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L:\Pefbif\Pefse\Dgpp\Publications\Statistiques fiscales\Particuliers\2018\programmationWeb\"/>
    </mc:Choice>
  </mc:AlternateContent>
  <xr:revisionPtr revIDLastSave="0" documentId="13_ncr:1_{42BDBEEF-E025-4B17-A1C3-72EACAC73B6B}" xr6:coauthVersionLast="46" xr6:coauthVersionMax="46" xr10:uidLastSave="{00000000-0000-0000-0000-000000000000}"/>
  <bookViews>
    <workbookView xWindow="2730" yWindow="330" windowWidth="25260" windowHeight="14460" tabRatio="718" xr2:uid="{00000000-000D-0000-FFFF-FFFF00000000}"/>
  </bookViews>
  <sheets>
    <sheet name="Tab_1" sheetId="22"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definedNames>
    <definedName name="_xlnm.Print_Titles" localSheetId="9">Tab_10!$A:$B</definedName>
    <definedName name="_xlnm.Print_Titles" localSheetId="2">Tab_3!$A:$B</definedName>
    <definedName name="_xlnm.Print_Titles" localSheetId="3">Tab_4!$A:$B</definedName>
    <definedName name="_xlnm.Print_Titles" localSheetId="4">Tab_5!$A:$B</definedName>
    <definedName name="_xlnm.Print_Titles" localSheetId="5">Tab_6!$A:$B</definedName>
    <definedName name="_xlnm.Print_Titles" localSheetId="6">Tab_7!$A:$B</definedName>
    <definedName name="_xlnm.Print_Titles" localSheetId="7">Tab_8!$A:$B</definedName>
    <definedName name="_xlnm.Print_Titles" localSheetId="8">Tab_9!$A:$B</definedName>
    <definedName name="_xlnm.Print_Area" localSheetId="9">Tab_10!$1:$82</definedName>
    <definedName name="_xlnm.Print_Area" localSheetId="1">Tab_2!$A$1:$H$166</definedName>
    <definedName name="_xlnm.Print_Area" localSheetId="2">Tab_3!$A$1:$CH$167</definedName>
    <definedName name="_xlnm.Print_Area" localSheetId="3">Tab_4!$A$1:$AP$166</definedName>
    <definedName name="_xlnm.Print_Area" localSheetId="4">Tab_5!$A$1:$AB$166</definedName>
    <definedName name="_xlnm.Print_Area" localSheetId="5">Tab_6!$A$1:$H$82</definedName>
    <definedName name="_xlnm.Print_Area" localSheetId="6">Tab_7!$A$1:$P$82</definedName>
    <definedName name="_xlnm.Print_Area" localSheetId="7">Tab_8!$A$1:$FV$83</definedName>
    <definedName name="_xlnm.Print_Area" localSheetId="8">Tab_9!$A$1:$IH$86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<sst xmlns="http://schemas.openxmlformats.org/spreadsheetml/2006/main" count="3404" uniqueCount="665">
  <si>
    <t>Contribuables imposables</t>
  </si>
  <si>
    <t>Tous les contribuables</t>
  </si>
  <si>
    <t>Autres revenus</t>
  </si>
  <si>
    <t>REVENU TOTAL</t>
  </si>
  <si>
    <t>Autres déductions</t>
  </si>
  <si>
    <t>REVENU IMPOSABLE</t>
  </si>
  <si>
    <t>IMPÔT ET COTISATIONS À PAYER</t>
  </si>
  <si>
    <t>Impôt du Québec retenu à la source</t>
  </si>
  <si>
    <t>REMBOURSEMENT</t>
  </si>
  <si>
    <t>Remboursement anticipé</t>
  </si>
  <si>
    <t>Composantes</t>
  </si>
  <si>
    <t>Ensemble</t>
  </si>
  <si>
    <t>Nombre</t>
  </si>
  <si>
    <t>Montant</t>
  </si>
  <si>
    <t>CALCUL DES CRÉDITS D'IMPÔT NON REMBOURSABLES</t>
  </si>
  <si>
    <t>CALCUL DU REMBOURSEMENT OU DU SOLDE À PAYER</t>
  </si>
  <si>
    <t>AUTRES CRÉDITS D'IMPÔT REMBOURSABLES</t>
  </si>
  <si>
    <t>Soutien aux enfants</t>
  </si>
  <si>
    <t>CALCUL DU REVENU TOTAL</t>
  </si>
  <si>
    <t>TOTAL DES CRÉDITS D'IMPÔT NON REMBOURSABLES</t>
  </si>
  <si>
    <t>Revenus d'emploi</t>
  </si>
  <si>
    <t>SOLDE À PAYER</t>
  </si>
  <si>
    <t>TABLEAU 6</t>
  </si>
  <si>
    <t>Sans conjoint</t>
  </si>
  <si>
    <t>Avec conjoint</t>
  </si>
  <si>
    <t>Revenus de retraite</t>
  </si>
  <si>
    <t>Revenus de biens</t>
  </si>
  <si>
    <t>CALCUL DU REVENU NET ET DU REVENU IMPOSABLE</t>
  </si>
  <si>
    <t>Déductions reliées à la retraite</t>
  </si>
  <si>
    <t>Déductions reliées aux placements</t>
  </si>
  <si>
    <t>Revenu net</t>
  </si>
  <si>
    <t>IMPÔT À PAYER</t>
  </si>
  <si>
    <t>Compensation financière pour maintien à domicile</t>
  </si>
  <si>
    <t>Déductions reliées à l'emploi</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</si>
  <si>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</si>
  <si>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</si>
  <si>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</si>
  <si>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</si>
  <si>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</si>
  <si>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</si>
  <si>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</si>
  <si>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</si>
  <si>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</si>
  <si>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</si>
  <si>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</si>
  <si>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</si>
  <si>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</si>
  <si>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</si>
  <si>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</si>
  <si>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</si>
  <si>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</si>
  <si>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</si>
  <si>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</si>
  <si>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</si>
  <si>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</si>
  <si>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</si>
  <si>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</si>
  <si>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</si>
  <si>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</si>
  <si>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</si>
  <si>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</si>
  <si>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</si>
  <si>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</si>
  <si>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</si>
  <si>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</si>
  <si>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</si>
  <si>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</si>
  <si>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Kirkland</t>
  </si>
  <si>
    <t>Montréal</t>
  </si>
  <si>
    <t>Pointe-Claire</t>
  </si>
  <si>
    <t>Westmount</t>
  </si>
  <si>
    <t>Gatineau</t>
  </si>
  <si>
    <t>Rouyn-Noranda</t>
  </si>
  <si>
    <t>Val-d'Or</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</si>
  <si>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</si>
  <si>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</si>
  <si>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</si>
  <si>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</si>
  <si>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</si>
  <si>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</si>
  <si>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</si>
  <si>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</si>
  <si>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</si>
  <si>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</si>
  <si>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</si>
  <si>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</si>
  <si>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</si>
  <si>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</si>
  <si>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</si>
  <si>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</si>
  <si>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</si>
  <si>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</si>
  <si>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</si>
  <si>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</si>
  <si>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</si>
  <si>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</si>
  <si>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</si>
  <si>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</si>
  <si>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</si>
  <si>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</si>
  <si>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</si>
  <si>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</si>
  <si>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</si>
  <si>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</si>
  <si>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</si>
  <si>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</si>
  <si>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</si>
  <si>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</si>
  <si>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</si>
  <si>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</si>
  <si>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</si>
  <si>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</si>
  <si>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</si>
  <si>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</si>
  <si>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</si>
  <si>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</si>
  <si>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</si>
  <si>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</si>
  <si>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</si>
  <si>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</si>
  <si>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</si>
  <si>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</si>
  <si>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L'Île-d'Orléans</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</si>
  <si>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</si>
  <si>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</si>
  <si>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</si>
  <si>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</si>
  <si>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</si>
  <si>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</si>
  <si>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</si>
  <si>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</si>
  <si>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</si>
  <si>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</si>
  <si>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</si>
  <si>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</si>
  <si>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</si>
  <si>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</si>
  <si>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Les Collines-de-l'Outaouais</t>
  </si>
  <si>
    <t>Papineau</t>
  </si>
  <si>
    <t>Pontiac</t>
  </si>
  <si>
    <t>Abitibi</t>
  </si>
  <si>
    <t>Abitibi-Ouest</t>
  </si>
  <si>
    <t>La Vallée-de-l'Or</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</si>
  <si>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</si>
  <si>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</si>
  <si>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</si>
  <si>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</si>
  <si>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</si>
  <si>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</si>
  <si>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</si>
  <si>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</si>
  <si>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</si>
  <si>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</si>
  <si>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</si>
  <si>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</si>
  <si>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</si>
  <si>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</si>
  <si>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L'Islet</t>
  </si>
  <si>
    <t>La Nouvelle-Beauce</t>
  </si>
  <si>
    <t>Les Appalaches</t>
  </si>
  <si>
    <t>Les Etchemins</t>
  </si>
  <si>
    <t>Lotbinière</t>
  </si>
  <si>
    <t>Montmagny</t>
  </si>
  <si>
    <t>Robert-Cliche</t>
  </si>
  <si>
    <t>D'Autray</t>
  </si>
  <si>
    <t>Joliette</t>
  </si>
  <si>
    <t>L'Assomption</t>
  </si>
  <si>
    <t>Les Moulins</t>
  </si>
  <si>
    <t>Matawinie</t>
  </si>
  <si>
    <t>Montcalm</t>
  </si>
  <si>
    <t>Antoine-Labelle</t>
  </si>
  <si>
    <t>Argenteuil</t>
  </si>
  <si>
    <t>Deux-Montagnes</t>
  </si>
  <si>
    <t>La Rivière-du-Nord</t>
  </si>
  <si>
    <t>Les Laurentides</t>
  </si>
  <si>
    <t>Les Pays-d'en-Haut</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</si>
  <si>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</si>
  <si>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</si>
  <si>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</si>
  <si>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</si>
  <si>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</si>
  <si>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</si>
  <si>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</si>
  <si>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</si>
  <si>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</si>
  <si>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</si>
  <si>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</si>
  <si>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</si>
  <si>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</si>
  <si>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</si>
  <si>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</si>
  <si>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</si>
  <si>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L'Érable</t>
  </si>
  <si>
    <t>Nicolet-Yamaska</t>
  </si>
  <si>
    <t>TABLEAU 10</t>
  </si>
  <si>
    <t>Abitibi-Est</t>
  </si>
  <si>
    <t>Acadie</t>
  </si>
  <si>
    <t>Beauce-Nord</t>
  </si>
  <si>
    <t>Beauce-Sud</t>
  </si>
  <si>
    <t>Beauharnois</t>
  </si>
  <si>
    <t>Berthier</t>
  </si>
  <si>
    <t>Bertrand</t>
  </si>
  <si>
    <t>Borduas</t>
  </si>
  <si>
    <t>Bourassa-Sauvé</t>
  </si>
  <si>
    <t>Bourget</t>
  </si>
  <si>
    <t>Champlain</t>
  </si>
  <si>
    <t>Chapleau</t>
  </si>
  <si>
    <t>Charlesbourg</t>
  </si>
  <si>
    <t>Chauveau</t>
  </si>
  <si>
    <t>Chicoutimi</t>
  </si>
  <si>
    <t>Chomedey</t>
  </si>
  <si>
    <t>Chutes-de-la-Chaudière</t>
  </si>
  <si>
    <t>D'Arcy-McGee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</si>
  <si>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</si>
  <si>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</si>
  <si>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</si>
  <si>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</si>
  <si>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</si>
  <si>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</si>
  <si>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</si>
  <si>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</si>
  <si>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</si>
  <si>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</si>
  <si>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</si>
  <si>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</si>
  <si>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</si>
  <si>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</si>
  <si>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</si>
  <si>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</si>
  <si>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</si>
  <si>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</si>
  <si>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</si>
  <si>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</si>
  <si>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</si>
  <si>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</si>
  <si>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</si>
  <si>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</si>
  <si>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</si>
  <si>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Marguerite-D'Youville</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</si>
  <si>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</si>
  <si>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</si>
  <si>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</si>
  <si>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</si>
  <si>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</si>
  <si>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</si>
  <si>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</si>
  <si>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</si>
  <si>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</si>
  <si>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</si>
  <si>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</si>
  <si>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</si>
  <si>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</si>
  <si>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</si>
  <si>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</si>
  <si>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</si>
  <si>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</si>
  <si>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</si>
  <si>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</si>
  <si>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</si>
  <si>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</si>
  <si>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</si>
  <si>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</si>
  <si>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</si>
  <si>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</si>
  <si>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</si>
  <si>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</si>
  <si>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</si>
  <si>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</si>
  <si>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</si>
  <si>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</si>
  <si>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Crédit d'impôt pour frais de garde d'enfants</t>
  </si>
  <si>
    <t>TABLEAU 2</t>
  </si>
  <si>
    <t>Contribuables non imposables</t>
  </si>
  <si>
    <t>Correction des revenus d'emploi</t>
  </si>
  <si>
    <t>Autres revenus d'emploi</t>
  </si>
  <si>
    <t>Prestations d'assurance parentale</t>
  </si>
  <si>
    <t>Prestations du RRQ ou du RPC</t>
  </si>
  <si>
    <t>Revenus de retraite transférés par votre conjoint</t>
  </si>
  <si>
    <t>Intérêts et autres revenus de placement</t>
  </si>
  <si>
    <t>Revenus de location</t>
  </si>
  <si>
    <t>Gains en capital imposables</t>
  </si>
  <si>
    <t>Pension alimentaire reçue</t>
  </si>
  <si>
    <t>Revenus nets d'agriculture</t>
  </si>
  <si>
    <t>Revenus nets de pêche</t>
  </si>
  <si>
    <t>Revenus nets de profession</t>
  </si>
  <si>
    <t>CALCUL DU REVENU NET</t>
  </si>
  <si>
    <t>Déduction pour travailleur</t>
  </si>
  <si>
    <t>Déduction pour régime de pension agréé (RPA)</t>
  </si>
  <si>
    <t>Frais de déménagement</t>
  </si>
  <si>
    <t>Frais financiers et frais d'intérêts</t>
  </si>
  <si>
    <t>Déduction pour frais d'exploration et de mise en valeur</t>
  </si>
  <si>
    <t>Report du rajustement des frais de placement</t>
  </si>
  <si>
    <t>Rajustement des frais de placement</t>
  </si>
  <si>
    <t>REVENU NET</t>
  </si>
  <si>
    <t>CALCUL DU REVENU IMPOSABLE</t>
  </si>
  <si>
    <t>Rajustement de déductions</t>
  </si>
  <si>
    <t>Déductions pour investissements stratégiques</t>
  </si>
  <si>
    <t>Pertes nettes en capital d'autres années</t>
  </si>
  <si>
    <t>Déduction pour gains en capital</t>
  </si>
  <si>
    <t>Déductions pour certains revenus</t>
  </si>
  <si>
    <t>Déductions diverses</t>
  </si>
  <si>
    <t>Total des déductions : calcul du revenu imposable</t>
  </si>
  <si>
    <t>Redressement pour indemnités de remplacement du revenu</t>
  </si>
  <si>
    <t>Frais pour soins médicaux non dispensés dans votre région</t>
  </si>
  <si>
    <t>Frais médicaux</t>
  </si>
  <si>
    <t>Intérêts payés sur un prêt étudiant</t>
  </si>
  <si>
    <t>Total des montants</t>
  </si>
  <si>
    <t>CALCUL DE L'IMPÔT ET DES COTISATIONS À PAYER</t>
  </si>
  <si>
    <t>Impôt sur le revenu imposable</t>
  </si>
  <si>
    <t>Crédit d'impôt pour dividendes</t>
  </si>
  <si>
    <t>Crédit d'impôt relatif à un fonds de travailleurs</t>
  </si>
  <si>
    <t>Cotisation au RQAP pour un travail autonome ou hors du Québec</t>
  </si>
  <si>
    <t>Versements anticipés de crédits d'impôt</t>
  </si>
  <si>
    <t>Cotisation au Fonds des services de santé</t>
  </si>
  <si>
    <t>Impôt du Québec retenu à la source transféré à votre conjoint</t>
  </si>
  <si>
    <t>Impôt du Québec retenu à la source transféré par votre conjoint</t>
  </si>
  <si>
    <t>Impôt payé par acomptes provisionnels</t>
  </si>
  <si>
    <t>Somme jointe</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</si>
  <si>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</si>
  <si>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</si>
  <si>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</si>
  <si>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</si>
  <si>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</si>
  <si>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</si>
  <si>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</si>
  <si>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</si>
  <si>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</si>
  <si>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</si>
  <si>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</si>
  <si>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</si>
  <si>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</si>
  <si>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</si>
  <si>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</si>
  <si>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</si>
  <si>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</si>
  <si>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</si>
  <si>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</si>
  <si>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</si>
  <si>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</si>
  <si>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</si>
  <si>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</si>
  <si>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</si>
  <si>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</si>
  <si>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</si>
  <si>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</si>
  <si>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</si>
  <si>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</si>
  <si>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</si>
  <si>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</si>
  <si>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</si>
  <si>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</si>
  <si>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</si>
  <si>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</si>
  <si>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</si>
  <si>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</si>
  <si>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Assurance-emploi</t>
  </si>
  <si>
    <t>Placements</t>
  </si>
  <si>
    <t>Location d'immeubles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</si>
  <si>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</si>
  <si>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</si>
  <si>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</si>
  <si>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</si>
  <si>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</si>
  <si>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</si>
  <si>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</si>
  <si>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</si>
  <si>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</si>
  <si>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</si>
  <si>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</si>
  <si>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</si>
  <si>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</si>
  <si>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</si>
  <si>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</si>
  <si>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</si>
  <si>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</si>
  <si>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</si>
  <si>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Dividendes de sociétés canadiennes imposables</t>
  </si>
  <si>
    <t>Revenus nets de travail à la commission</t>
  </si>
  <si>
    <t>Dépenses d’emploi et déductions liées à l'emploi</t>
  </si>
  <si>
    <t>Pension alimentaire payée (montant déductible)</t>
  </si>
  <si>
    <t>Perte à l'égard d'un placement dans une entreprise</t>
  </si>
  <si>
    <t>Total des déductions : calcul du revenu net</t>
  </si>
  <si>
    <t>Pertes d'autres années, autres que des pertes nettes en capital</t>
  </si>
  <si>
    <t>Déduction pour Indien</t>
  </si>
  <si>
    <t>Crédit d'impôt pour les travailleurs d'expérience</t>
  </si>
  <si>
    <t>Impôt à payer</t>
  </si>
  <si>
    <t>Droits d'immatriculation au registre des entreprises</t>
  </si>
  <si>
    <t>Cotisation au RRQ pour un travail autonome</t>
  </si>
  <si>
    <t>Cotisation au régime d'assurance médicaments du Québec</t>
  </si>
  <si>
    <t>Partie transférable de l’impôt retenu pour une autre province</t>
  </si>
  <si>
    <t>Crédits d'impôt relatifs à la prime au travail</t>
  </si>
  <si>
    <t>Cotisation payée en trop au RQAP</t>
  </si>
  <si>
    <t>IMPÔT PAYÉ ET AUTRES CRÉDITS D’IMPÔT</t>
  </si>
  <si>
    <t>Crédit d'impôt pour la solidarité</t>
  </si>
  <si>
    <t>Revenus nets d'entreprise et de profession</t>
  </si>
  <si>
    <t>Montant personnel de base</t>
  </si>
  <si>
    <t>Montant pour personnes à charge</t>
  </si>
  <si>
    <t>Autres montants</t>
  </si>
  <si>
    <t>Autres crédits d'impôt</t>
  </si>
  <si>
    <t>Impôt payé par acomptes et autres crédits d'impôt</t>
  </si>
  <si>
    <t>IMPÔT PAYÉ ET AUTRES CRÉDITS D'IMPÔT</t>
  </si>
  <si>
    <t>Crédit d'impôt pour maintien à domicile des aînés</t>
  </si>
  <si>
    <t>Candiac</t>
  </si>
  <si>
    <t>Les Îles-de-la-Madeleine</t>
  </si>
  <si>
    <t>Lotbinière-Frontenac</t>
  </si>
  <si>
    <t>Crédits d'impôt pour dons</t>
  </si>
  <si>
    <t>Prestations d'assurance-emploi</t>
  </si>
  <si>
    <t>Pension de la Sécurité de la vieillesse</t>
  </si>
  <si>
    <t>Revenus nets d’entreprise autres que ceux visés ci-après</t>
  </si>
  <si>
    <t>Déduction pour REER ou RPAC/RVER</t>
  </si>
  <si>
    <t>Prestation universelle pour la garde d'enfants et revenus d’un REEI</t>
  </si>
  <si>
    <t>Crédits d'impôt transférés d'un conjoint à l'autre</t>
  </si>
  <si>
    <t>Cotisation payée en trop au RRQ ou au RPC</t>
  </si>
  <si>
    <t>Prestation universelle pour la garde d'enfants et revenu d'un REEI</t>
  </si>
  <si>
    <t>Thérèse-De Blainville</t>
  </si>
  <si>
    <t>Adm. régionale Kativik</t>
  </si>
  <si>
    <t>Dollard-Des Ormeaux</t>
  </si>
  <si>
    <t>Les Plaines</t>
  </si>
  <si>
    <t>Maurice-Richard</t>
  </si>
  <si>
    <t>Prévost</t>
  </si>
  <si>
    <t>Revenus nets d'entreprise</t>
  </si>
  <si>
    <t>Déduction pour particulier habitant une région éloignée reconnue</t>
  </si>
  <si>
    <t>Crédit d'impôt Bouclier fiscal</t>
  </si>
  <si>
    <t>Crédit d’impôt RénoVert</t>
  </si>
  <si>
    <t>Autres crédits d'impôt moins le crédit d’impôt RénoVert</t>
  </si>
  <si>
    <t>Déduction pour remboursement de sommes reçues en trop</t>
  </si>
  <si>
    <t>Eeyou Istchee Baie-James</t>
  </si>
  <si>
    <t>Imposables</t>
  </si>
  <si>
    <t>Non imposables</t>
  </si>
  <si>
    <t>Total des montants des lignes 47, 48 et 49</t>
  </si>
  <si>
    <t>Total des montants à convertir à un taux de 15%</t>
  </si>
  <si>
    <t>Total des montants à convertir à un taux de 20%</t>
  </si>
  <si>
    <t>Prestations d’un régime de retraite, d’un REER, d'un FERR d’un RPDB ou d’un RPAC/RVER, ou rentes</t>
  </si>
  <si>
    <t>Indemnités de remplacement du revenu et versement net des suppléments fédéraux</t>
  </si>
  <si>
    <t>Revenus provenant d’une société de personnes alloués à un associé retiré</t>
  </si>
  <si>
    <t>Revenus provenant d’une société de personnes alloués à un associé déterminé</t>
  </si>
  <si>
    <t>Déduction pour cotisations au RRQ et au RQAP pour un travail autonome</t>
  </si>
  <si>
    <t>Montant accordé en raison de l’âge, pour personne vivant seule ou pour revenus de retraite</t>
  </si>
  <si>
    <t>Montant pour personnes à charge et montant transféré par un enfant majeur aux études postsecondaires</t>
  </si>
  <si>
    <t>Montant pour déficience grave et prolongée des fonctions mentales ou physiques</t>
  </si>
  <si>
    <t>Crédits d’impôt non remboursables dont le taux de conversion est de 15%</t>
  </si>
  <si>
    <t>Crédits d’impôt non remboursables dont le taux de conversion est de 20%</t>
  </si>
  <si>
    <t>Crédit d'impôt pour pompier volontaire et pour volontaire participant à des opérations de recherche et de sauvetage</t>
  </si>
  <si>
    <t>Crédit d'impôt pour nouveau diplômé travaillant dans une région ressource éloignée</t>
  </si>
  <si>
    <t>Crédit d'impôt pour cotisations syndicales, professionnelles ou autres</t>
  </si>
  <si>
    <t>Crédit d’impôt pour contribution à des partis politiques autorisés du Québec</t>
  </si>
  <si>
    <t>Crédit d’impôt pour acquisition d’actions de Capital régional et coopératif Desjardins</t>
  </si>
  <si>
    <t>Contribution additionnelle pour services de garde éducatifs à l'enfance subventionnés</t>
  </si>
  <si>
    <t>Remboursement de TVQ à un salarié ou à un membre d’une société de personnes</t>
  </si>
  <si>
    <t>IMPÔT À PAYER MOINS LES CRÉDITS D’IMPÔT REMBOURSABLES</t>
  </si>
  <si>
    <t>Impôt à payer moins les crédits d’impôt remboursables (sans le soutien aux enfants)</t>
  </si>
  <si>
    <t>Prestations d’assurance-emploi et prestations d’assurance parentale</t>
  </si>
  <si>
    <t>Crédit d’impôt pour nouveau diplômé travaillant dans une région ressource éloignée</t>
  </si>
  <si>
    <t>TABLEAU 1</t>
  </si>
  <si>
    <t>Tranche de revenu total</t>
  </si>
  <si>
    <t>Revenu total</t>
  </si>
  <si>
    <t>Moins de 5 000 $</t>
  </si>
  <si>
    <t>40 000 $ à 49 999 $</t>
  </si>
  <si>
    <t>50 000 $ à 99 999 $</t>
  </si>
  <si>
    <t>50 000 $ à 69 999 $</t>
  </si>
  <si>
    <t>100 000 $ ou plus</t>
  </si>
  <si>
    <t>100 000 $ à 149 999 $</t>
  </si>
  <si>
    <t>200 000 $ ou plus</t>
  </si>
  <si>
    <t>TOTAL</t>
  </si>
  <si>
    <t xml:space="preserve">(nombre de contribuables, montants en milliers de dollars)                </t>
  </si>
  <si>
    <t>ND</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</si>
  <si>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</si>
  <si>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</si>
  <si>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</si>
  <si>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</si>
  <si>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</si>
  <si>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</si>
  <si>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</si>
  <si>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</si>
  <si>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</si>
  <si>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10. Prestations du RRQ ou du RPC (119)
Rentes reçues en vertu du Régime de rentes du Québec (RRQ) ou du Régime de pensions du Canada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</si>
  <si>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d’une allocation de sécurité du revenu de retraite (ASRR) reçue en vertu de la Loi sur les mesures de réinsertion et d’indemnisation des militaires et vétérans des Forces canadiennes,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</si>
  <si>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</si>
  <si>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17 %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</si>
  <si>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</si>
  <si>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</si>
  <si>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</si>
  <si>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</si>
  <si>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</si>
  <si>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</si>
  <si>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(154)
Somme de toutes les autres sources de revenus. Il peut s’agir, notamment, des montants suivants :
 — les bourses d’études;
 — le supplément de revenu reçu dans le cadre d’un programme gouvernemental d’incitation au travail;
 — les remboursements de cotisations inutilisées versées à un régime enregistré d’épargne‑retraite (REER) ou à un régime de pension agréé collectif (RPAC) / régime volontaire d’épargne‑retraite (RVER);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</si>
  <si>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</si>
  <si>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</si>
  <si>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</si>
  <si>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</si>
  <si>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</si>
  <si>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</si>
  <si>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</si>
  <si>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</si>
  <si>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</si>
  <si>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1 140 $ en 2017).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</si>
  <si>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</si>
  <si>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</si>
  <si>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soixante premiers jours de l’année suivante, sauf le montant déjà déduit pour des contributions versées dans les soixante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</si>
  <si>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</si>
  <si>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quarante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</si>
  <si>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</si>
  <si>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</si>
  <si>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</si>
  <si>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</si>
  <si>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41. Déduction pour remboursement de sommes reçues en trop (246)
Déduction pour les sommes que le particulier a dû rembourser en 2017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</si>
  <si>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cotisations au Régime de rentes du Québec (RRQ) et au Régime québécois d’assurance parentale (RQAP) pour un travail autonome (248)
Déduction accordée pour les cotisations au RRQ et au RQAP payées par un travailleur autonome.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</si>
  <si>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</si>
  <si>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</si>
  <si>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</si>
  <si>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</si>
  <si>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</si>
  <si>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</si>
  <si>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ainsi que sommes provenant d’un REEI.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</si>
  <si>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</si>
  <si>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</si>
  <si>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2016, pour les pertes agricoles et les pertes agricoles restreintes subies de 2006 à 2016, et pour les pertes subies de 1986 à 2016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</si>
  <si>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2017 qui découlent de l’aliénation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</si>
  <si>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835 716 $,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</si>
  <si>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</si>
  <si>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</si>
  <si>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 prêt à la réinstallation;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</si>
  <si>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</si>
  <si>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</si>
  <si>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14 890 $ accordé aux contribuables québécois admissibles.
</t>
  </si>
  <si>
    <t xml:space="preserve">61. Redressement pour indemnités de remplacement du revenu (358)
Montant maximal de 13 089 $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</si>
  <si>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62. Montant accordé en raison de l’âge ou pour personne vivant seule ou pour revenus de retraite (361)
Montant de 3 132 $ accordé aux particuliers nés avant le 1er janvier 1953. Montant de 1 707 $ accordé à toute personne qui a occupé ordinairement et tenu une habitation pendant toute l’année d’imposition et dans laquelle elle vivait seule. Un supplément maximal de 2 107 $ est accordé à toute personne seule (famille monoparentale) qui vit avec un ou des enfants à charge. 
Montant maximal de 2 782 $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</si>
  <si>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 montant de 2 861 $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4 168 $ accordé pour chaque personne à charge née avant le 1er janvier 2000.
</t>
  </si>
  <si>
    <t xml:space="preserve">64. Montant pour déficience grave et prolongée des fonctions mentales ou physiques (376)
Montant de 3 307 $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douze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</si>
  <si>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</si>
  <si>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</si>
  <si>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 les frais de déplacement et de logement payés en 2017 pour obtenir au Québec des soins médicaux qui n’étaient pas dispensés à moins de 200 kilomètres de la localité où est situé le domicile du particulier;
 — les frais de déménagement payés en 2017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</si>
  <si>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douze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</si>
  <si>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2017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</si>
  <si>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</si>
  <si>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</si>
  <si>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</si>
  <si>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les travailleurs d’expérience (391)
Crédit d’impôt pouvant atteindre 600 $ pour un travailleur âgé de 63 ans au 31 décembre 2017, 900 $ pour un travailleur âgé de 64 ans au 31 décembre 2017 et 1 200 $ pour un travailleur âgé de 65 ans ou plus au 31 décembre 2017, soit 15 % de montants maximaux de revenu admissible respectifs de 4 000 $, 6 000 $ et 8 000 $.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</si>
  <si>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</si>
  <si>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</si>
  <si>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</si>
  <si>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77. Crédit d’impôt pour frais de scolarité ou d’examen (398)
Montant équivalant à une partie ou à la totalité des frais de scolarité et d’examen payés pour l’année 2017 et aux frais de scolarité et d’examen payés pour les années 1997 à 2016 qui n’ont pas été demandés. Les montants indiqués ont été convertis selon le taux applicable (8 % ou 20 %). 
</t>
  </si>
  <si>
    <t xml:space="preserve">78. Crédit d’impôt pour frais de scolarité ou d’examen transférés par un enfant (398.1)
Montant équivalant à une partie ou à la totalité des frais de scolarité et d’examen payés en 2017 et convertis au taux applicable (8 %) qu’un contribuable transfère à son père, à sa mère, à son grand‑père ou à sa grand‑mère, ou au père, à la mère, au grand‑père ou à la grand‑mère de son conjoint.
</t>
  </si>
  <si>
    <t xml:space="preserve">79. Total des crédits d’impôt non remboursables (399)
Somme des montants apparaissant aux lignes 377.1, 389, 390, 391, 392, 395, 397, 398 et 398.1 de la déclaration de revenus.
</t>
  </si>
  <si>
    <t xml:space="preserve">80. Impôt sur le revenu imposable (401)
Impôt sur le revenu imposable calculé à l’aide de la grille de calcul 401.
</t>
  </si>
  <si>
    <t xml:space="preserve">81.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</si>
  <si>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82. Crédit d’impôt pour dividendes (415)
Montant qui correspond au crédit d’impôt pour dividendes. Pour les dividendes déterminés, le montant réel de la ligne 166 est majoré de 16,422 %. Pour les dividendes ordinaires, le montant réel de la ligne 167 est majoré de 8,2485 %.
</t>
  </si>
  <si>
    <t xml:space="preserve">83. Crédit d’impôt pour acquisition d’actions de Capital régional et coopératif Desjardins (422)
Crédit d’impôt à titre de premier acquéreur d’actions de Capital régional et coopératif Desjardins. Le crédit d’impôt maximal est de 2 000 $.
</t>
  </si>
  <si>
    <t xml:space="preserve">84.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2017,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</si>
  <si>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85. Crédits d’impôt transférés d’un conjoint à l’autre (431)
Montant qui correspond aux crédits d’impôt non remboursables inutilisés par le conjoint d’un contribuable.
</t>
  </si>
  <si>
    <t xml:space="preserve">86. Impôt à payer (432)
Cette composante correspond à la somme de l’impôt à payer.
</t>
  </si>
  <si>
    <t xml:space="preserve">87. Contribution additionnelle pour services de garde éducatifs à l’enfance subventionnés (434)
La contribution additionnelle pour services de garde éducatifs à l’enfance subventionnés demandée aux parents s’adresse aux ménages dont un enfant fréquente un service de garde subventionné et dont le revenu familial net (275) est supérieur à 50 920 $. Elle peut atteindre 13,45 $ par jour.
Le montant à payer varie selon le revenu du ménage et le nombre d’enfants. La contribution additionnelle pour le deuxième enfant équivaut à 50 % de la contribution additionnelle, alors qu’il n’y a aucune contribution additionnelle pour le troisième enfant et les suivants qui fréquentent un service de garde éducatif à l’enfance subventionné.
</t>
  </si>
  <si>
    <t xml:space="preserve">88. Droits d’immatriculation au registre des entreprises (438)
Droits annuels d’immatriculation au registre des entreprises pour une entreprise individuelle.
</t>
  </si>
  <si>
    <t xml:space="preserve">89. Cotisation au Régime québécois d’assurance parentale (RQAP) pour un travail autonome ou hors du Québec (439)
Cotisation au RQAP pour des revenus de travailleur autonome, si le montant inscrit à la ligne 97 de la déclaration de revenus est inférieur à 397,30 $.
</t>
  </si>
  <si>
    <t xml:space="preserve">90.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pour traitement de l’infertilité et pour remise en état d’une résidence secondaire.
</t>
  </si>
  <si>
    <t xml:space="preserve">91. Impôts spéciaux et redressement d’impôt (443)
Montant relatif à l’incitatif québécois à l’épargne‑études (IQEE), à un régime enregistré d’épargne‑études (REEE), au non‑achat d’actions de remplacement d’un fonds de travailleurs, au revenu fractionné d’un enfant, à la rente d’étalement d’un artiste ou à toute autre forme d’impôt spécial. 
</t>
  </si>
  <si>
    <t xml:space="preserve">92. Cotisation au Régime de rentes du Québec (RRQ) pour un travail autonome (445)
Cotisation versée au RRQ par un travailleur autonome. La cotisation maximale est de 5 594,40 $.
</t>
  </si>
  <si>
    <t xml:space="preserve">93. Cotisation au Fonds des services de santé (FSS) (446)
Cotisation versée au FSS lorsque le revenu total calculé à la ligne 199 moins la somme des montants des lignes 101 et 105 est supérieur à 14 545 $ (voir annexe F de la déclaration de revenus).
</t>
  </si>
  <si>
    <t xml:space="preserve">94. Cotisation au régime d’assurance médicaments du Québec (447)
Cotisation à payer si le particulier participe au régime public d’assurance médicaments du Québec.
</t>
  </si>
  <si>
    <t xml:space="preserve">95. Impôt et cotisations à payer (450)
Impôt à payer tel que calculé à la ligne 432 de la déclaration, auquel s’ajoutent la contribution additionnelle pour services de garde éducatifs à l’enfance subventionnés, les montants des droits d’immatriculation au registre des entreprises, les cotisations, les versements anticipés de crédits d’impôt, les impôts spéciaux et le redressement d’impôt, qui sont calculés aux lignes 434 à 448 de la déclaration de revenus.
</t>
  </si>
  <si>
    <t xml:space="preserve">96. Impôt du Québec retenu à la source (451)
Tout montant d’impôt du Québec retenu sur des revenus d’emploi, des revenus de retraite et des rentes, des prestations d’assurance emploi, des prestations d’assurance parentale ou d’autres revenus ou prestations.
</t>
  </si>
  <si>
    <t xml:space="preserve">97. Impôt du Québec retenu à la source transféré à votre conjoint (451.1)
Montant d’impôt du Québec retenu à la source qu’un particulier transfère à son conjoint, dans la même proportion que les revenus de retraite qu’il lui a transférés.
</t>
  </si>
  <si>
    <t xml:space="preserve">98. Impôt du Québec retenu à la source transféré par votre conjoint (451.3)
Montant d’impôt du Québec retenu à la source qu’un particulier inclut dans son revenu lorsque son conjoint le lui transfère, dans la même proportion qu’il lui transfère des revenus de retraite.
</t>
  </si>
  <si>
    <t xml:space="preserve">99. Cotisation payée en trop au Régime de rentes du Québec (RRQ) ou au Régime de pensions du Canada (RPC) (452)
Excédent des contributions payées sur les cotisations au RRQ ou au RPC pour un salarié.
</t>
  </si>
  <si>
    <t xml:space="preserve">100. Impôt payé par acomptes provisionnels (453)
Total de l’impôt payé par acomptes provisionnels à Revenu Québec durant l’année d’imposition.
</t>
  </si>
  <si>
    <t xml:space="preserve">101.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</si>
  <si>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102.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</si>
  <si>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103. Crédits d’impôt relatifs à la prime au travail (456)
Montant accordé en fonction du revenu de travail, de l’état civil et de la présence d’enfants dans le ménage (voir annexe P de la déclaration de revenus). Le montant maximal s’élève à 2 431,80 $ pour une famille monoparentale et à 3 162,00 $ pour un couple ayant des enfants. Les montants maximaux sont respectivement de 729,54 $ et de 1 138,32 $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36 des 42 derniers mois peuvent également bénéficier d’un supplément à la prime au travail générale ou, selon le cas, à la prime au travail adaptée.
</t>
  </si>
  <si>
    <t xml:space="preserve">104. Cotisation payée en trop au Régime québécois d’assurance parentale (RQAP) (457)
Montant des cotisations au RQAP qui excède 397,30 $.
</t>
  </si>
  <si>
    <t xml:space="preserve">105. Crédit d’impôt pour maintien à domicile des aînés (458)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56 935 $.
</t>
  </si>
  <si>
    <t xml:space="preserve">106.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</si>
  <si>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107.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3 000 $ par particulier.
</t>
  </si>
  <si>
    <t xml:space="preserve">108. Crédit d’impôt RénoVert (462.32)
Crédit d’impôt remboursable d’une valeur maximale de 10 000 $ et équivalant à 20 % des dépenses admissibles de rénovation résidentielle écoresponsable d’un particulier qui excédent 2 500 $.
</t>
  </si>
  <si>
    <t xml:space="preserve">109. Autres crédits d’impôt moins le crédit d’impôt RénoVert (462)
Ce poste comprend les crédits d’impôt suivants :
 — crédit d’impôt remboursable pour frais médicaux;
 — crédit d’impôt pour aidant naturel;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relève bénévole;
 — crédit d’impôt pour répit à un aidant naturel;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 crédit d’impôt pour mise aux normes d’installations d’assainissement des eaux usées résidentielles;
 — crédit d’impôt pour remise en état d’une résidence secondaire.
</t>
  </si>
  <si>
    <t xml:space="preserve">110. Impôt payé et autres crédits d’impôt (465)
Somme des montants apparaissant aux lignes 451.2 à 462.
</t>
  </si>
  <si>
    <t xml:space="preserve">111. Compensation financière pour maintien à domicile (466)
Compensation financière à l’égard d’un montant demandé au titre du crédit d’impôt pour maintien à domicile des aînés pour les ménages admissibles.
</t>
  </si>
  <si>
    <t xml:space="preserve">112.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</si>
  <si>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113. Somme jointe (481)
Paiement joint à la déclaration de revenus et imputé au solde à payer.
</t>
  </si>
  <si>
    <t xml:space="preserve">114.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</si>
  <si>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115.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</si>
  <si>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116. Soutien aux enfants 
Somme versée en 2017 par Retraite Québec à titre de crédit d’impôt remboursable pour le soutien aux enfants. Les montants maximaux sont de 2 410 $ pour le premier enfant, de 1 204 $ pour les deuxième et troisième enfants et de 1 806 $ pour le quatrième enfant et les suivants. Pour une famille monoparentale, un montant additionnel de 845 $ vient s’ajouter à l’aide financière offerte. Ces montants varient en fonction du revenu familial net, le montant minimal étant de 676 $ pour le premier enfant et de 625 $ pour les enfants suivants, et un montant additionnel de 337 $ pour une famille monoparentale vient s’y ajouter. Un montant mensuel supplémentaire pour enfant handicapé de 190 $ ainsi qu’un montant mensuel supplémentaire pour enfant handicapé nécessitant des soins exceptionnels de 954 $ peuvent s’ajouter à ces montants.
</t>
  </si>
  <si>
    <t xml:space="preserve">117.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2017, le montant maximal de base pour la TVQ est de 283 $ par contribuable, et un montant additionnel de 135 $ s’ajoute pour une personne vivant seule. Une composante pour le logement est accordée aux ménages habitant un logement admissible, soit un montant de 548 $ pour une personne seule ou une famille monoparentale et de 665 $ pour un couple, ainsi qu’un montant additionnel de 117 $ par enfant à charge ne faisant pas l’objet d’une garde partagée et de 58,50 $ par enfant à charge faisant l’objet d’une garde partagée. 
Dans le cas des contribuables résidant dans un village nordique, un montant de 1 664 $ est attribué par contribuable, un montant de 360 $ est accordé par enfant à charge ne faisant pas l’objet d’une garde partagée et un montant de 180 $ est accordé par enfant à charge faisant l’objet d’une garde partagée. 
Pour les montants de juillet à décembre 2017, veuillez consulter la publication Paramètres du régime d’imposition des particuliers pour l’année d’imposition 2017 du ministère des Finances. 
</t>
  </si>
  <si>
    <t xml:space="preserve">118. Impôt à payer moins les crédits d’impôt remboursables
Ce poste correspond à l’impôt à payer (432) moins le remboursement de TVQ à un salarié ou à un membre d’une société de personnes (459) et moins tous les crédits d’impôt remboursables dont il est question aux lignes 102, 103, 105, 106, 107, 108, 109, 116 et 117 des statistiques fiscales détaillées.
</t>
  </si>
  <si>
    <t xml:space="preserve">119. Impôt à payer moins les crédits d’impôt remboursables (sans le soutien aux enfants)
Ce poste correspond à l’impôt à payer (432) moins le remboursement de TVQ à un salarié ou à un membre d’une société de personnes (459) et tous les crédits d’impôt remboursables dont il est question aux lignes 102, 103, 105, 106, 107, 108, 109 et 117 des statistiques fiscales détaillées, sauf le soutien aux enfants.
</t>
  </si>
  <si>
    <t xml:space="preserve">1. Contribuables imposables
Tous les contribuables dont l’impôt à payer est supérieur à zéro.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</si>
  <si>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</si>
  <si>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</si>
  <si>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</si>
  <si>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</si>
  <si>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</si>
  <si>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</si>
  <si>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</si>
  <si>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</si>
  <si>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</si>
  <si>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</si>
  <si>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</si>
  <si>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</si>
  <si>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</si>
  <si>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</si>
  <si>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pour une ou des années passées versée par le gouvernement fédéral, ainsi que sommes provenant d’un REEI.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</si>
  <si>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</si>
  <si>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</si>
  <si>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14 890 $ accordé aux contribuables du Québec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</si>
  <si>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</si>
  <si>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</si>
  <si>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</si>
  <si>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</si>
  <si>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les travailleurs d’expérience
Crédit d’impôt pouvant atteindre 600 $ pour un travailleur âgé de 63 ans au 31 décembre 2017, 900 $ pour un travailleur âgé de 64 ans au 31 décembre 2017 et 1 200 $ pour un travailleur âgé de 65 ans ou plus au 31 décembre 2017, soit 15 % de montants maximaux de revenu admissible respectifs de 4 000 $, 6 000 $ et 8 000 $.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</si>
  <si>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</si>
  <si>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</si>
  <si>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</si>
  <si>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</si>
  <si>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la contribution santé,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</si>
  <si>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</si>
  <si>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</si>
  <si>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2 431,80 $ pour une famille monoparentale et à 3 162,00 $ pour un couple ayant des enfants. Les montants sont respectivement de 729,54 $ et de 1 138,32 $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36 des 42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</si>
  <si>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56 935 $.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</si>
  <si>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</si>
  <si>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</si>
  <si>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36. Autres crédits d’impôt
Somme de tous les autres crédits d’impôt remboursables, y compris du crédit d’impôt RénoVert.
</t>
  </si>
  <si>
    <t xml:space="preserve">37.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</si>
  <si>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38. Impôt payé et autres crédits d’impôt
Somme des montants apparaissant aux lignes 451.2 à 462.
</t>
  </si>
  <si>
    <t xml:space="preserve">39. Compensation financière pour maintien à domicile
Compensation financière à l’égard d’un montant demandé au titre du crédit d’impôt pour maintien à domicile des aînés pour les ménages admissibles.
</t>
  </si>
  <si>
    <t xml:space="preserve">40.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</si>
  <si>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41.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</si>
  <si>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42.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</si>
  <si>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43. Soutien aux enfants
Somme versée en 2017 par Retraite Québec à titre de crédit d’impôt remboursable pour le soutien aux enfants. Les montants maximaux sont de 2 410 $ pour le premier enfant, de 1 204 $ pour les deuxième et troisième enfants et de 1 806 $ pour le quatrième enfant et les suivants. Pour une famille monoparentale, un montant additionnel de 845 $ vient s’ajouter à l’aide financière offerte. Ces montants varient en fonction du revenu familial net, le montant minimal étant de 676 $ pour le premier enfant et de 625 $ pour les enfants suivants, et un montant additionnel de 337 $ pour une famille monoparentale vient s’y ajouter. Un montant mensuel supplémentaire pour enfant handicapé de 190 $ ainsi qu’un montant mensuel supplémentaire pour enfant handicapé nécessitant des soins exceptionnels de 954 $ peuvent s’ajouter à ces montants.
</t>
  </si>
  <si>
    <t xml:space="preserve">44.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2017, le montant maximal de base pour la TVQ est de 283 $ par contribuable, et un montant additionnel de 135 $ s’ajoute pour une personne vivant seule. Une composante pour le logement est accordée aux ménages habitant un logement admissible, soit un montant de 548 $ pour une personne seule ou une famille monoparentale et de 665 $ pour un couple, ainsi qu’un montant additionnel de 117 $ par enfant à charge ne faisant pas l’objet d’une garde partagée et de 58,50 $ par enfant à charge faisant l’objet d’une garde partagée. 
Dans le cas des contribuables résidant dans un village nordique, un montant de 1 664 $ est attribué par contribuable, un montant de 360 $ est accordé par enfant à charge ne faisant pas l’objet d’une garde partagée et un montant de 180 $ est accordé par enfant à charge faisant l’objet d’une garde partagée.
 Pour les montants de juillet à décembre 2017, consultez la publication Paramètres du régime d’imposition des particuliers pour l’année d’imposition 2017 du ministère des Finances.
</t>
  </si>
  <si>
    <t>Définitions des composantes du tableau</t>
  </si>
  <si>
    <t>Nombre de contribuables, revenu total et impôt à payer selon la tranche de revenu total</t>
  </si>
  <si>
    <t>Statistiques fiscales détaillées des contribuables imposables et non imposables</t>
  </si>
  <si>
    <t>Statistiques fiscales détaillées selon l’âge et le sexe</t>
  </si>
  <si>
    <t>Statistiques fiscales détaillées selon la tranche de revenu total</t>
  </si>
  <si>
    <t>Statistiques fiscales détaillées selon la principale source de revenus</t>
  </si>
  <si>
    <t>Sommaire des statistiques fiscales selon l’état civil</t>
  </si>
  <si>
    <t>Sommaire des statistiques fiscales selon le nombre d’enfants à charge</t>
  </si>
  <si>
    <t>Sommaire des statistiques fiscales par région administrative et par municipalité de 20 000 habitants ou plus</t>
  </si>
  <si>
    <t>Sommaire des statistiques fiscales par région administrative et par municipalité régionale de comté (MRC) et entité équivalente</t>
  </si>
  <si>
    <t>Sommaire des statistiques fiscales par circonscription électorale</t>
  </si>
  <si>
    <t>Prestations d'assistance sociale et aide financière semblable</t>
  </si>
  <si>
    <t>Déduction pour revenus de retraite transférés à votre conjoint</t>
  </si>
  <si>
    <t>Crédit d'impôt pour frais de scolarité ou d'examen</t>
  </si>
  <si>
    <t>Crédit d'impôt pour frais de scolarité ou d'examen transférés par un enfant</t>
  </si>
  <si>
    <t>Impôts spéciaux et redressement d'impôt</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</si>
  <si>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</si>
  <si>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r>
      <t xml:space="preserve">Source : MINISTÈRE DES FINANCES, </t>
    </r>
    <r>
      <rPr>
        <i/>
        <sz val="10"/>
        <rFont val="Arial"/>
        <family val="2"/>
      </rPr>
      <t>Statistiques fiscales des particuliers 2017</t>
    </r>
  </si>
  <si>
    <t>Gaspésie–Îles-de-la-Madeleine (11)</t>
  </si>
  <si>
    <t>Saint-Lin–Laurentides</t>
  </si>
  <si>
    <t>Bas-Saint-Laurent (01)</t>
  </si>
  <si>
    <t>Saguenay–Lac-Saint-Jean (02)</t>
  </si>
  <si>
    <t>Anjou–Louis-Riel</t>
  </si>
  <si>
    <t>Charlevoix–Côte-de-Beaupré</t>
  </si>
  <si>
    <t>Drummond–Bois-Francs</t>
  </si>
  <si>
    <t>Jeanne-Mance–Viger</t>
  </si>
  <si>
    <t>Laviolette–Saint-Maurice</t>
  </si>
  <si>
    <t>Mont-Royal–Outremont</t>
  </si>
  <si>
    <t>Rivière-du-Loup–Témiscouata</t>
  </si>
  <si>
    <t>Rouyn-Noranda–Témiscamingue</t>
  </si>
  <si>
    <t>Saint-Henri–Sainte-Anne</t>
  </si>
  <si>
    <t>Sainte-Marie–Saint-Jacques</t>
  </si>
  <si>
    <t>Vanier–Les Rivières</t>
  </si>
  <si>
    <t>Westmount–Saint-Louis</t>
  </si>
  <si>
    <t>Québec – 1980-2017</t>
  </si>
  <si>
    <t>Québec – 2017</t>
  </si>
  <si>
    <r>
      <rPr>
        <b/>
        <sz val="10"/>
        <color rgb="FF000000"/>
        <rFont val="Arial"/>
        <family val="2"/>
      </rPr>
      <t>Définitions des composantes du tableau</t>
    </r>
    <r>
      <rPr>
        <sz val="10"/>
        <color rgb="FF000000"/>
        <rFont val="Arial"/>
        <family val="2"/>
      </rPr>
      <t xml:space="preserve"> ( Le chiffre entre parenthèses correspond au numéro de la ligne de la déclaration de revenus de 2017 qui est concernée.)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</si>
</sst>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sz val="10"/>
      <name val="Arial"/>
      <family val="2"/>
    </font>
    <font>
      <sz val="10"/>
      <color theme="1"/>
      <name val="Arial"/>
      <family val="2"/>
    </font>
    <font>
      <sz val="11"/>
      <color theme="1"/>
      <name val="Arial"/>
      <family val="2"/>
    </font>
    <font>
      <b/>
      <sz val="10"/>
      <name val="Arial"/>
      <family val="2"/>
    </font>
    <font>
      <i/>
      <sz val="10"/>
      <name val="Arial"/>
      <family val="2"/>
    </font>
    <font>
      <sz val="11"/>
      <color rgb="FF000000"/>
      <name val="Arial"/>
      <family val="2"/>
    </font>
    <font>
      <sz val="10"/>
      <color indexed="8"/>
      <name val="Arial"/>
      <family val="2"/>
    </font>
    <font>
      <b/>
      <sz val="10"/>
      <color indexed="10"/>
      <name val="Arial"/>
      <family val="2"/>
    </font>
    <font>
      <sz val="10"/>
      <color rgb="FF000000"/>
      <name val="Arial"/>
      <family val="2"/>
    </font>
    <font>
      <b/>
      <sz val="10"/>
      <color rgb="FF00000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12">
    <xf numFmtId="0" fontId="0" fillId="0" borderId="0"/>
    <xf numFmtId="0" fontId="11" fillId="0"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3" fontId="12" fillId="0" borderId="0" applyFont="0" applyFill="0" applyBorder="0" applyAlignment="0" applyProtection="0"/>
  </cellStyleXfs>
  <cellXfs count="267">
    <xf numFmtId="0" fontId="0" fillId="0" borderId="0" xfId="0"/>
    <xf numFmtId="0" fontId="12" fillId="2" borderId="0" xfId="0" applyFont="1" applyFill="1" applyBorder="1"/>
    <xf numFmtId="0" fontId="12" fillId="0" borderId="0" xfId="0" applyFont="1" applyFill="1" applyBorder="1"/>
    <xf numFmtId="0" fontId="13" fillId="0" borderId="0" xfId="1" applyFont="1" applyFill="1" applyBorder="1" applyAlignment="1"/>
    <xf numFmtId="0" fontId="14" fillId="0" borderId="0" xfId="1" applyFont="1" applyFill="1" applyBorder="1" applyAlignment="1"/>
    <xf numFmtId="0" fontId="15" fillId="0" borderId="0" xfId="0" applyFont="1" applyFill="1" applyBorder="1" applyAlignment="1"/>
    <xf numFmtId="0" fontId="15" fillId="0" borderId="0" xfId="1" applyFont="1" applyFill="1" applyBorder="1" applyAlignment="1"/>
    <xf numFmtId="0" fontId="12" fillId="0" borderId="0" xfId="0" applyFont="1" applyFill="1" applyBorder="1" applyAlignment="1"/>
    <xf numFmtId="0" fontId="12" fillId="0" borderId="16" xfId="0" applyFont="1" applyFill="1" applyBorder="1"/>
    <xf numFmtId="49" fontId="15" fillId="0" borderId="0" xfId="11" applyNumberFormat="1" applyFont="1" applyFill="1" applyBorder="1" applyAlignment="1">
      <alignment horizontal="center" vertical="center"/>
    </xf>
    <xf numFmtId="3" fontId="15" fillId="0" borderId="22" xfId="11" applyFont="1" applyFill="1" applyBorder="1" applyAlignment="1">
      <alignment horizontal="center" vertical="center" wrapText="1"/>
    </xf>
    <xf numFmtId="3" fontId="15" fillId="0" borderId="3" xfId="11" applyFont="1" applyFill="1" applyBorder="1" applyAlignment="1">
      <alignment horizontal="center" vertical="center" wrapText="1"/>
    </xf>
    <xf numFmtId="3" fontId="15" fillId="0" borderId="7" xfId="11" applyFont="1" applyFill="1" applyBorder="1" applyAlignment="1">
      <alignment horizontal="center" vertical="center" wrapText="1"/>
    </xf>
    <xf numFmtId="3" fontId="15" fillId="0" borderId="0" xfId="11" applyFont="1" applyFill="1" applyBorder="1" applyAlignment="1">
      <alignment horizontal="center" vertical="center" wrapText="1"/>
    </xf>
    <xf numFmtId="3" fontId="12" fillId="0" borderId="0" xfId="11" applyFont="1" applyFill="1" applyBorder="1" applyAlignment="1">
      <alignment vertical="center"/>
    </xf>
    <xf numFmtId="3" fontId="12" fillId="0" borderId="15" xfId="11" applyFont="1" applyFill="1" applyBorder="1" applyAlignment="1">
      <alignment horizontal="right" vertical="center" indent="1"/>
    </xf>
    <xf numFmtId="3" fontId="12" fillId="0" borderId="0" xfId="11" applyFont="1" applyFill="1" applyBorder="1" applyAlignment="1">
      <alignment horizontal="right" vertical="center" indent="1"/>
    </xf>
    <xf numFmtId="3" fontId="12" fillId="0" borderId="6" xfId="11" applyFont="1" applyFill="1" applyBorder="1" applyAlignment="1">
      <alignment horizontal="right" vertical="center" indent="1"/>
    </xf>
    <xf numFmtId="3" fontId="12" fillId="0" borderId="0" xfId="11" applyFont="1" applyFill="1" applyBorder="1" applyAlignment="1">
      <alignment horizontal="right" indent="1"/>
    </xf>
    <xf numFmtId="3" fontId="12" fillId="0" borderId="6" xfId="11" applyFont="1" applyFill="1" applyBorder="1" applyAlignment="1">
      <alignment horizontal="right" indent="1"/>
    </xf>
    <xf numFmtId="3" fontId="12" fillId="0" borderId="6" xfId="0" applyNumberFormat="1" applyFont="1" applyFill="1" applyBorder="1" applyAlignment="1">
      <alignment horizontal="right" vertical="center" indent="1"/>
    </xf>
    <xf numFmtId="3" fontId="12" fillId="0" borderId="0" xfId="0" applyNumberFormat="1" applyFont="1" applyFill="1" applyBorder="1" applyAlignment="1">
      <alignment horizontal="right" vertical="center" indent="1"/>
    </xf>
    <xf numFmtId="3" fontId="12" fillId="0" borderId="0" xfId="11" applyFont="1" applyFill="1" applyBorder="1" applyAlignment="1">
      <alignment horizontal="left" vertical="center"/>
    </xf>
    <xf numFmtId="0" fontId="12" fillId="0" borderId="0" xfId="0" quotePrefix="1" applyNumberFormat="1" applyFont="1" applyFill="1" applyBorder="1" applyAlignment="1">
      <alignment vertical="center" wrapText="1"/>
    </xf>
    <xf numFmtId="3" fontId="12" fillId="0" borderId="0" xfId="11" applyFont="1" applyFill="1" applyBorder="1" applyAlignment="1">
      <alignment horizontal="left" vertical="center" indent="1"/>
    </xf>
    <xf numFmtId="0" fontId="15" fillId="0" borderId="0" xfId="0" applyFont="1" applyFill="1" applyBorder="1"/>
    <xf numFmtId="3" fontId="15" fillId="0" borderId="13" xfId="11" applyFont="1" applyFill="1" applyBorder="1" applyAlignment="1">
      <alignment vertical="center"/>
    </xf>
    <xf numFmtId="3" fontId="15" fillId="0" borderId="19" xfId="11" applyFont="1" applyFill="1" applyBorder="1" applyAlignment="1">
      <alignment horizontal="right" vertical="center" indent="1"/>
    </xf>
    <xf numFmtId="3" fontId="15" fillId="0" borderId="13" xfId="11" applyFont="1" applyFill="1" applyBorder="1" applyAlignment="1">
      <alignment horizontal="right" vertical="center" indent="1"/>
    </xf>
    <xf numFmtId="3" fontId="15" fillId="0" borderId="14" xfId="11" applyFont="1" applyFill="1" applyBorder="1" applyAlignment="1">
      <alignment horizontal="right" vertical="center" indent="1"/>
    </xf>
    <xf numFmtId="3" fontId="15" fillId="0" borderId="14" xfId="0" applyNumberFormat="1" applyFont="1" applyFill="1" applyBorder="1" applyAlignment="1">
      <alignment horizontal="right" vertical="center" indent="1"/>
    </xf>
    <xf numFmtId="3" fontId="15" fillId="0" borderId="13" xfId="0" applyNumberFormat="1" applyFont="1" applyFill="1" applyBorder="1" applyAlignment="1">
      <alignment horizontal="right" vertical="center" indent="1"/>
    </xf>
    <xf numFmtId="0" fontId="12" fillId="0" borderId="2" xfId="0" applyFont="1" applyFill="1" applyBorder="1"/>
    <xf numFmtId="0" fontId="12" fillId="0" borderId="0" xfId="0" applyFont="1"/>
    <xf numFmtId="0" fontId="12" fillId="0" borderId="0" xfId="0" applyFont="1" applyFill="1" applyAlignment="1"/>
    <xf numFmtId="0" fontId="12" fillId="0" borderId="0" xfId="0" applyFont="1" applyAlignment="1"/>
    <xf numFmtId="0" fontId="15" fillId="0" borderId="0" xfId="0" applyFont="1" applyFill="1" applyAlignment="1"/>
    <xf numFmtId="0" fontId="15" fillId="0" borderId="0" xfId="0" applyFont="1" applyAlignment="1"/>
    <xf numFmtId="0" fontId="12" fillId="0" borderId="1" xfId="0" applyFont="1" applyBorder="1"/>
    <xf numFmtId="0" fontId="12" fillId="0" borderId="1" xfId="0" applyFont="1" applyFill="1" applyBorder="1"/>
    <xf numFmtId="3" fontId="12" fillId="0" borderId="1" xfId="0" applyNumberFormat="1" applyFont="1" applyBorder="1"/>
    <xf numFmtId="0" fontId="15" fillId="0" borderId="2" xfId="0" applyFont="1" applyFill="1" applyBorder="1" applyAlignment="1">
      <alignment horizontal="left" vertical="center" wrapText="1"/>
    </xf>
    <xf numFmtId="0" fontId="15" fillId="0" borderId="1" xfId="0" applyFont="1" applyFill="1" applyBorder="1" applyAlignment="1">
      <alignment horizontal="left" vertical="center" wrapText="1"/>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12" fillId="0" borderId="0" xfId="0" quotePrefix="1" applyNumberFormat="1" applyFont="1"/>
    <xf numFmtId="0" fontId="12" fillId="0" borderId="0" xfId="0" quotePrefix="1" applyNumberFormat="1" applyFont="1" applyFill="1" applyBorder="1" applyAlignment="1">
      <alignment wrapText="1"/>
    </xf>
    <xf numFmtId="3" fontId="12" fillId="0" borderId="6" xfId="0" quotePrefix="1" applyNumberFormat="1" applyFont="1" applyBorder="1" applyAlignment="1">
      <alignment horizontal="right" vertical="center" indent="1"/>
    </xf>
    <xf numFmtId="3" fontId="12" fillId="0" borderId="8" xfId="0" quotePrefix="1" applyNumberFormat="1" applyFont="1" applyBorder="1" applyAlignment="1">
      <alignment horizontal="right" vertical="center" indent="1"/>
    </xf>
    <xf numFmtId="3" fontId="12" fillId="0" borderId="0" xfId="0" quotePrefix="1" applyNumberFormat="1" applyFont="1" applyBorder="1" applyAlignment="1">
      <alignment horizontal="right" vertical="center" indent="1"/>
    </xf>
    <xf numFmtId="0" fontId="12" fillId="0" borderId="0" xfId="0" quotePrefix="1" applyNumberFormat="1" applyFont="1" applyAlignment="1">
      <alignment vertical="top"/>
    </xf>
    <xf numFmtId="3" fontId="12" fillId="0" borderId="8" xfId="0" applyNumberFormat="1" applyFont="1" applyBorder="1" applyAlignment="1">
      <alignment horizontal="right" vertical="center" indent="1"/>
    </xf>
    <xf numFmtId="165" fontId="12" fillId="0" borderId="0" xfId="2" quotePrefix="1" applyNumberFormat="1" applyFont="1" applyBorder="1" applyAlignment="1">
      <alignment horizontal="right" vertical="center" indent="1"/>
    </xf>
    <xf numFmtId="0" fontId="12" fillId="0" borderId="1" xfId="0" quotePrefix="1" applyNumberFormat="1" applyFont="1" applyBorder="1" applyAlignment="1">
      <alignment vertical="top"/>
    </xf>
    <xf numFmtId="0" fontId="12" fillId="0" borderId="1" xfId="0" quotePrefix="1" applyNumberFormat="1" applyFont="1" applyFill="1" applyBorder="1" applyAlignment="1">
      <alignment vertical="center" wrapText="1"/>
    </xf>
    <xf numFmtId="3" fontId="12" fillId="0" borderId="4" xfId="0" quotePrefix="1" applyNumberFormat="1" applyFont="1" applyBorder="1" applyAlignment="1">
      <alignment horizontal="right" vertical="center" indent="1"/>
    </xf>
    <xf numFmtId="3" fontId="12" fillId="0" borderId="5" xfId="0" quotePrefix="1" applyNumberFormat="1" applyFont="1" applyBorder="1" applyAlignment="1">
      <alignment horizontal="right" vertical="center" indent="1"/>
    </xf>
    <xf numFmtId="3" fontId="12" fillId="0" borderId="1" xfId="0" quotePrefix="1" applyNumberFormat="1" applyFont="1" applyBorder="1" applyAlignment="1">
      <alignment horizontal="right" vertical="center" indent="1"/>
    </xf>
    <xf numFmtId="0" fontId="12" fillId="0" borderId="0" xfId="0" quotePrefix="1" applyNumberFormat="1" applyFont="1" applyBorder="1" applyAlignment="1">
      <alignment vertical="top"/>
    </xf>
    <xf numFmtId="0" fontId="12" fillId="0" borderId="0" xfId="0" applyFont="1" applyAlignment="1">
      <alignment vertical="top"/>
    </xf>
    <xf numFmtId="0" fontId="15" fillId="0" borderId="3" xfId="0" quotePrefix="1" applyNumberFormat="1" applyFont="1" applyBorder="1" applyAlignment="1">
      <alignment vertical="top"/>
    </xf>
    <xf numFmtId="0" fontId="15" fillId="0" borderId="3" xfId="0" quotePrefix="1" applyNumberFormat="1" applyFont="1" applyFill="1" applyBorder="1" applyAlignment="1">
      <alignment vertical="center" wrapText="1"/>
    </xf>
    <xf numFmtId="3" fontId="15" fillId="0" borderId="7" xfId="0" quotePrefix="1" applyNumberFormat="1" applyFont="1" applyBorder="1" applyAlignment="1">
      <alignment horizontal="right" vertical="center" indent="1"/>
    </xf>
    <xf numFmtId="3" fontId="15" fillId="0" borderId="9" xfId="0" quotePrefix="1" applyNumberFormat="1" applyFont="1" applyBorder="1" applyAlignment="1">
      <alignment horizontal="right" vertical="center" indent="1"/>
    </xf>
    <xf numFmtId="3" fontId="15" fillId="0" borderId="3" xfId="0" quotePrefix="1" applyNumberFormat="1" applyFont="1" applyBorder="1" applyAlignment="1">
      <alignment horizontal="right" vertical="center" indent="1"/>
    </xf>
    <xf numFmtId="3" fontId="12" fillId="0" borderId="6" xfId="0" quotePrefix="1" applyNumberFormat="1" applyFont="1" applyFill="1" applyBorder="1" applyAlignment="1">
      <alignment horizontal="right" vertical="center" indent="1"/>
    </xf>
    <xf numFmtId="3" fontId="12" fillId="0" borderId="8" xfId="0" quotePrefix="1" applyNumberFormat="1" applyFont="1" applyFill="1" applyBorder="1" applyAlignment="1">
      <alignment horizontal="right" vertical="center" indent="1"/>
    </xf>
    <xf numFmtId="3" fontId="12" fillId="0" borderId="0" xfId="0" quotePrefix="1" applyNumberFormat="1" applyFont="1" applyFill="1" applyBorder="1" applyAlignment="1">
      <alignment horizontal="right" vertical="center" indent="1"/>
    </xf>
    <xf numFmtId="0" fontId="15" fillId="0" borderId="0" xfId="0" quotePrefix="1" applyNumberFormat="1" applyFont="1" applyBorder="1" applyAlignment="1">
      <alignment vertical="top"/>
    </xf>
    <xf numFmtId="3" fontId="15" fillId="0" borderId="6" xfId="0" quotePrefix="1" applyNumberFormat="1" applyFont="1" applyBorder="1" applyAlignment="1">
      <alignment horizontal="right" vertical="center" indent="1"/>
    </xf>
    <xf numFmtId="3" fontId="15" fillId="0" borderId="8" xfId="0" quotePrefix="1" applyNumberFormat="1" applyFont="1" applyBorder="1" applyAlignment="1">
      <alignment horizontal="right" vertical="center" indent="1"/>
    </xf>
    <xf numFmtId="3" fontId="15" fillId="0" borderId="0" xfId="0" quotePrefix="1" applyNumberFormat="1" applyFont="1" applyBorder="1" applyAlignment="1">
      <alignment horizontal="right" vertical="center" indent="1"/>
    </xf>
    <xf numFmtId="0" fontId="12" fillId="0" borderId="0" xfId="0" quotePrefix="1" applyNumberFormat="1" applyFont="1" applyFill="1" applyAlignment="1">
      <alignment vertical="top"/>
    </xf>
    <xf numFmtId="0" fontId="12" fillId="0" borderId="0" xfId="0" applyFont="1" applyFill="1" applyAlignment="1">
      <alignment vertical="top"/>
    </xf>
    <xf numFmtId="3" fontId="15" fillId="0" borderId="10" xfId="0" quotePrefix="1" applyNumberFormat="1" applyFont="1" applyBorder="1"/>
    <xf numFmtId="3" fontId="15" fillId="0" borderId="0" xfId="0" quotePrefix="1" applyNumberFormat="1" applyFont="1" applyBorder="1"/>
    <xf numFmtId="0" fontId="15" fillId="0" borderId="3" xfId="0" quotePrefix="1" applyNumberFormat="1" applyFont="1" applyFill="1" applyBorder="1" applyAlignment="1">
      <alignment vertical="top"/>
    </xf>
    <xf numFmtId="3" fontId="15" fillId="0" borderId="7" xfId="0" quotePrefix="1" applyNumberFormat="1" applyFont="1" applyFill="1" applyBorder="1" applyAlignment="1">
      <alignment horizontal="right" vertical="center" indent="1"/>
    </xf>
    <xf numFmtId="3" fontId="15" fillId="0" borderId="9" xfId="0" quotePrefix="1" applyNumberFormat="1" applyFont="1" applyFill="1" applyBorder="1" applyAlignment="1">
      <alignment horizontal="right" vertical="center" indent="1"/>
    </xf>
    <xf numFmtId="3" fontId="15" fillId="0" borderId="3" xfId="0" quotePrefix="1" applyNumberFormat="1" applyFont="1" applyFill="1" applyBorder="1" applyAlignment="1">
      <alignment horizontal="right" vertical="center" indent="1"/>
    </xf>
    <xf numFmtId="0" fontId="12" fillId="0" borderId="0" xfId="0" applyNumberFormat="1" applyFont="1" applyFill="1" applyAlignment="1">
      <alignment vertical="top"/>
    </xf>
    <xf numFmtId="0" fontId="12" fillId="0" borderId="2" xfId="0" quotePrefix="1" applyNumberFormat="1" applyFont="1" applyBorder="1" applyAlignment="1">
      <alignment vertical="top"/>
    </xf>
    <xf numFmtId="3" fontId="12" fillId="0" borderId="10" xfId="0" quotePrefix="1" applyNumberFormat="1" applyFont="1" applyBorder="1" applyAlignment="1">
      <alignment horizontal="right" vertical="center" indent="1"/>
    </xf>
    <xf numFmtId="3" fontId="12" fillId="0" borderId="11" xfId="0" quotePrefix="1" applyNumberFormat="1" applyFont="1" applyBorder="1" applyAlignment="1">
      <alignment horizontal="right" vertical="center" indent="1"/>
    </xf>
    <xf numFmtId="3" fontId="12" fillId="0" borderId="2" xfId="0" quotePrefix="1" applyNumberFormat="1" applyFont="1" applyBorder="1" applyAlignment="1">
      <alignment horizontal="right" vertical="center" indent="1"/>
    </xf>
    <xf numFmtId="3" fontId="12" fillId="0" borderId="8" xfId="0" applyNumberFormat="1" applyFont="1" applyFill="1" applyBorder="1" applyAlignment="1">
      <alignment horizontal="right" vertical="center" indent="1"/>
    </xf>
    <xf numFmtId="0" fontId="15" fillId="0" borderId="0" xfId="0" applyFont="1" applyAlignment="1">
      <alignment vertical="top"/>
    </xf>
    <xf numFmtId="0" fontId="15" fillId="0" borderId="0" xfId="0" applyFont="1"/>
    <xf numFmtId="0" fontId="12" fillId="0" borderId="1" xfId="0" quotePrefix="1" applyNumberFormat="1" applyFont="1" applyBorder="1"/>
    <xf numFmtId="0" fontId="12" fillId="0" borderId="0" xfId="0" quotePrefix="1" applyNumberFormat="1" applyFont="1" applyBorder="1"/>
    <xf numFmtId="0" fontId="17" fillId="0" borderId="0" xfId="0" applyFont="1" applyAlignment="1"/>
    <xf numFmtId="3" fontId="12" fillId="0" borderId="0" xfId="0" applyNumberFormat="1" applyFont="1" applyAlignment="1"/>
    <xf numFmtId="3" fontId="12" fillId="0" borderId="0" xfId="0" applyNumberFormat="1" applyFont="1" applyBorder="1" applyAlignment="1"/>
    <xf numFmtId="0" fontId="12" fillId="0" borderId="0" xfId="0" applyFont="1" applyFill="1"/>
    <xf numFmtId="3" fontId="12" fillId="0" borderId="0" xfId="0" applyNumberFormat="1" applyFont="1"/>
    <xf numFmtId="3" fontId="12" fillId="0" borderId="0" xfId="0" applyNumberFormat="1" applyFont="1" applyBorder="1"/>
    <xf numFmtId="3" fontId="12" fillId="0" borderId="1" xfId="0" applyNumberFormat="1" applyFont="1" applyFill="1" applyBorder="1"/>
    <xf numFmtId="0" fontId="12" fillId="0" borderId="0" xfId="0" applyFont="1" applyFill="1" applyBorder="1" applyAlignment="1">
      <alignment vertical="top"/>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2" fillId="0" borderId="1" xfId="0" applyFont="1" applyFill="1" applyBorder="1" applyAlignment="1">
      <alignment vertical="top"/>
    </xf>
    <xf numFmtId="0" fontId="15" fillId="0" borderId="5" xfId="0" applyFont="1" applyFill="1" applyBorder="1" applyAlignment="1">
      <alignment horizontal="left" vertical="center" wrapText="1"/>
    </xf>
    <xf numFmtId="3" fontId="15" fillId="0" borderId="4" xfId="0" applyNumberFormat="1" applyFont="1" applyFill="1" applyBorder="1" applyAlignment="1">
      <alignment horizontal="center" vertical="center"/>
    </xf>
    <xf numFmtId="3" fontId="15" fillId="0" borderId="5"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2" fillId="0" borderId="1" xfId="0" quotePrefix="1" applyNumberFormat="1" applyFont="1" applyFill="1" applyBorder="1" applyAlignment="1">
      <alignment vertical="top"/>
    </xf>
    <xf numFmtId="3" fontId="12" fillId="0" borderId="4" xfId="0" quotePrefix="1" applyNumberFormat="1" applyFont="1" applyFill="1" applyBorder="1" applyAlignment="1">
      <alignment horizontal="right" vertical="center" indent="1"/>
    </xf>
    <xf numFmtId="3" fontId="12" fillId="0" borderId="5" xfId="0" quotePrefix="1" applyNumberFormat="1" applyFont="1" applyFill="1" applyBorder="1" applyAlignment="1">
      <alignment horizontal="right" vertical="center" indent="1"/>
    </xf>
    <xf numFmtId="3" fontId="12" fillId="0" borderId="1" xfId="0" quotePrefix="1" applyNumberFormat="1" applyFont="1" applyFill="1" applyBorder="1" applyAlignment="1">
      <alignment horizontal="right" vertical="center" indent="1"/>
    </xf>
    <xf numFmtId="0" fontId="12" fillId="0" borderId="0" xfId="0" quotePrefix="1" applyNumberFormat="1" applyFont="1" applyFill="1" applyBorder="1" applyAlignment="1">
      <alignment vertical="top"/>
    </xf>
    <xf numFmtId="0" fontId="15" fillId="0" borderId="0" xfId="0" quotePrefix="1" applyNumberFormat="1" applyFont="1" applyFill="1" applyBorder="1" applyAlignment="1">
      <alignment vertical="top"/>
    </xf>
    <xf numFmtId="0" fontId="15" fillId="0" borderId="6" xfId="0" quotePrefix="1" applyNumberFormat="1" applyFont="1" applyFill="1" applyBorder="1" applyAlignment="1"/>
    <xf numFmtId="0" fontId="15" fillId="0" borderId="0" xfId="0" quotePrefix="1" applyNumberFormat="1" applyFont="1" applyFill="1" applyBorder="1" applyAlignment="1"/>
    <xf numFmtId="0" fontId="12" fillId="0" borderId="6" xfId="0" applyFont="1" applyFill="1" applyBorder="1"/>
    <xf numFmtId="3" fontId="15" fillId="0" borderId="6" xfId="0" quotePrefix="1" applyNumberFormat="1" applyFont="1" applyFill="1" applyBorder="1"/>
    <xf numFmtId="3" fontId="15" fillId="0" borderId="0" xfId="0" quotePrefix="1" applyNumberFormat="1" applyFont="1" applyFill="1" applyBorder="1"/>
    <xf numFmtId="0" fontId="12" fillId="0" borderId="2" xfId="0" quotePrefix="1" applyNumberFormat="1" applyFont="1" applyFill="1" applyBorder="1" applyAlignment="1">
      <alignment vertical="top"/>
    </xf>
    <xf numFmtId="3" fontId="12" fillId="0" borderId="10" xfId="0" quotePrefix="1" applyNumberFormat="1" applyFont="1" applyFill="1" applyBorder="1" applyAlignment="1">
      <alignment horizontal="right" vertical="center" indent="1"/>
    </xf>
    <xf numFmtId="3" fontId="12" fillId="0" borderId="2" xfId="0" quotePrefix="1" applyNumberFormat="1" applyFont="1" applyFill="1" applyBorder="1" applyAlignment="1">
      <alignment horizontal="right" vertical="center" indent="1"/>
    </xf>
    <xf numFmtId="0" fontId="15" fillId="0" borderId="3" xfId="0" applyFont="1" applyFill="1" applyBorder="1" applyAlignment="1">
      <alignment vertical="top"/>
    </xf>
    <xf numFmtId="0" fontId="15" fillId="0" borderId="0" xfId="0" applyFont="1" applyFill="1"/>
    <xf numFmtId="3" fontId="12" fillId="0" borderId="0" xfId="0" applyNumberFormat="1" applyFont="1" applyFill="1"/>
    <xf numFmtId="3" fontId="12" fillId="0" borderId="0" xfId="0" applyNumberFormat="1" applyFont="1" applyFill="1" applyBorder="1"/>
    <xf numFmtId="0" fontId="12" fillId="0" borderId="0" xfId="0" quotePrefix="1" applyNumberFormat="1" applyFont="1" applyFill="1"/>
    <xf numFmtId="0" fontId="12" fillId="0" borderId="10" xfId="0" applyFont="1" applyFill="1" applyBorder="1"/>
    <xf numFmtId="3" fontId="15" fillId="0" borderId="10" xfId="0" quotePrefix="1" applyNumberFormat="1" applyFont="1" applyFill="1" applyBorder="1"/>
    <xf numFmtId="3" fontId="12" fillId="0" borderId="11" xfId="0" quotePrefix="1" applyNumberFormat="1" applyFont="1" applyFill="1" applyBorder="1" applyAlignment="1">
      <alignment horizontal="right" vertical="center" indent="1"/>
    </xf>
    <xf numFmtId="0" fontId="15" fillId="0" borderId="8" xfId="0" applyFont="1" applyFill="1" applyBorder="1" applyAlignment="1">
      <alignment horizontal="left" vertical="center"/>
    </xf>
    <xf numFmtId="0" fontId="15" fillId="0" borderId="5" xfId="0" applyFont="1" applyFill="1" applyBorder="1" applyAlignment="1">
      <alignment horizontal="left" vertical="center"/>
    </xf>
    <xf numFmtId="0" fontId="12" fillId="0" borderId="0" xfId="0" quotePrefix="1" applyNumberFormat="1" applyFont="1" applyFill="1" applyBorder="1"/>
    <xf numFmtId="0" fontId="15" fillId="0" borderId="0" xfId="0" applyFont="1" applyAlignment="1">
      <alignment horizontal="left"/>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12" fillId="0" borderId="0" xfId="0" quotePrefix="1" applyNumberFormat="1" applyFont="1" applyFill="1" applyAlignment="1">
      <alignment vertical="top" wrapText="1"/>
    </xf>
    <xf numFmtId="0" fontId="12" fillId="0" borderId="1" xfId="0" quotePrefix="1" applyNumberFormat="1" applyFont="1" applyBorder="1" applyAlignment="1">
      <alignment vertical="top" wrapText="1"/>
    </xf>
    <xf numFmtId="0" fontId="12" fillId="0" borderId="0" xfId="0" quotePrefix="1" applyNumberFormat="1" applyFont="1" applyBorder="1" applyAlignment="1">
      <alignment vertical="top" wrapText="1"/>
    </xf>
    <xf numFmtId="0" fontId="15" fillId="0" borderId="0" xfId="0" applyNumberFormat="1" applyFont="1" applyFill="1" applyBorder="1" applyAlignment="1">
      <alignment vertical="top" wrapText="1"/>
    </xf>
    <xf numFmtId="0" fontId="12" fillId="0" borderId="0" xfId="0" quotePrefix="1" applyNumberFormat="1" applyFont="1" applyAlignment="1">
      <alignment vertical="top" wrapText="1"/>
    </xf>
    <xf numFmtId="0" fontId="12" fillId="0" borderId="0" xfId="0" applyNumberFormat="1" applyFont="1" applyAlignment="1">
      <alignment vertical="top" wrapText="1"/>
    </xf>
    <xf numFmtId="0" fontId="12" fillId="0" borderId="0" xfId="0" applyNumberFormat="1" applyFont="1" applyFill="1" applyAlignment="1">
      <alignment vertical="top" wrapText="1"/>
    </xf>
    <xf numFmtId="3" fontId="18" fillId="0" borderId="6" xfId="0" quotePrefix="1" applyNumberFormat="1" applyFont="1" applyFill="1" applyBorder="1" applyAlignment="1">
      <alignment horizontal="right" vertical="center" indent="1"/>
    </xf>
    <xf numFmtId="3" fontId="18" fillId="0" borderId="8" xfId="0" quotePrefix="1" applyNumberFormat="1" applyFont="1" applyFill="1" applyBorder="1" applyAlignment="1">
      <alignment horizontal="right" vertical="center" indent="1"/>
    </xf>
    <xf numFmtId="0" fontId="15" fillId="0" borderId="3" xfId="0" quotePrefix="1" applyNumberFormat="1" applyFont="1" applyBorder="1" applyAlignment="1">
      <alignment vertical="center"/>
    </xf>
    <xf numFmtId="0" fontId="15" fillId="0" borderId="3" xfId="0" quotePrefix="1" applyNumberFormat="1" applyFont="1" applyBorder="1" applyAlignment="1">
      <alignment vertical="center" wrapText="1"/>
    </xf>
    <xf numFmtId="0" fontId="15" fillId="0" borderId="0" xfId="0" applyNumberFormat="1" applyFont="1" applyBorder="1" applyAlignment="1">
      <alignment vertical="top" wrapText="1"/>
    </xf>
    <xf numFmtId="0" fontId="12" fillId="0" borderId="0" xfId="0" applyNumberFormat="1" applyFont="1" applyBorder="1" applyAlignment="1">
      <alignment vertical="top" wrapText="1"/>
    </xf>
    <xf numFmtId="0" fontId="15" fillId="0" borderId="2" xfId="0" quotePrefix="1" applyNumberFormat="1" applyFont="1" applyBorder="1" applyAlignment="1">
      <alignment vertical="top" wrapText="1"/>
    </xf>
    <xf numFmtId="0" fontId="15" fillId="0" borderId="10" xfId="0" quotePrefix="1" applyNumberFormat="1" applyFont="1" applyBorder="1" applyAlignment="1"/>
    <xf numFmtId="0" fontId="15" fillId="0" borderId="11" xfId="0" quotePrefix="1" applyNumberFormat="1" applyFont="1" applyBorder="1" applyAlignment="1"/>
    <xf numFmtId="0" fontId="15" fillId="0" borderId="2" xfId="0" quotePrefix="1" applyNumberFormat="1" applyFont="1" applyBorder="1" applyAlignment="1"/>
    <xf numFmtId="0" fontId="15" fillId="0" borderId="3" xfId="0" applyNumberFormat="1" applyFont="1" applyBorder="1" applyAlignment="1">
      <alignment vertical="top" wrapText="1"/>
    </xf>
    <xf numFmtId="0" fontId="15" fillId="0" borderId="0" xfId="0" applyNumberFormat="1" applyFont="1" applyAlignment="1">
      <alignment vertical="top" wrapText="1"/>
    </xf>
    <xf numFmtId="0" fontId="15" fillId="0" borderId="3" xfId="0" quotePrefix="1" applyNumberFormat="1" applyFont="1" applyBorder="1" applyAlignment="1">
      <alignment vertical="top" wrapText="1"/>
    </xf>
    <xf numFmtId="0" fontId="12" fillId="0" borderId="0" xfId="0" applyNumberFormat="1" applyFont="1" applyAlignment="1">
      <alignment vertical="top"/>
    </xf>
    <xf numFmtId="0" fontId="12" fillId="0" borderId="0" xfId="0" applyFont="1" applyAlignment="1">
      <alignment vertical="top" wrapText="1"/>
    </xf>
    <xf numFmtId="3" fontId="12" fillId="0" borderId="6" xfId="0" applyNumberFormat="1" applyFont="1" applyBorder="1" applyAlignment="1">
      <alignment horizontal="right" vertical="center" indent="1"/>
    </xf>
    <xf numFmtId="3" fontId="12" fillId="0" borderId="0" xfId="0" applyNumberFormat="1" applyFont="1" applyBorder="1" applyAlignment="1">
      <alignment horizontal="right" vertical="center" indent="1"/>
    </xf>
    <xf numFmtId="0" fontId="12" fillId="0" borderId="2" xfId="0" applyFont="1" applyBorder="1"/>
    <xf numFmtId="3" fontId="12" fillId="0" borderId="2" xfId="0" applyNumberFormat="1" applyFont="1" applyFill="1" applyBorder="1" applyAlignment="1">
      <alignment horizontal="right" vertical="center" indent="1"/>
    </xf>
    <xf numFmtId="0" fontId="12" fillId="0" borderId="0" xfId="0" applyFont="1" applyBorder="1"/>
    <xf numFmtId="1" fontId="12" fillId="0" borderId="0" xfId="0" applyNumberFormat="1" applyFont="1"/>
    <xf numFmtId="0" fontId="15" fillId="0" borderId="0" xfId="0" applyFont="1" applyBorder="1" applyAlignment="1">
      <alignment horizontal="left"/>
    </xf>
    <xf numFmtId="1" fontId="12" fillId="0" borderId="1" xfId="0" applyNumberFormat="1" applyFont="1" applyBorder="1"/>
    <xf numFmtId="1" fontId="12" fillId="0" borderId="0" xfId="0" applyNumberFormat="1" applyFont="1" applyAlignment="1">
      <alignment vertical="top"/>
    </xf>
    <xf numFmtId="0" fontId="15" fillId="0" borderId="8" xfId="0" applyFont="1" applyBorder="1" applyAlignment="1">
      <alignment horizontal="left" vertical="top" wrapText="1"/>
    </xf>
    <xf numFmtId="1" fontId="12" fillId="0" borderId="1" xfId="0" applyNumberFormat="1" applyFont="1" applyBorder="1" applyAlignment="1">
      <alignment vertical="top"/>
    </xf>
    <xf numFmtId="0" fontId="15" fillId="0" borderId="5" xfId="0" applyFont="1" applyBorder="1" applyAlignment="1">
      <alignment horizontal="left" vertical="top" wrapText="1"/>
    </xf>
    <xf numFmtId="1" fontId="12" fillId="0" borderId="0" xfId="0" quotePrefix="1" applyNumberFormat="1" applyFont="1" applyAlignment="1">
      <alignment vertical="top"/>
    </xf>
    <xf numFmtId="3" fontId="18" fillId="0" borderId="0" xfId="0" quotePrefix="1" applyNumberFormat="1" applyFont="1" applyFill="1" applyBorder="1" applyAlignment="1">
      <alignment horizontal="right" vertical="center" indent="1"/>
    </xf>
    <xf numFmtId="0" fontId="12" fillId="0" borderId="0" xfId="0" applyNumberFormat="1" applyFont="1" applyBorder="1" applyAlignment="1">
      <alignment vertical="top"/>
    </xf>
    <xf numFmtId="0" fontId="12" fillId="0" borderId="0" xfId="0" applyFont="1" applyBorder="1" applyAlignment="1">
      <alignment vertical="top" wrapText="1"/>
    </xf>
    <xf numFmtId="0" fontId="12" fillId="0" borderId="1" xfId="0" applyFont="1" applyBorder="1" applyAlignment="1">
      <alignment vertical="top"/>
    </xf>
    <xf numFmtId="0" fontId="12" fillId="0" borderId="1" xfId="0" applyFont="1" applyBorder="1" applyAlignment="1">
      <alignment vertical="top" wrapText="1"/>
    </xf>
    <xf numFmtId="3" fontId="12" fillId="0" borderId="4" xfId="0" applyNumberFormat="1" applyFont="1" applyBorder="1" applyAlignment="1">
      <alignment horizontal="right" vertical="center" indent="1"/>
    </xf>
    <xf numFmtId="3" fontId="12" fillId="0" borderId="1" xfId="0" applyNumberFormat="1" applyFont="1" applyBorder="1" applyAlignment="1">
      <alignment horizontal="right" vertical="center" indent="1"/>
    </xf>
    <xf numFmtId="164" fontId="12" fillId="0" borderId="0" xfId="2" applyNumberFormat="1" applyFont="1" applyFill="1" applyBorder="1" applyAlignment="1">
      <alignment horizontal="right" vertical="center" indent="1"/>
    </xf>
    <xf numFmtId="164" fontId="12" fillId="0" borderId="0" xfId="2" applyNumberFormat="1" applyFont="1"/>
    <xf numFmtId="0" fontId="14" fillId="0" borderId="0" xfId="7" applyNumberFormat="1" applyFont="1" applyFill="1"/>
    <xf numFmtId="49" fontId="14" fillId="0" borderId="0" xfId="7" applyNumberFormat="1" applyFont="1" applyFill="1"/>
    <xf numFmtId="0" fontId="14" fillId="0" borderId="0" xfId="7" applyNumberFormat="1" applyFont="1" applyFill="1" applyBorder="1"/>
    <xf numFmtId="49" fontId="14" fillId="0" borderId="0" xfId="7" applyNumberFormat="1" applyFont="1" applyFill="1" applyBorder="1"/>
    <xf numFmtId="0" fontId="15" fillId="0" borderId="0" xfId="0" applyFont="1" applyFill="1" applyBorder="1" applyAlignment="1">
      <alignment horizontal="left"/>
    </xf>
    <xf numFmtId="49" fontId="14" fillId="0" borderId="0" xfId="9" applyNumberFormat="1" applyFont="1"/>
    <xf numFmtId="49" fontId="14" fillId="0" borderId="0" xfId="9" applyNumberFormat="1" applyFont="1" applyBorder="1"/>
    <xf numFmtId="0" fontId="15" fillId="0" borderId="2" xfId="0" applyFont="1" applyFill="1" applyBorder="1" applyAlignment="1">
      <alignment vertical="center"/>
    </xf>
    <xf numFmtId="0" fontId="15" fillId="0" borderId="11" xfId="0" applyFont="1" applyFill="1" applyBorder="1" applyAlignment="1">
      <alignment horizontal="left" vertical="center"/>
    </xf>
    <xf numFmtId="0" fontId="15" fillId="0" borderId="0" xfId="0" applyFont="1" applyFill="1" applyBorder="1" applyAlignment="1">
      <alignment vertical="center"/>
    </xf>
    <xf numFmtId="0" fontId="15" fillId="0" borderId="1" xfId="0" applyFont="1" applyFill="1" applyBorder="1" applyAlignment="1">
      <alignment vertical="center"/>
    </xf>
    <xf numFmtId="3" fontId="15" fillId="0" borderId="5"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0" fontId="19" fillId="0" borderId="0" xfId="0" applyNumberFormat="1" applyFont="1" applyFill="1"/>
    <xf numFmtId="0" fontId="12" fillId="0" borderId="1" xfId="0" quotePrefix="1" applyNumberFormat="1" applyFont="1" applyFill="1" applyBorder="1" applyAlignment="1">
      <alignment vertical="top" wrapText="1"/>
    </xf>
    <xf numFmtId="0" fontId="12" fillId="0" borderId="0" xfId="0" quotePrefix="1" applyNumberFormat="1" applyFont="1" applyFill="1" applyBorder="1" applyAlignment="1">
      <alignment vertical="top" wrapText="1"/>
    </xf>
    <xf numFmtId="0" fontId="15" fillId="0" borderId="3" xfId="0" quotePrefix="1" applyNumberFormat="1" applyFont="1" applyFill="1" applyBorder="1" applyAlignment="1">
      <alignment vertical="center"/>
    </xf>
    <xf numFmtId="3" fontId="12" fillId="0" borderId="0" xfId="0" applyNumberFormat="1" applyFont="1" applyFill="1" applyAlignment="1">
      <alignment vertical="center"/>
    </xf>
    <xf numFmtId="0" fontId="12" fillId="0" borderId="0" xfId="0" applyFont="1" applyFill="1" applyAlignment="1">
      <alignment vertical="center"/>
    </xf>
    <xf numFmtId="0" fontId="12" fillId="0" borderId="0" xfId="0" applyNumberFormat="1" applyFont="1" applyFill="1" applyBorder="1" applyAlignment="1">
      <alignment vertical="top" wrapText="1"/>
    </xf>
    <xf numFmtId="0" fontId="15" fillId="0" borderId="2" xfId="0" quotePrefix="1" applyNumberFormat="1" applyFont="1" applyFill="1" applyBorder="1" applyAlignment="1">
      <alignment vertical="top" wrapText="1"/>
    </xf>
    <xf numFmtId="0" fontId="15" fillId="0" borderId="10" xfId="0" quotePrefix="1" applyNumberFormat="1" applyFont="1" applyFill="1" applyBorder="1" applyAlignment="1"/>
    <xf numFmtId="0" fontId="15" fillId="0" borderId="11" xfId="0" quotePrefix="1" applyNumberFormat="1" applyFont="1" applyFill="1" applyBorder="1" applyAlignment="1"/>
    <xf numFmtId="0" fontId="15" fillId="0" borderId="2" xfId="0" quotePrefix="1" applyNumberFormat="1" applyFont="1" applyFill="1" applyBorder="1" applyAlignment="1"/>
    <xf numFmtId="0" fontId="15" fillId="0" borderId="8" xfId="0" quotePrefix="1" applyNumberFormat="1" applyFont="1" applyFill="1" applyBorder="1" applyAlignment="1"/>
    <xf numFmtId="0" fontId="15" fillId="0" borderId="3" xfId="0" applyNumberFormat="1" applyFont="1" applyFill="1" applyBorder="1" applyAlignment="1">
      <alignment vertical="top" wrapText="1"/>
    </xf>
    <xf numFmtId="3" fontId="15" fillId="0" borderId="6" xfId="0" quotePrefix="1" applyNumberFormat="1" applyFont="1" applyFill="1" applyBorder="1" applyAlignment="1">
      <alignment horizontal="right" vertical="center" indent="1"/>
    </xf>
    <xf numFmtId="3" fontId="15" fillId="0" borderId="0" xfId="0" quotePrefix="1" applyNumberFormat="1" applyFont="1" applyFill="1" applyBorder="1" applyAlignment="1">
      <alignment horizontal="right" vertical="center" indent="1"/>
    </xf>
    <xf numFmtId="3" fontId="15" fillId="0" borderId="8" xfId="0" quotePrefix="1" applyNumberFormat="1" applyFont="1" applyFill="1" applyBorder="1" applyAlignment="1">
      <alignment horizontal="right" vertical="center" indent="1"/>
    </xf>
    <xf numFmtId="0" fontId="15" fillId="0" borderId="0" xfId="0" applyNumberFormat="1" applyFont="1" applyFill="1" applyAlignment="1">
      <alignment vertical="top" wrapText="1"/>
    </xf>
    <xf numFmtId="0" fontId="15" fillId="0" borderId="3" xfId="0" quotePrefix="1" applyNumberFormat="1" applyFont="1" applyFill="1" applyBorder="1" applyAlignment="1">
      <alignment vertical="top" wrapText="1"/>
    </xf>
    <xf numFmtId="0" fontId="12" fillId="0" borderId="0" xfId="0" applyNumberFormat="1" applyFont="1" applyFill="1" applyBorder="1" applyAlignment="1">
      <alignment vertical="top"/>
    </xf>
    <xf numFmtId="0" fontId="12" fillId="0" borderId="0" xfId="0" applyFont="1" applyFill="1" applyBorder="1" applyAlignment="1">
      <alignment vertical="top" wrapText="1"/>
    </xf>
    <xf numFmtId="0" fontId="12" fillId="0" borderId="1" xfId="0" applyFont="1" applyFill="1" applyBorder="1" applyAlignment="1">
      <alignment vertical="top" wrapText="1"/>
    </xf>
    <xf numFmtId="3" fontId="12" fillId="0" borderId="4" xfId="0" applyNumberFormat="1" applyFont="1" applyFill="1" applyBorder="1" applyAlignment="1">
      <alignment horizontal="right" vertical="center" indent="1"/>
    </xf>
    <xf numFmtId="3" fontId="12" fillId="0" borderId="1" xfId="0" applyNumberFormat="1" applyFont="1" applyFill="1" applyBorder="1" applyAlignment="1">
      <alignment horizontal="right" vertical="center" indent="1"/>
    </xf>
    <xf numFmtId="0" fontId="17" fillId="0" borderId="0" xfId="8" applyFont="1" applyAlignment="1">
      <alignment vertical="center"/>
    </xf>
    <xf numFmtId="0" fontId="14" fillId="0" borderId="0" xfId="8" applyFont="1" applyAlignment="1">
      <alignment vertical="center"/>
    </xf>
    <xf numFmtId="0" fontId="15" fillId="0" borderId="0" xfId="0" applyFont="1" applyFill="1" applyAlignment="1">
      <alignment vertical="center"/>
    </xf>
    <xf numFmtId="0" fontId="12" fillId="0" borderId="1" xfId="0" applyNumberFormat="1" applyFont="1" applyFill="1" applyBorder="1"/>
    <xf numFmtId="0" fontId="12" fillId="0" borderId="1" xfId="0" applyFont="1" applyFill="1" applyBorder="1" applyAlignment="1">
      <alignment wrapText="1"/>
    </xf>
    <xf numFmtId="0" fontId="12" fillId="0" borderId="0" xfId="0" applyNumberFormat="1" applyFont="1" applyFill="1" applyBorder="1"/>
    <xf numFmtId="0" fontId="15" fillId="0" borderId="0" xfId="0" applyFont="1" applyFill="1" applyAlignment="1">
      <alignment horizontal="left"/>
    </xf>
    <xf numFmtId="0" fontId="12" fillId="0" borderId="0" xfId="0" applyFont="1" applyFill="1" applyAlignment="1">
      <alignment vertical="top" wrapText="1"/>
    </xf>
    <xf numFmtId="0" fontId="15" fillId="0" borderId="0" xfId="0" quotePrefix="1" applyNumberFormat="1" applyFont="1" applyFill="1" applyBorder="1" applyAlignment="1">
      <alignment vertical="top" wrapText="1"/>
    </xf>
    <xf numFmtId="0" fontId="12" fillId="0" borderId="1" xfId="0" applyNumberFormat="1" applyFont="1" applyFill="1" applyBorder="1" applyAlignment="1">
      <alignment vertical="top" wrapText="1"/>
    </xf>
    <xf numFmtId="49" fontId="14" fillId="0" borderId="0" xfId="8" applyNumberFormat="1" applyFont="1" applyFill="1"/>
    <xf numFmtId="0" fontId="17" fillId="0" borderId="0" xfId="0" applyFont="1" applyFill="1" applyAlignment="1"/>
    <xf numFmtId="3" fontId="12" fillId="0" borderId="0" xfId="0" applyNumberFormat="1" applyFont="1" applyFill="1" applyAlignment="1"/>
    <xf numFmtId="3" fontId="12" fillId="0" borderId="0" xfId="0" applyNumberFormat="1" applyFont="1" applyFill="1" applyBorder="1" applyAlignment="1"/>
    <xf numFmtId="0" fontId="20" fillId="0" borderId="0" xfId="0" applyFont="1" applyAlignment="1"/>
    <xf numFmtId="0" fontId="21" fillId="0" borderId="0" xfId="0" applyFont="1" applyAlignment="1"/>
    <xf numFmtId="0" fontId="21" fillId="0" borderId="0" xfId="0" applyFont="1" applyFill="1" applyAlignment="1"/>
    <xf numFmtId="0" fontId="20" fillId="0" borderId="0" xfId="0" applyFont="1" applyFill="1" applyAlignment="1"/>
    <xf numFmtId="0" fontId="12" fillId="2" borderId="0" xfId="0" quotePrefix="1" applyNumberFormat="1" applyFont="1" applyFill="1" applyAlignment="1">
      <alignment vertical="top" wrapText="1"/>
    </xf>
    <xf numFmtId="49" fontId="12" fillId="0" borderId="0" xfId="0" applyNumberFormat="1" applyFont="1" applyFill="1" applyAlignment="1">
      <alignment vertical="top" wrapText="1"/>
    </xf>
    <xf numFmtId="0" fontId="12" fillId="0" borderId="2" xfId="0" quotePrefix="1" applyNumberFormat="1" applyFont="1" applyFill="1" applyBorder="1" applyAlignment="1">
      <alignment vertical="top" wrapText="1"/>
    </xf>
    <xf numFmtId="0" fontId="12" fillId="2" borderId="0" xfId="0" applyNumberFormat="1" applyFont="1" applyFill="1" applyAlignment="1">
      <alignment vertical="top" wrapText="1"/>
    </xf>
    <xf numFmtId="0" fontId="12" fillId="0" borderId="8" xfId="0" applyFont="1" applyFill="1" applyBorder="1" applyAlignment="1">
      <alignment vertical="top" wrapText="1"/>
    </xf>
    <xf numFmtId="0" fontId="15" fillId="0" borderId="9" xfId="0" quotePrefix="1" applyNumberFormat="1" applyFont="1" applyFill="1" applyBorder="1" applyAlignment="1">
      <alignment vertical="top" wrapText="1"/>
    </xf>
    <xf numFmtId="49" fontId="15" fillId="0" borderId="12" xfId="11" applyNumberFormat="1" applyFont="1" applyFill="1" applyBorder="1" applyAlignment="1">
      <alignment horizontal="center" vertical="center"/>
    </xf>
    <xf numFmtId="49" fontId="15" fillId="0" borderId="17" xfId="11" applyNumberFormat="1" applyFont="1" applyFill="1" applyBorder="1" applyAlignment="1">
      <alignment horizontal="center" vertical="center"/>
    </xf>
    <xf numFmtId="3" fontId="15" fillId="0" borderId="10" xfId="0" applyNumberFormat="1" applyFont="1" applyBorder="1" applyAlignment="1">
      <alignment horizontal="center" vertical="center" wrapText="1"/>
    </xf>
    <xf numFmtId="3" fontId="15" fillId="0" borderId="11" xfId="0" applyNumberFormat="1" applyFont="1" applyBorder="1" applyAlignment="1">
      <alignment horizontal="center" vertical="center"/>
    </xf>
    <xf numFmtId="3" fontId="15" fillId="0" borderId="10" xfId="0" applyNumberFormat="1" applyFont="1" applyBorder="1" applyAlignment="1">
      <alignment horizontal="center" vertical="center"/>
    </xf>
    <xf numFmtId="3" fontId="15" fillId="0" borderId="2" xfId="0" applyNumberFormat="1" applyFont="1" applyBorder="1" applyAlignment="1">
      <alignment horizontal="center" vertical="center"/>
    </xf>
    <xf numFmtId="3" fontId="15" fillId="0" borderId="7" xfId="0" applyNumberFormat="1" applyFont="1" applyFill="1" applyBorder="1" applyAlignment="1">
      <alignment horizontal="center"/>
    </xf>
    <xf numFmtId="3" fontId="15" fillId="0" borderId="3" xfId="0" applyNumberFormat="1" applyFont="1" applyFill="1" applyBorder="1" applyAlignment="1">
      <alignment horizontal="center"/>
    </xf>
    <xf numFmtId="3" fontId="15" fillId="0" borderId="10" xfId="0" applyNumberFormat="1" applyFont="1" applyFill="1" applyBorder="1" applyAlignment="1">
      <alignment horizontal="center" vertical="center"/>
    </xf>
    <xf numFmtId="3" fontId="15" fillId="0" borderId="11" xfId="0" applyNumberFormat="1" applyFont="1" applyFill="1" applyBorder="1" applyAlignment="1">
      <alignment horizontal="center" vertical="center"/>
    </xf>
    <xf numFmtId="3" fontId="15" fillId="0" borderId="2" xfId="0" applyNumberFormat="1" applyFont="1" applyFill="1" applyBorder="1" applyAlignment="1">
      <alignment horizontal="center" vertical="center"/>
    </xf>
    <xf numFmtId="3" fontId="15" fillId="0" borderId="10" xfId="0" applyNumberFormat="1" applyFont="1" applyFill="1" applyBorder="1" applyAlignment="1">
      <alignment horizontal="center" vertical="center" wrapText="1"/>
    </xf>
    <xf numFmtId="3" fontId="15" fillId="0" borderId="11" xfId="0" applyNumberFormat="1" applyFont="1" applyFill="1" applyBorder="1" applyAlignment="1">
      <alignment horizontal="center" vertical="center" wrapText="1"/>
    </xf>
    <xf numFmtId="0" fontId="12" fillId="0" borderId="0" xfId="0" applyFont="1" applyFill="1" applyAlignment="1">
      <alignment horizontal="left"/>
    </xf>
    <xf numFmtId="0" fontId="15" fillId="0" borderId="0" xfId="0" applyFont="1" applyFill="1" applyAlignment="1">
      <alignment horizontal="left"/>
    </xf>
    <xf numFmtId="0" fontId="12" fillId="0" borderId="0" xfId="0" applyFont="1" applyAlignment="1">
      <alignment horizontal="left"/>
    </xf>
    <xf numFmtId="0" fontId="15" fillId="0" borderId="0" xfId="0" applyFont="1" applyAlignment="1">
      <alignment horizontal="left"/>
    </xf>
    <xf numFmtId="3" fontId="15" fillId="0" borderId="2"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0" xfId="0" applyFont="1" applyFill="1" applyBorder="1" applyAlignment="1">
      <alignment horizontal="left"/>
    </xf>
    <xf numFmtId="0" fontId="15" fillId="0" borderId="0" xfId="0" applyFont="1" applyFill="1" applyBorder="1" applyAlignment="1">
      <alignment horizontal="left"/>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1" xfId="0" applyFont="1" applyFill="1" applyBorder="1" applyAlignment="1">
      <alignment horizontal="center" vertical="center"/>
    </xf>
    <xf numFmtId="3" fontId="15" fillId="0" borderId="18" xfId="11" applyFont="1" applyFill="1" applyBorder="1" applyAlignment="1">
      <alignment horizontal="left" vertical="center" wrapText="1"/>
    </xf>
    <xf numFmtId="3" fontId="15" fillId="0" borderId="21" xfId="11" applyFont="1" applyFill="1" applyBorder="1" applyAlignment="1">
      <alignment horizontal="left" vertical="center" wrapText="1"/>
    </xf>
    <xf numFmtId="0" fontId="15" fillId="0" borderId="20" xfId="11" applyNumberFormat="1" applyFont="1" applyFill="1" applyBorder="1" applyAlignment="1">
      <alignment horizontal="center" vertical="center"/>
    </xf>
  </cellXfs>
  <cellStyles count="12">
    <cellStyle name="Normal" xfId="0" builtinId="0"/>
    <cellStyle name="Normal 10" xfId="10" xr:uid="{00000000-0005-0000-0000-000001000000}"/>
    <cellStyle name="Normal 2" xfId="1"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Normal 8" xfId="8" xr:uid="{00000000-0005-0000-0000-000008000000}"/>
    <cellStyle name="Normal 9" xfId="9" xr:uid="{00000000-0005-0000-0000-000009000000}"/>
    <cellStyle name="Normal_Tableau_1_2006 2" xfId="11" xr:uid="{9DDB5435-7B7F-4FA6-9A15-6D3466804AC9}"/>
    <cellStyle name="Pourcentage" xfId="2" builtinId="5"/>
  </cellStyles>
  <dxfs count="118">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C6C14-FA0E-4BD6-960B-A888371D7391}">
  <sheetPr>
    <tabColor theme="4"/>
  </sheetPr>
  <dimension ref="B2:DO28"/>
  <sheetViews>
    <sheetView showGridLines="0" tabSelected="1" workbookViewId="0"/>
  </sheetViews>
  <sheetFormatPr baseColWidth="10" defaultColWidth="14.7109375" defaultRowHeight="12.75" x14ac:dyDescent="0.2"/>
  <cols>
    <col min="1" max="1" width="6.42578125" style="2" customWidth="1"/>
    <col min="2" max="2" width="23.7109375" style="2" customWidth="1"/>
    <col min="3" max="16384" width="14.7109375" style="2"/>
  </cols>
  <sheetData>
    <row r="2" spans="2:119" x14ac:dyDescent="0.2">
      <c r="B2" s="3" t="s">
        <v>453</v>
      </c>
    </row>
    <row r="3" spans="2:119" ht="11.45" customHeight="1" x14ac:dyDescent="0.2">
      <c r="B3" s="4"/>
    </row>
    <row r="4" spans="2:119" ht="11.45" customHeight="1" x14ac:dyDescent="0.2">
      <c r="B4" s="5" t="s">
        <v>629</v>
      </c>
    </row>
    <row r="5" spans="2:119" ht="11.45" customHeight="1" x14ac:dyDescent="0.2">
      <c r="B5" s="6" t="s">
        <v>662</v>
      </c>
    </row>
    <row r="6" spans="2:119" x14ac:dyDescent="0.2">
      <c r="B6" s="7" t="s">
        <v>464</v>
      </c>
    </row>
    <row r="7" spans="2:119" ht="13.5" thickBot="1" x14ac:dyDescent="0.25">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row>
    <row r="8" spans="2:119" ht="22.9" customHeight="1" x14ac:dyDescent="0.2">
      <c r="B8" s="264" t="s">
        <v>454</v>
      </c>
      <c r="C8" s="239">
        <v>1980</v>
      </c>
      <c r="D8" s="238"/>
      <c r="E8" s="238"/>
      <c r="F8" s="266">
        <v>1981</v>
      </c>
      <c r="G8" s="238"/>
      <c r="H8" s="238"/>
      <c r="I8" s="266">
        <v>1982</v>
      </c>
      <c r="J8" s="238"/>
      <c r="K8" s="238"/>
      <c r="L8" s="266">
        <v>1983</v>
      </c>
      <c r="M8" s="238"/>
      <c r="N8" s="238"/>
      <c r="O8" s="266">
        <v>1984</v>
      </c>
      <c r="P8" s="238"/>
      <c r="Q8" s="238"/>
      <c r="R8" s="266">
        <v>1985</v>
      </c>
      <c r="S8" s="238"/>
      <c r="T8" s="238"/>
      <c r="U8" s="266">
        <v>1986</v>
      </c>
      <c r="V8" s="238"/>
      <c r="W8" s="238"/>
      <c r="X8" s="266">
        <v>1987</v>
      </c>
      <c r="Y8" s="238"/>
      <c r="Z8" s="238"/>
      <c r="AA8" s="266">
        <v>1988</v>
      </c>
      <c r="AB8" s="238"/>
      <c r="AC8" s="238"/>
      <c r="AD8" s="266">
        <v>1989</v>
      </c>
      <c r="AE8" s="238"/>
      <c r="AF8" s="238"/>
      <c r="AG8" s="266">
        <v>1990</v>
      </c>
      <c r="AH8" s="238"/>
      <c r="AI8" s="238"/>
      <c r="AJ8" s="266">
        <v>1991</v>
      </c>
      <c r="AK8" s="238"/>
      <c r="AL8" s="238"/>
      <c r="AM8" s="266">
        <v>1992</v>
      </c>
      <c r="AN8" s="238"/>
      <c r="AO8" s="238"/>
      <c r="AP8" s="266">
        <v>1993</v>
      </c>
      <c r="AQ8" s="238"/>
      <c r="AR8" s="238"/>
      <c r="AS8" s="266">
        <v>1994</v>
      </c>
      <c r="AT8" s="238"/>
      <c r="AU8" s="238"/>
      <c r="AV8" s="266">
        <v>1995</v>
      </c>
      <c r="AW8" s="238"/>
      <c r="AX8" s="238"/>
      <c r="AY8" s="266">
        <v>1996</v>
      </c>
      <c r="AZ8" s="238"/>
      <c r="BA8" s="238"/>
      <c r="BB8" s="266">
        <v>1997</v>
      </c>
      <c r="BC8" s="238"/>
      <c r="BD8" s="238"/>
      <c r="BE8" s="266">
        <v>1998</v>
      </c>
      <c r="BF8" s="238"/>
      <c r="BG8" s="238"/>
      <c r="BH8" s="266">
        <v>1999</v>
      </c>
      <c r="BI8" s="238"/>
      <c r="BJ8" s="238"/>
      <c r="BK8" s="266">
        <v>2000</v>
      </c>
      <c r="BL8" s="238"/>
      <c r="BM8" s="238"/>
      <c r="BN8" s="266">
        <v>2001</v>
      </c>
      <c r="BO8" s="238"/>
      <c r="BP8" s="238"/>
      <c r="BQ8" s="266">
        <v>2002</v>
      </c>
      <c r="BR8" s="238"/>
      <c r="BS8" s="238"/>
      <c r="BT8" s="266">
        <v>2003</v>
      </c>
      <c r="BU8" s="238"/>
      <c r="BV8" s="238"/>
      <c r="BW8" s="266">
        <v>2004</v>
      </c>
      <c r="BX8" s="238"/>
      <c r="BY8" s="238"/>
      <c r="BZ8" s="266">
        <v>2005</v>
      </c>
      <c r="CA8" s="238"/>
      <c r="CB8" s="238"/>
      <c r="CC8" s="266">
        <v>2006</v>
      </c>
      <c r="CD8" s="238"/>
      <c r="CE8" s="238"/>
      <c r="CF8" s="266">
        <v>2007</v>
      </c>
      <c r="CG8" s="238"/>
      <c r="CH8" s="238"/>
      <c r="CI8" s="266">
        <v>2008</v>
      </c>
      <c r="CJ8" s="238"/>
      <c r="CK8" s="238"/>
      <c r="CL8" s="266">
        <v>2009</v>
      </c>
      <c r="CM8" s="238"/>
      <c r="CN8" s="238"/>
      <c r="CO8" s="266">
        <v>2010</v>
      </c>
      <c r="CP8" s="238"/>
      <c r="CQ8" s="238"/>
      <c r="CR8" s="266">
        <v>2011</v>
      </c>
      <c r="CS8" s="238"/>
      <c r="CT8" s="238"/>
      <c r="CU8" s="266">
        <v>2012</v>
      </c>
      <c r="CV8" s="238"/>
      <c r="CW8" s="238"/>
      <c r="CX8" s="266">
        <v>2013</v>
      </c>
      <c r="CY8" s="238"/>
      <c r="CZ8" s="238"/>
      <c r="DA8" s="266">
        <v>2014</v>
      </c>
      <c r="DB8" s="238"/>
      <c r="DC8" s="238"/>
      <c r="DD8" s="266">
        <v>2015</v>
      </c>
      <c r="DE8" s="238"/>
      <c r="DF8" s="238"/>
      <c r="DG8" s="266">
        <v>2016</v>
      </c>
      <c r="DH8" s="238"/>
      <c r="DI8" s="238"/>
      <c r="DJ8" s="266">
        <v>2017</v>
      </c>
      <c r="DK8" s="238"/>
      <c r="DL8" s="238"/>
      <c r="DM8" s="9"/>
      <c r="DN8" s="9"/>
      <c r="DO8" s="9"/>
    </row>
    <row r="9" spans="2:119" ht="24" customHeight="1" x14ac:dyDescent="0.2">
      <c r="B9" s="265"/>
      <c r="C9" s="10" t="s">
        <v>12</v>
      </c>
      <c r="D9" s="11" t="s">
        <v>455</v>
      </c>
      <c r="E9" s="11" t="s">
        <v>385</v>
      </c>
      <c r="F9" s="12" t="s">
        <v>12</v>
      </c>
      <c r="G9" s="11" t="s">
        <v>455</v>
      </c>
      <c r="H9" s="11" t="s">
        <v>385</v>
      </c>
      <c r="I9" s="12" t="s">
        <v>12</v>
      </c>
      <c r="J9" s="11" t="s">
        <v>455</v>
      </c>
      <c r="K9" s="11" t="s">
        <v>385</v>
      </c>
      <c r="L9" s="12" t="s">
        <v>12</v>
      </c>
      <c r="M9" s="11" t="s">
        <v>455</v>
      </c>
      <c r="N9" s="11" t="s">
        <v>385</v>
      </c>
      <c r="O9" s="12" t="s">
        <v>12</v>
      </c>
      <c r="P9" s="11" t="s">
        <v>455</v>
      </c>
      <c r="Q9" s="11" t="s">
        <v>385</v>
      </c>
      <c r="R9" s="12" t="s">
        <v>12</v>
      </c>
      <c r="S9" s="11" t="s">
        <v>455</v>
      </c>
      <c r="T9" s="11" t="s">
        <v>385</v>
      </c>
      <c r="U9" s="12" t="s">
        <v>12</v>
      </c>
      <c r="V9" s="11" t="s">
        <v>455</v>
      </c>
      <c r="W9" s="11" t="s">
        <v>385</v>
      </c>
      <c r="X9" s="12" t="s">
        <v>12</v>
      </c>
      <c r="Y9" s="11" t="s">
        <v>455</v>
      </c>
      <c r="Z9" s="11" t="s">
        <v>385</v>
      </c>
      <c r="AA9" s="12" t="s">
        <v>12</v>
      </c>
      <c r="AB9" s="11" t="s">
        <v>455</v>
      </c>
      <c r="AC9" s="11" t="s">
        <v>385</v>
      </c>
      <c r="AD9" s="12" t="s">
        <v>12</v>
      </c>
      <c r="AE9" s="11" t="s">
        <v>455</v>
      </c>
      <c r="AF9" s="11" t="s">
        <v>385</v>
      </c>
      <c r="AG9" s="12" t="s">
        <v>12</v>
      </c>
      <c r="AH9" s="11" t="s">
        <v>455</v>
      </c>
      <c r="AI9" s="11" t="s">
        <v>385</v>
      </c>
      <c r="AJ9" s="12" t="s">
        <v>12</v>
      </c>
      <c r="AK9" s="11" t="s">
        <v>455</v>
      </c>
      <c r="AL9" s="11" t="s">
        <v>385</v>
      </c>
      <c r="AM9" s="12" t="s">
        <v>12</v>
      </c>
      <c r="AN9" s="11" t="s">
        <v>455</v>
      </c>
      <c r="AO9" s="11" t="s">
        <v>385</v>
      </c>
      <c r="AP9" s="12" t="s">
        <v>12</v>
      </c>
      <c r="AQ9" s="11" t="s">
        <v>455</v>
      </c>
      <c r="AR9" s="11" t="s">
        <v>385</v>
      </c>
      <c r="AS9" s="12" t="s">
        <v>12</v>
      </c>
      <c r="AT9" s="11" t="s">
        <v>455</v>
      </c>
      <c r="AU9" s="11" t="s">
        <v>385</v>
      </c>
      <c r="AV9" s="12" t="s">
        <v>12</v>
      </c>
      <c r="AW9" s="11" t="s">
        <v>455</v>
      </c>
      <c r="AX9" s="11" t="s">
        <v>385</v>
      </c>
      <c r="AY9" s="12" t="s">
        <v>12</v>
      </c>
      <c r="AZ9" s="11" t="s">
        <v>455</v>
      </c>
      <c r="BA9" s="11" t="s">
        <v>385</v>
      </c>
      <c r="BB9" s="12" t="s">
        <v>12</v>
      </c>
      <c r="BC9" s="11" t="s">
        <v>455</v>
      </c>
      <c r="BD9" s="11" t="s">
        <v>385</v>
      </c>
      <c r="BE9" s="12" t="s">
        <v>12</v>
      </c>
      <c r="BF9" s="11" t="s">
        <v>455</v>
      </c>
      <c r="BG9" s="11" t="s">
        <v>385</v>
      </c>
      <c r="BH9" s="12" t="s">
        <v>12</v>
      </c>
      <c r="BI9" s="11" t="s">
        <v>455</v>
      </c>
      <c r="BJ9" s="11" t="s">
        <v>385</v>
      </c>
      <c r="BK9" s="12" t="s">
        <v>12</v>
      </c>
      <c r="BL9" s="11" t="s">
        <v>455</v>
      </c>
      <c r="BM9" s="11" t="s">
        <v>385</v>
      </c>
      <c r="BN9" s="12" t="s">
        <v>12</v>
      </c>
      <c r="BO9" s="11" t="s">
        <v>455</v>
      </c>
      <c r="BP9" s="11" t="s">
        <v>385</v>
      </c>
      <c r="BQ9" s="12" t="s">
        <v>12</v>
      </c>
      <c r="BR9" s="11" t="s">
        <v>455</v>
      </c>
      <c r="BS9" s="11" t="s">
        <v>385</v>
      </c>
      <c r="BT9" s="12" t="s">
        <v>12</v>
      </c>
      <c r="BU9" s="11" t="s">
        <v>455</v>
      </c>
      <c r="BV9" s="11" t="s">
        <v>385</v>
      </c>
      <c r="BW9" s="12" t="s">
        <v>12</v>
      </c>
      <c r="BX9" s="11" t="s">
        <v>455</v>
      </c>
      <c r="BY9" s="11" t="s">
        <v>385</v>
      </c>
      <c r="BZ9" s="12" t="s">
        <v>12</v>
      </c>
      <c r="CA9" s="11" t="s">
        <v>455</v>
      </c>
      <c r="CB9" s="11" t="s">
        <v>385</v>
      </c>
      <c r="CC9" s="12" t="s">
        <v>12</v>
      </c>
      <c r="CD9" s="11" t="s">
        <v>455</v>
      </c>
      <c r="CE9" s="11" t="s">
        <v>385</v>
      </c>
      <c r="CF9" s="12" t="s">
        <v>12</v>
      </c>
      <c r="CG9" s="11" t="s">
        <v>455</v>
      </c>
      <c r="CH9" s="11" t="s">
        <v>385</v>
      </c>
      <c r="CI9" s="12" t="s">
        <v>12</v>
      </c>
      <c r="CJ9" s="11" t="s">
        <v>455</v>
      </c>
      <c r="CK9" s="11" t="s">
        <v>385</v>
      </c>
      <c r="CL9" s="12" t="s">
        <v>12</v>
      </c>
      <c r="CM9" s="11" t="s">
        <v>455</v>
      </c>
      <c r="CN9" s="11" t="s">
        <v>385</v>
      </c>
      <c r="CO9" s="12" t="s">
        <v>12</v>
      </c>
      <c r="CP9" s="11" t="s">
        <v>455</v>
      </c>
      <c r="CQ9" s="11" t="s">
        <v>385</v>
      </c>
      <c r="CR9" s="12" t="s">
        <v>12</v>
      </c>
      <c r="CS9" s="11" t="s">
        <v>455</v>
      </c>
      <c r="CT9" s="11" t="s">
        <v>385</v>
      </c>
      <c r="CU9" s="12" t="s">
        <v>12</v>
      </c>
      <c r="CV9" s="11" t="s">
        <v>455</v>
      </c>
      <c r="CW9" s="11" t="s">
        <v>385</v>
      </c>
      <c r="CX9" s="12" t="s">
        <v>12</v>
      </c>
      <c r="CY9" s="11" t="s">
        <v>455</v>
      </c>
      <c r="CZ9" s="11" t="s">
        <v>385</v>
      </c>
      <c r="DA9" s="12" t="s">
        <v>12</v>
      </c>
      <c r="DB9" s="11" t="s">
        <v>455</v>
      </c>
      <c r="DC9" s="11" t="s">
        <v>385</v>
      </c>
      <c r="DD9" s="12" t="s">
        <v>12</v>
      </c>
      <c r="DE9" s="11" t="s">
        <v>455</v>
      </c>
      <c r="DF9" s="11" t="s">
        <v>385</v>
      </c>
      <c r="DG9" s="12" t="s">
        <v>12</v>
      </c>
      <c r="DH9" s="11" t="s">
        <v>455</v>
      </c>
      <c r="DI9" s="11" t="s">
        <v>385</v>
      </c>
      <c r="DJ9" s="12" t="s">
        <v>12</v>
      </c>
      <c r="DK9" s="11" t="s">
        <v>455</v>
      </c>
      <c r="DL9" s="11" t="s">
        <v>385</v>
      </c>
      <c r="DM9" s="13"/>
      <c r="DN9" s="13"/>
      <c r="DO9" s="13"/>
    </row>
    <row r="10" spans="2:119" x14ac:dyDescent="0.2">
      <c r="B10" s="14" t="s">
        <v>456</v>
      </c>
      <c r="C10" s="15">
        <v>730725</v>
      </c>
      <c r="D10" s="16">
        <v>1837029</v>
      </c>
      <c r="E10" s="16">
        <v>2242</v>
      </c>
      <c r="F10" s="17">
        <v>869030</v>
      </c>
      <c r="G10" s="16">
        <v>1731482</v>
      </c>
      <c r="H10" s="16">
        <v>560</v>
      </c>
      <c r="I10" s="17">
        <v>809692</v>
      </c>
      <c r="J10" s="16">
        <v>1568767</v>
      </c>
      <c r="K10" s="16">
        <v>53</v>
      </c>
      <c r="L10" s="17">
        <v>809955</v>
      </c>
      <c r="M10" s="16">
        <v>1500391</v>
      </c>
      <c r="N10" s="16">
        <v>138</v>
      </c>
      <c r="O10" s="17">
        <v>780981</v>
      </c>
      <c r="P10" s="16">
        <v>1406734</v>
      </c>
      <c r="Q10" s="18">
        <v>110</v>
      </c>
      <c r="R10" s="17">
        <v>735378</v>
      </c>
      <c r="S10" s="16">
        <v>1346998</v>
      </c>
      <c r="T10" s="16">
        <v>808</v>
      </c>
      <c r="U10" s="17">
        <v>700800</v>
      </c>
      <c r="V10" s="16">
        <v>1335517</v>
      </c>
      <c r="W10" s="16">
        <v>179</v>
      </c>
      <c r="X10" s="17">
        <v>686972</v>
      </c>
      <c r="Y10" s="16">
        <v>1348493</v>
      </c>
      <c r="Z10" s="16">
        <v>125</v>
      </c>
      <c r="AA10" s="17">
        <v>562664</v>
      </c>
      <c r="AB10" s="16">
        <v>1234532</v>
      </c>
      <c r="AC10" s="16">
        <v>149</v>
      </c>
      <c r="AD10" s="17">
        <v>536559</v>
      </c>
      <c r="AE10" s="16">
        <v>1157959</v>
      </c>
      <c r="AF10" s="16">
        <v>154</v>
      </c>
      <c r="AG10" s="17">
        <v>573045</v>
      </c>
      <c r="AH10" s="16">
        <v>1201613</v>
      </c>
      <c r="AI10" s="16">
        <v>148</v>
      </c>
      <c r="AJ10" s="17">
        <v>666765</v>
      </c>
      <c r="AK10" s="16">
        <v>1225407</v>
      </c>
      <c r="AL10" s="16">
        <v>54</v>
      </c>
      <c r="AM10" s="17">
        <v>717505</v>
      </c>
      <c r="AN10" s="16">
        <v>1254313</v>
      </c>
      <c r="AO10" s="16">
        <v>107</v>
      </c>
      <c r="AP10" s="17">
        <v>782878</v>
      </c>
      <c r="AQ10" s="16">
        <v>1276318</v>
      </c>
      <c r="AR10" s="16">
        <v>363</v>
      </c>
      <c r="AS10" s="17">
        <v>485820</v>
      </c>
      <c r="AT10" s="16">
        <v>912668</v>
      </c>
      <c r="AU10" s="16">
        <v>189</v>
      </c>
      <c r="AV10" s="17">
        <v>515575</v>
      </c>
      <c r="AW10" s="16">
        <v>961571</v>
      </c>
      <c r="AX10" s="16">
        <v>231</v>
      </c>
      <c r="AY10" s="19">
        <v>658722</v>
      </c>
      <c r="AZ10" s="18">
        <v>997947.64099999995</v>
      </c>
      <c r="BA10" s="18">
        <v>6693.4497000000001</v>
      </c>
      <c r="BB10" s="17">
        <v>672348</v>
      </c>
      <c r="BC10" s="16">
        <v>1069024.763</v>
      </c>
      <c r="BD10" s="16">
        <v>6366.1315400000003</v>
      </c>
      <c r="BE10" s="17">
        <v>727139</v>
      </c>
      <c r="BF10" s="16">
        <v>1300721.879</v>
      </c>
      <c r="BG10" s="16">
        <v>3352.7202699999998</v>
      </c>
      <c r="BH10" s="17">
        <v>694577</v>
      </c>
      <c r="BI10" s="16">
        <v>1274126.844</v>
      </c>
      <c r="BJ10" s="16">
        <v>21615.680539999998</v>
      </c>
      <c r="BK10" s="17">
        <v>646615</v>
      </c>
      <c r="BL10" s="16">
        <v>1116399.504</v>
      </c>
      <c r="BM10" s="16">
        <v>20002.664870000001</v>
      </c>
      <c r="BN10" s="17">
        <v>618901</v>
      </c>
      <c r="BO10" s="16">
        <v>1036090.544</v>
      </c>
      <c r="BP10" s="16">
        <v>18904.11807</v>
      </c>
      <c r="BQ10" s="17">
        <v>587976</v>
      </c>
      <c r="BR10" s="16">
        <v>979629.04</v>
      </c>
      <c r="BS10" s="16">
        <v>6514.2173600000006</v>
      </c>
      <c r="BT10" s="17">
        <v>588392</v>
      </c>
      <c r="BU10" s="16">
        <v>914803.89599999995</v>
      </c>
      <c r="BV10" s="16">
        <v>9967.7183100000002</v>
      </c>
      <c r="BW10" s="17">
        <v>583030</v>
      </c>
      <c r="BX10" s="16">
        <v>921675.18099999998</v>
      </c>
      <c r="BY10" s="16">
        <v>5691.1077800000003</v>
      </c>
      <c r="BZ10" s="17">
        <v>566352</v>
      </c>
      <c r="CA10" s="16">
        <v>888914.84699999995</v>
      </c>
      <c r="CB10" s="16">
        <v>18441.535980000001</v>
      </c>
      <c r="CC10" s="17">
        <v>541418</v>
      </c>
      <c r="CD10" s="16">
        <v>751223.69700000004</v>
      </c>
      <c r="CE10" s="16">
        <v>1001.4769</v>
      </c>
      <c r="CF10" s="17">
        <v>499164</v>
      </c>
      <c r="CG10" s="16">
        <v>692010.87100000004</v>
      </c>
      <c r="CH10" s="16">
        <v>1787.11598</v>
      </c>
      <c r="CI10" s="17">
        <v>486011</v>
      </c>
      <c r="CJ10" s="16">
        <v>641701.12800000003</v>
      </c>
      <c r="CK10" s="16">
        <v>1258.2276899999999</v>
      </c>
      <c r="CL10" s="17">
        <v>484316</v>
      </c>
      <c r="CM10" s="16">
        <v>663998.71100000001</v>
      </c>
      <c r="CN10" s="16">
        <v>922.06463999999994</v>
      </c>
      <c r="CO10" s="17">
        <v>493770</v>
      </c>
      <c r="CP10" s="16">
        <v>635573.43999999994</v>
      </c>
      <c r="CQ10" s="16">
        <v>901.92491999999993</v>
      </c>
      <c r="CR10" s="20">
        <v>486245</v>
      </c>
      <c r="CS10" s="21">
        <v>596474.26255999994</v>
      </c>
      <c r="CT10" s="21">
        <v>915.22825</v>
      </c>
      <c r="CU10" s="20">
        <v>471163</v>
      </c>
      <c r="CV10" s="21">
        <v>570927.33501000004</v>
      </c>
      <c r="CW10" s="21">
        <v>998.34584999999993</v>
      </c>
      <c r="CX10" s="17">
        <v>467861</v>
      </c>
      <c r="CY10" s="16">
        <v>595009.86317000003</v>
      </c>
      <c r="CZ10" s="16">
        <v>714.02436</v>
      </c>
      <c r="DA10" s="17">
        <v>475831</v>
      </c>
      <c r="DB10" s="16">
        <v>573976.66382000002</v>
      </c>
      <c r="DC10" s="16">
        <v>1054.2300299999999</v>
      </c>
      <c r="DD10" s="20">
        <v>454678</v>
      </c>
      <c r="DE10" s="21">
        <v>559120.92470000009</v>
      </c>
      <c r="DF10" s="21">
        <v>787.89970999999991</v>
      </c>
      <c r="DG10" s="20">
        <v>442995</v>
      </c>
      <c r="DH10" s="21">
        <v>546816.65998</v>
      </c>
      <c r="DI10" s="21">
        <v>649.43793999999991</v>
      </c>
      <c r="DJ10" s="20">
        <v>427779</v>
      </c>
      <c r="DK10" s="21">
        <v>553066.71603000001</v>
      </c>
      <c r="DL10" s="21">
        <v>564.51187000000004</v>
      </c>
    </row>
    <row r="11" spans="2:119" x14ac:dyDescent="0.2">
      <c r="B11" s="22" t="s">
        <v>337</v>
      </c>
      <c r="C11" s="15">
        <v>759965</v>
      </c>
      <c r="D11" s="16">
        <v>5662919</v>
      </c>
      <c r="E11" s="16">
        <v>215973</v>
      </c>
      <c r="F11" s="17">
        <v>735568</v>
      </c>
      <c r="G11" s="16">
        <v>5477617</v>
      </c>
      <c r="H11" s="16">
        <v>178022</v>
      </c>
      <c r="I11" s="17">
        <v>722169</v>
      </c>
      <c r="J11" s="16">
        <v>5383369</v>
      </c>
      <c r="K11" s="16">
        <v>148747</v>
      </c>
      <c r="L11" s="17">
        <v>719578</v>
      </c>
      <c r="M11" s="16">
        <v>5343051</v>
      </c>
      <c r="N11" s="16">
        <v>119568</v>
      </c>
      <c r="O11" s="17">
        <v>722203</v>
      </c>
      <c r="P11" s="16">
        <v>5387641</v>
      </c>
      <c r="Q11" s="18">
        <v>108695</v>
      </c>
      <c r="R11" s="17">
        <v>692501</v>
      </c>
      <c r="S11" s="16">
        <v>5173415</v>
      </c>
      <c r="T11" s="16">
        <v>103847</v>
      </c>
      <c r="U11" s="17">
        <v>674643</v>
      </c>
      <c r="V11" s="16">
        <v>5031576</v>
      </c>
      <c r="W11" s="16">
        <v>98600</v>
      </c>
      <c r="X11" s="17">
        <v>679027</v>
      </c>
      <c r="Y11" s="16">
        <v>5069125</v>
      </c>
      <c r="Z11" s="16">
        <v>87257</v>
      </c>
      <c r="AA11" s="17">
        <v>667424</v>
      </c>
      <c r="AB11" s="16">
        <v>5002300</v>
      </c>
      <c r="AC11" s="16">
        <v>46588</v>
      </c>
      <c r="AD11" s="17">
        <v>651366</v>
      </c>
      <c r="AE11" s="16">
        <v>4892100</v>
      </c>
      <c r="AF11" s="16">
        <v>43235</v>
      </c>
      <c r="AG11" s="17">
        <v>657536</v>
      </c>
      <c r="AH11" s="16">
        <v>4935623</v>
      </c>
      <c r="AI11" s="16">
        <v>43793</v>
      </c>
      <c r="AJ11" s="17">
        <v>665698</v>
      </c>
      <c r="AK11" s="16">
        <v>4987796</v>
      </c>
      <c r="AL11" s="16">
        <v>32126</v>
      </c>
      <c r="AM11" s="17">
        <v>669728</v>
      </c>
      <c r="AN11" s="16">
        <v>5026949</v>
      </c>
      <c r="AO11" s="16">
        <v>22685</v>
      </c>
      <c r="AP11" s="17">
        <v>696318</v>
      </c>
      <c r="AQ11" s="16">
        <v>5215891</v>
      </c>
      <c r="AR11" s="16">
        <v>26795</v>
      </c>
      <c r="AS11" s="17">
        <v>695702</v>
      </c>
      <c r="AT11" s="16">
        <v>5247603</v>
      </c>
      <c r="AU11" s="16">
        <v>6928</v>
      </c>
      <c r="AV11" s="17">
        <v>718413</v>
      </c>
      <c r="AW11" s="16">
        <v>5411510</v>
      </c>
      <c r="AX11" s="16">
        <v>7086</v>
      </c>
      <c r="AY11" s="19">
        <v>744523</v>
      </c>
      <c r="AZ11" s="18">
        <v>5603777.4079999998</v>
      </c>
      <c r="BA11" s="18">
        <v>7443.9730300000001</v>
      </c>
      <c r="BB11" s="17">
        <v>802176</v>
      </c>
      <c r="BC11" s="16">
        <v>6033486.4560000002</v>
      </c>
      <c r="BD11" s="16">
        <v>7701.96443</v>
      </c>
      <c r="BE11" s="17">
        <v>840670</v>
      </c>
      <c r="BF11" s="16">
        <v>6220791.3279999997</v>
      </c>
      <c r="BG11" s="16">
        <v>4626.6242499999998</v>
      </c>
      <c r="BH11" s="17">
        <v>825792</v>
      </c>
      <c r="BI11" s="16">
        <v>6138654.9349999996</v>
      </c>
      <c r="BJ11" s="16">
        <v>3980.65515</v>
      </c>
      <c r="BK11" s="17">
        <v>827161</v>
      </c>
      <c r="BL11" s="16">
        <v>6153821.8039999995</v>
      </c>
      <c r="BM11" s="16">
        <v>3349.55314</v>
      </c>
      <c r="BN11" s="17">
        <v>814440</v>
      </c>
      <c r="BO11" s="16">
        <v>6118330.6119999997</v>
      </c>
      <c r="BP11" s="16">
        <v>2430.2407599999997</v>
      </c>
      <c r="BQ11" s="17">
        <v>803954</v>
      </c>
      <c r="BR11" s="16">
        <v>6113609.0159999998</v>
      </c>
      <c r="BS11" s="16">
        <v>1998.0561299999999</v>
      </c>
      <c r="BT11" s="17">
        <v>793326</v>
      </c>
      <c r="BU11" s="16">
        <v>6086276.2750000004</v>
      </c>
      <c r="BV11" s="16">
        <v>2105.4598500000002</v>
      </c>
      <c r="BW11" s="17">
        <v>765734</v>
      </c>
      <c r="BX11" s="16">
        <v>5908429.7180000003</v>
      </c>
      <c r="BY11" s="16">
        <v>1999.63905</v>
      </c>
      <c r="BZ11" s="17">
        <v>743039</v>
      </c>
      <c r="CA11" s="16">
        <v>5755141.8779999996</v>
      </c>
      <c r="CB11" s="16">
        <v>1915.6403400000002</v>
      </c>
      <c r="CC11" s="17">
        <v>722996</v>
      </c>
      <c r="CD11" s="16">
        <v>5625919.1809999999</v>
      </c>
      <c r="CE11" s="16">
        <v>1680.1648300000002</v>
      </c>
      <c r="CF11" s="17">
        <v>664604</v>
      </c>
      <c r="CG11" s="16">
        <v>5201433.1040000003</v>
      </c>
      <c r="CH11" s="16">
        <v>3060.2932999999998</v>
      </c>
      <c r="CI11" s="17">
        <v>566579</v>
      </c>
      <c r="CJ11" s="16">
        <v>4283493.1229999997</v>
      </c>
      <c r="CK11" s="16">
        <v>1745.61499</v>
      </c>
      <c r="CL11" s="17">
        <v>558085</v>
      </c>
      <c r="CM11" s="16">
        <v>4230924.97</v>
      </c>
      <c r="CN11" s="16">
        <v>1771.0643400000001</v>
      </c>
      <c r="CO11" s="17">
        <v>560749</v>
      </c>
      <c r="CP11" s="16">
        <v>4253726.7295599999</v>
      </c>
      <c r="CQ11" s="16">
        <v>1557.5621299999998</v>
      </c>
      <c r="CR11" s="20">
        <v>538710</v>
      </c>
      <c r="CS11" s="21">
        <v>4096630.7012800002</v>
      </c>
      <c r="CT11" s="21">
        <v>1602.49602</v>
      </c>
      <c r="CU11" s="20">
        <v>513430</v>
      </c>
      <c r="CV11" s="21">
        <v>3929152.50287</v>
      </c>
      <c r="CW11" s="21">
        <v>1431.48163</v>
      </c>
      <c r="CX11" s="17">
        <v>499894</v>
      </c>
      <c r="CY11" s="16">
        <v>3842604.2674199999</v>
      </c>
      <c r="CZ11" s="16">
        <v>1489.11022</v>
      </c>
      <c r="DA11" s="17">
        <v>488814</v>
      </c>
      <c r="DB11" s="16">
        <v>3764942.7955</v>
      </c>
      <c r="DC11" s="16">
        <v>1344.5694699999999</v>
      </c>
      <c r="DD11" s="20">
        <v>472168</v>
      </c>
      <c r="DE11" s="21">
        <v>3642704.6023499998</v>
      </c>
      <c r="DF11" s="21">
        <v>1304.55189</v>
      </c>
      <c r="DG11" s="20">
        <v>454882</v>
      </c>
      <c r="DH11" s="21">
        <v>3519436.2593999999</v>
      </c>
      <c r="DI11" s="21">
        <v>1298.5065500000001</v>
      </c>
      <c r="DJ11" s="20">
        <v>428960</v>
      </c>
      <c r="DK11" s="21">
        <v>3323578.8465300002</v>
      </c>
      <c r="DL11" s="21">
        <v>1193.1518500000002</v>
      </c>
    </row>
    <row r="12" spans="2:119" x14ac:dyDescent="0.2">
      <c r="B12" s="23" t="s">
        <v>338</v>
      </c>
      <c r="C12" s="15">
        <v>676137</v>
      </c>
      <c r="D12" s="16">
        <v>8404672</v>
      </c>
      <c r="E12" s="16">
        <v>650279</v>
      </c>
      <c r="F12" s="17">
        <v>644199</v>
      </c>
      <c r="G12" s="16">
        <v>8023643</v>
      </c>
      <c r="H12" s="16">
        <v>581092</v>
      </c>
      <c r="I12" s="17">
        <v>598592</v>
      </c>
      <c r="J12" s="16">
        <v>7435701</v>
      </c>
      <c r="K12" s="16">
        <v>500997</v>
      </c>
      <c r="L12" s="17">
        <v>586485</v>
      </c>
      <c r="M12" s="16">
        <v>7267488</v>
      </c>
      <c r="N12" s="16">
        <v>447593</v>
      </c>
      <c r="O12" s="17">
        <v>584141</v>
      </c>
      <c r="P12" s="16">
        <v>7242526</v>
      </c>
      <c r="Q12" s="18">
        <v>422790</v>
      </c>
      <c r="R12" s="17">
        <v>588480</v>
      </c>
      <c r="S12" s="16">
        <v>7314679</v>
      </c>
      <c r="T12" s="16">
        <v>431958</v>
      </c>
      <c r="U12" s="17">
        <v>585917</v>
      </c>
      <c r="V12" s="16">
        <v>7283116</v>
      </c>
      <c r="W12" s="16">
        <v>431482</v>
      </c>
      <c r="X12" s="17">
        <v>587613</v>
      </c>
      <c r="Y12" s="16">
        <v>7301304</v>
      </c>
      <c r="Z12" s="16">
        <v>407335</v>
      </c>
      <c r="AA12" s="17">
        <v>590280</v>
      </c>
      <c r="AB12" s="16">
        <v>7338110</v>
      </c>
      <c r="AC12" s="16">
        <v>348839</v>
      </c>
      <c r="AD12" s="17">
        <v>588940</v>
      </c>
      <c r="AE12" s="16">
        <v>7324576</v>
      </c>
      <c r="AF12" s="16">
        <v>331735</v>
      </c>
      <c r="AG12" s="17">
        <v>582461</v>
      </c>
      <c r="AH12" s="16">
        <v>7235216</v>
      </c>
      <c r="AI12" s="16">
        <v>324348</v>
      </c>
      <c r="AJ12" s="17">
        <v>582787</v>
      </c>
      <c r="AK12" s="16">
        <v>7233145</v>
      </c>
      <c r="AL12" s="16">
        <v>288003</v>
      </c>
      <c r="AM12" s="17">
        <v>581508</v>
      </c>
      <c r="AN12" s="16">
        <v>7211153</v>
      </c>
      <c r="AO12" s="16">
        <v>249181</v>
      </c>
      <c r="AP12" s="17">
        <v>585506</v>
      </c>
      <c r="AQ12" s="16">
        <v>7253871</v>
      </c>
      <c r="AR12" s="16">
        <v>262120</v>
      </c>
      <c r="AS12" s="17">
        <v>819704</v>
      </c>
      <c r="AT12" s="16">
        <v>10005140</v>
      </c>
      <c r="AU12" s="16">
        <v>174004</v>
      </c>
      <c r="AV12" s="17">
        <v>837666</v>
      </c>
      <c r="AW12" s="16">
        <v>10273338</v>
      </c>
      <c r="AX12" s="16">
        <v>178049</v>
      </c>
      <c r="AY12" s="19">
        <v>856016</v>
      </c>
      <c r="AZ12" s="18">
        <v>10532215.944</v>
      </c>
      <c r="BA12" s="18">
        <v>180821.74268</v>
      </c>
      <c r="BB12" s="17">
        <v>845756</v>
      </c>
      <c r="BC12" s="16">
        <v>10429818.522</v>
      </c>
      <c r="BD12" s="16">
        <v>184615.36968999999</v>
      </c>
      <c r="BE12" s="17">
        <v>808101</v>
      </c>
      <c r="BF12" s="16">
        <v>10029829.942</v>
      </c>
      <c r="BG12" s="16">
        <v>174526.24163</v>
      </c>
      <c r="BH12" s="17">
        <v>799805</v>
      </c>
      <c r="BI12" s="16">
        <v>9962211.0810000002</v>
      </c>
      <c r="BJ12" s="16">
        <v>169512.99043999999</v>
      </c>
      <c r="BK12" s="17">
        <v>775983</v>
      </c>
      <c r="BL12" s="16">
        <v>9701944.6400000006</v>
      </c>
      <c r="BM12" s="16">
        <v>146496.16579</v>
      </c>
      <c r="BN12" s="17">
        <v>776357</v>
      </c>
      <c r="BO12" s="16">
        <v>9743006.2050000001</v>
      </c>
      <c r="BP12" s="16">
        <v>94910.962220000001</v>
      </c>
      <c r="BQ12" s="17">
        <v>768778</v>
      </c>
      <c r="BR12" s="16">
        <v>9666413.9949999992</v>
      </c>
      <c r="BS12" s="16">
        <v>62246.885159999998</v>
      </c>
      <c r="BT12" s="17">
        <v>754428</v>
      </c>
      <c r="BU12" s="16">
        <v>9521361.1309999991</v>
      </c>
      <c r="BV12" s="16">
        <v>51094.184689999995</v>
      </c>
      <c r="BW12" s="17">
        <v>725681</v>
      </c>
      <c r="BX12" s="16">
        <v>9164340.1710000001</v>
      </c>
      <c r="BY12" s="16">
        <v>44631.844219999999</v>
      </c>
      <c r="BZ12" s="17">
        <v>711972</v>
      </c>
      <c r="CA12" s="16">
        <v>8986920.2949999999</v>
      </c>
      <c r="CB12" s="16">
        <v>39942.134170000005</v>
      </c>
      <c r="CC12" s="17">
        <v>680489</v>
      </c>
      <c r="CD12" s="16">
        <v>8586138.4560000002</v>
      </c>
      <c r="CE12" s="16">
        <v>25771.240760000001</v>
      </c>
      <c r="CF12" s="17">
        <v>641278</v>
      </c>
      <c r="CG12" s="16">
        <v>8089451.949</v>
      </c>
      <c r="CH12" s="16">
        <v>20053.23259</v>
      </c>
      <c r="CI12" s="17">
        <v>707752</v>
      </c>
      <c r="CJ12" s="16">
        <v>8731549.6119999997</v>
      </c>
      <c r="CK12" s="16">
        <v>12040.557919999999</v>
      </c>
      <c r="CL12" s="17">
        <v>701448</v>
      </c>
      <c r="CM12" s="16">
        <v>8669599.2829999998</v>
      </c>
      <c r="CN12" s="16">
        <v>9627.1128000000008</v>
      </c>
      <c r="CO12" s="17">
        <v>709811</v>
      </c>
      <c r="CP12" s="16">
        <v>8770182.5522399992</v>
      </c>
      <c r="CQ12" s="16">
        <v>8519.0754699999998</v>
      </c>
      <c r="CR12" s="20">
        <v>678306</v>
      </c>
      <c r="CS12" s="21">
        <v>8372709.0971800005</v>
      </c>
      <c r="CT12" s="21">
        <v>7445.8134800000007</v>
      </c>
      <c r="CU12" s="20">
        <v>622984</v>
      </c>
      <c r="CV12" s="21">
        <v>7617240.0178300003</v>
      </c>
      <c r="CW12" s="21">
        <v>5395.8879500000003</v>
      </c>
      <c r="CX12" s="17">
        <v>620576</v>
      </c>
      <c r="CY12" s="16">
        <v>7615169.2566299997</v>
      </c>
      <c r="CZ12" s="16">
        <v>4220.77286</v>
      </c>
      <c r="DA12" s="17">
        <v>612370</v>
      </c>
      <c r="DB12" s="16">
        <v>7525915.0118100001</v>
      </c>
      <c r="DC12" s="16">
        <v>3463.1842299999998</v>
      </c>
      <c r="DD12" s="20">
        <v>598233</v>
      </c>
      <c r="DE12" s="21">
        <v>7369963.6646000007</v>
      </c>
      <c r="DF12" s="21">
        <v>5322.4013299999997</v>
      </c>
      <c r="DG12" s="20">
        <v>590750</v>
      </c>
      <c r="DH12" s="21">
        <v>7294284.1205500001</v>
      </c>
      <c r="DI12" s="21">
        <v>2854.7442000000001</v>
      </c>
      <c r="DJ12" s="20">
        <v>575043</v>
      </c>
      <c r="DK12" s="21">
        <v>7111699.0040600002</v>
      </c>
      <c r="DL12" s="21">
        <v>2156.2996499999999</v>
      </c>
    </row>
    <row r="13" spans="2:119" x14ac:dyDescent="0.2">
      <c r="B13" s="23" t="s">
        <v>339</v>
      </c>
      <c r="C13" s="15">
        <v>504560</v>
      </c>
      <c r="D13" s="16">
        <v>8764242</v>
      </c>
      <c r="E13" s="16">
        <v>881975</v>
      </c>
      <c r="F13" s="17">
        <v>511149</v>
      </c>
      <c r="G13" s="16">
        <v>8875361</v>
      </c>
      <c r="H13" s="16">
        <v>854621</v>
      </c>
      <c r="I13" s="17">
        <v>499570</v>
      </c>
      <c r="J13" s="16">
        <v>8677771</v>
      </c>
      <c r="K13" s="16">
        <v>806555</v>
      </c>
      <c r="L13" s="17">
        <v>510807</v>
      </c>
      <c r="M13" s="16">
        <v>8889350</v>
      </c>
      <c r="N13" s="16">
        <v>789019</v>
      </c>
      <c r="O13" s="17">
        <v>500083</v>
      </c>
      <c r="P13" s="16">
        <v>8729202</v>
      </c>
      <c r="Q13" s="18">
        <v>754106</v>
      </c>
      <c r="R13" s="17">
        <v>512337</v>
      </c>
      <c r="S13" s="16">
        <v>8947979</v>
      </c>
      <c r="T13" s="16">
        <v>779824</v>
      </c>
      <c r="U13" s="17">
        <v>516549</v>
      </c>
      <c r="V13" s="16">
        <v>9014614</v>
      </c>
      <c r="W13" s="16">
        <v>785454</v>
      </c>
      <c r="X13" s="17">
        <v>507113</v>
      </c>
      <c r="Y13" s="16">
        <v>8846347</v>
      </c>
      <c r="Z13" s="16">
        <v>745678</v>
      </c>
      <c r="AA13" s="17">
        <v>524849</v>
      </c>
      <c r="AB13" s="16">
        <v>9160878</v>
      </c>
      <c r="AC13" s="16">
        <v>695672</v>
      </c>
      <c r="AD13" s="17">
        <v>526980</v>
      </c>
      <c r="AE13" s="16">
        <v>9198521</v>
      </c>
      <c r="AF13" s="16">
        <v>678033</v>
      </c>
      <c r="AG13" s="17">
        <v>509804</v>
      </c>
      <c r="AH13" s="16">
        <v>8896792</v>
      </c>
      <c r="AI13" s="16">
        <v>649493</v>
      </c>
      <c r="AJ13" s="17">
        <v>497108</v>
      </c>
      <c r="AK13" s="16">
        <v>8672485</v>
      </c>
      <c r="AL13" s="16">
        <v>592819</v>
      </c>
      <c r="AM13" s="17">
        <v>482922</v>
      </c>
      <c r="AN13" s="16">
        <v>8422809</v>
      </c>
      <c r="AO13" s="16">
        <v>532293</v>
      </c>
      <c r="AP13" s="17">
        <v>476370</v>
      </c>
      <c r="AQ13" s="16">
        <v>8302560</v>
      </c>
      <c r="AR13" s="16">
        <v>545996</v>
      </c>
      <c r="AS13" s="17">
        <v>489714</v>
      </c>
      <c r="AT13" s="16">
        <v>8510564</v>
      </c>
      <c r="AU13" s="16">
        <v>450064</v>
      </c>
      <c r="AV13" s="17">
        <v>515784</v>
      </c>
      <c r="AW13" s="16">
        <v>8959027</v>
      </c>
      <c r="AX13" s="16">
        <v>472365</v>
      </c>
      <c r="AY13" s="19">
        <v>528444</v>
      </c>
      <c r="AZ13" s="18">
        <v>9170614.8719999995</v>
      </c>
      <c r="BA13" s="18">
        <v>478772.79431999999</v>
      </c>
      <c r="BB13" s="17">
        <v>533107</v>
      </c>
      <c r="BC13" s="16">
        <v>9252765.4450000003</v>
      </c>
      <c r="BD13" s="16">
        <v>490467.50633999996</v>
      </c>
      <c r="BE13" s="17">
        <v>552198</v>
      </c>
      <c r="BF13" s="16">
        <v>9585619.3650000002</v>
      </c>
      <c r="BG13" s="16">
        <v>478160.97401000001</v>
      </c>
      <c r="BH13" s="17">
        <v>569325</v>
      </c>
      <c r="BI13" s="16">
        <v>9879229.6260000002</v>
      </c>
      <c r="BJ13" s="16">
        <v>483746.5613</v>
      </c>
      <c r="BK13" s="17">
        <v>572463</v>
      </c>
      <c r="BL13" s="16">
        <v>9927947.6809999999</v>
      </c>
      <c r="BM13" s="16">
        <v>438789.81714999996</v>
      </c>
      <c r="BN13" s="17">
        <v>588749</v>
      </c>
      <c r="BO13" s="16">
        <v>10205762.344000001</v>
      </c>
      <c r="BP13" s="16">
        <v>341963.14298</v>
      </c>
      <c r="BQ13" s="17">
        <v>602909</v>
      </c>
      <c r="BR13" s="16">
        <v>10452199.372</v>
      </c>
      <c r="BS13" s="16">
        <v>278936.93992999999</v>
      </c>
      <c r="BT13" s="17">
        <v>611948</v>
      </c>
      <c r="BU13" s="16">
        <v>10596475.995999999</v>
      </c>
      <c r="BV13" s="16">
        <v>253136.09464</v>
      </c>
      <c r="BW13" s="17">
        <v>622381</v>
      </c>
      <c r="BX13" s="16">
        <v>10773685.413000001</v>
      </c>
      <c r="BY13" s="16">
        <v>237592.80986000001</v>
      </c>
      <c r="BZ13" s="17">
        <v>632174</v>
      </c>
      <c r="CA13" s="16">
        <v>10942421.765000001</v>
      </c>
      <c r="CB13" s="16">
        <v>250633.84323</v>
      </c>
      <c r="CC13" s="17">
        <v>657153</v>
      </c>
      <c r="CD13" s="16">
        <v>11379736.842</v>
      </c>
      <c r="CE13" s="16">
        <v>212253.74543000001</v>
      </c>
      <c r="CF13" s="17">
        <v>665825</v>
      </c>
      <c r="CG13" s="16">
        <v>11561787.287</v>
      </c>
      <c r="CH13" s="16">
        <v>182719.28307</v>
      </c>
      <c r="CI13" s="17">
        <v>676707</v>
      </c>
      <c r="CJ13" s="16">
        <v>11782045.823999999</v>
      </c>
      <c r="CK13" s="16">
        <v>155344.40414</v>
      </c>
      <c r="CL13" s="17">
        <v>686070</v>
      </c>
      <c r="CM13" s="16">
        <v>11963202.85</v>
      </c>
      <c r="CN13" s="16">
        <v>138604.85087999998</v>
      </c>
      <c r="CO13" s="17">
        <v>691926</v>
      </c>
      <c r="CP13" s="16">
        <v>12061574.63504</v>
      </c>
      <c r="CQ13" s="16">
        <v>133801.56362999999</v>
      </c>
      <c r="CR13" s="20">
        <v>699454</v>
      </c>
      <c r="CS13" s="21">
        <v>12199637.10599</v>
      </c>
      <c r="CT13" s="21">
        <v>120716.64428000001</v>
      </c>
      <c r="CU13" s="20">
        <v>718857</v>
      </c>
      <c r="CV13" s="21">
        <v>12492410.432430001</v>
      </c>
      <c r="CW13" s="21">
        <v>95783.29608</v>
      </c>
      <c r="CX13" s="17">
        <v>737128</v>
      </c>
      <c r="CY13" s="16">
        <v>12836437.14373</v>
      </c>
      <c r="CZ13" s="16">
        <v>86748.780939999997</v>
      </c>
      <c r="DA13" s="17">
        <v>728277</v>
      </c>
      <c r="DB13" s="16">
        <v>12722075.779129999</v>
      </c>
      <c r="DC13" s="16">
        <v>79984.076050000003</v>
      </c>
      <c r="DD13" s="20">
        <v>719182</v>
      </c>
      <c r="DE13" s="21">
        <v>12614214.719930001</v>
      </c>
      <c r="DF13" s="21">
        <v>84218.785550000001</v>
      </c>
      <c r="DG13" s="20">
        <v>709457</v>
      </c>
      <c r="DH13" s="21">
        <v>12544379.916409999</v>
      </c>
      <c r="DI13" s="21">
        <v>68546.701000000001</v>
      </c>
      <c r="DJ13" s="20">
        <v>669868</v>
      </c>
      <c r="DK13" s="21">
        <v>11933534.0822</v>
      </c>
      <c r="DL13" s="21">
        <v>42587.768329999999</v>
      </c>
    </row>
    <row r="14" spans="2:119" x14ac:dyDescent="0.2">
      <c r="B14" s="23" t="s">
        <v>340</v>
      </c>
      <c r="C14" s="15">
        <v>339767</v>
      </c>
      <c r="D14" s="16">
        <v>7571713</v>
      </c>
      <c r="E14" s="16">
        <v>890247</v>
      </c>
      <c r="F14" s="17">
        <v>368961</v>
      </c>
      <c r="G14" s="16">
        <v>8246219</v>
      </c>
      <c r="H14" s="16">
        <v>940167</v>
      </c>
      <c r="I14" s="17">
        <v>360821</v>
      </c>
      <c r="J14" s="16">
        <v>8078327</v>
      </c>
      <c r="K14" s="16">
        <v>900888</v>
      </c>
      <c r="L14" s="17">
        <v>367800</v>
      </c>
      <c r="M14" s="16">
        <v>8240135</v>
      </c>
      <c r="N14" s="16">
        <v>881414</v>
      </c>
      <c r="O14" s="17">
        <v>384499</v>
      </c>
      <c r="P14" s="16">
        <v>8610005</v>
      </c>
      <c r="Q14" s="18">
        <v>903183</v>
      </c>
      <c r="R14" s="17">
        <v>400414</v>
      </c>
      <c r="S14" s="16">
        <v>8956443</v>
      </c>
      <c r="T14" s="16">
        <v>934852</v>
      </c>
      <c r="U14" s="17">
        <v>408536</v>
      </c>
      <c r="V14" s="16">
        <v>9137890</v>
      </c>
      <c r="W14" s="16">
        <v>950012</v>
      </c>
      <c r="X14" s="17">
        <v>433086</v>
      </c>
      <c r="Y14" s="16">
        <v>9694566</v>
      </c>
      <c r="Z14" s="16">
        <v>994192</v>
      </c>
      <c r="AA14" s="17">
        <v>460393</v>
      </c>
      <c r="AB14" s="16">
        <v>10316424</v>
      </c>
      <c r="AC14" s="16">
        <v>973099</v>
      </c>
      <c r="AD14" s="17">
        <v>471187</v>
      </c>
      <c r="AE14" s="16">
        <v>10561697</v>
      </c>
      <c r="AF14" s="16">
        <v>980078</v>
      </c>
      <c r="AG14" s="17">
        <v>460070</v>
      </c>
      <c r="AH14" s="16">
        <v>10332381</v>
      </c>
      <c r="AI14" s="16">
        <v>954356</v>
      </c>
      <c r="AJ14" s="17">
        <v>449691</v>
      </c>
      <c r="AK14" s="16">
        <v>10099385</v>
      </c>
      <c r="AL14" s="16">
        <v>891637</v>
      </c>
      <c r="AM14" s="17">
        <v>438315</v>
      </c>
      <c r="AN14" s="16">
        <v>9847493</v>
      </c>
      <c r="AO14" s="16">
        <v>819175</v>
      </c>
      <c r="AP14" s="17">
        <v>428644</v>
      </c>
      <c r="AQ14" s="16">
        <v>9631232</v>
      </c>
      <c r="AR14" s="16">
        <v>826697</v>
      </c>
      <c r="AS14" s="17">
        <v>418921</v>
      </c>
      <c r="AT14" s="16">
        <v>9409402</v>
      </c>
      <c r="AU14" s="16">
        <v>714775</v>
      </c>
      <c r="AV14" s="17">
        <v>433197</v>
      </c>
      <c r="AW14" s="16">
        <v>9727096</v>
      </c>
      <c r="AX14" s="16">
        <v>747238</v>
      </c>
      <c r="AY14" s="19">
        <v>435367</v>
      </c>
      <c r="AZ14" s="18">
        <v>9772511.8399999999</v>
      </c>
      <c r="BA14" s="18">
        <v>746867.73428999993</v>
      </c>
      <c r="BB14" s="17">
        <v>440092</v>
      </c>
      <c r="BC14" s="16">
        <v>9877959.0099999998</v>
      </c>
      <c r="BD14" s="16">
        <v>763378.81008000008</v>
      </c>
      <c r="BE14" s="17">
        <v>454483</v>
      </c>
      <c r="BF14" s="16">
        <v>10202874.666999999</v>
      </c>
      <c r="BG14" s="16">
        <v>750432.22011999995</v>
      </c>
      <c r="BH14" s="17">
        <v>465460</v>
      </c>
      <c r="BI14" s="16">
        <v>10450983.205</v>
      </c>
      <c r="BJ14" s="16">
        <v>769486.22040999995</v>
      </c>
      <c r="BK14" s="17">
        <v>459815</v>
      </c>
      <c r="BL14" s="16">
        <v>10321305.409</v>
      </c>
      <c r="BM14" s="16">
        <v>707639.98361999996</v>
      </c>
      <c r="BN14" s="17">
        <v>470953</v>
      </c>
      <c r="BO14" s="16">
        <v>10571193.731000001</v>
      </c>
      <c r="BP14" s="16">
        <v>582273.05971000006</v>
      </c>
      <c r="BQ14" s="17">
        <v>474522</v>
      </c>
      <c r="BR14" s="16">
        <v>10648004.279999999</v>
      </c>
      <c r="BS14" s="16">
        <v>504319.79599999997</v>
      </c>
      <c r="BT14" s="17">
        <v>472315</v>
      </c>
      <c r="BU14" s="16">
        <v>10597323.323000001</v>
      </c>
      <c r="BV14" s="16">
        <v>473310.52335999999</v>
      </c>
      <c r="BW14" s="17">
        <v>472189</v>
      </c>
      <c r="BX14" s="16">
        <v>10595969.403000001</v>
      </c>
      <c r="BY14" s="16">
        <v>454889.78301999997</v>
      </c>
      <c r="BZ14" s="17">
        <v>472412</v>
      </c>
      <c r="CA14" s="16">
        <v>10602356.397</v>
      </c>
      <c r="CB14" s="16">
        <v>503441.07551999995</v>
      </c>
      <c r="CC14" s="17">
        <v>479694</v>
      </c>
      <c r="CD14" s="16">
        <v>10759846.527000001</v>
      </c>
      <c r="CE14" s="16">
        <v>463882.65229</v>
      </c>
      <c r="CF14" s="17">
        <v>492315</v>
      </c>
      <c r="CG14" s="16">
        <v>11030340.947000001</v>
      </c>
      <c r="CH14" s="16">
        <v>427398.49831</v>
      </c>
      <c r="CI14" s="17">
        <v>491715</v>
      </c>
      <c r="CJ14" s="16">
        <v>11013527.464</v>
      </c>
      <c r="CK14" s="16">
        <v>382502.72642000002</v>
      </c>
      <c r="CL14" s="17">
        <v>496491</v>
      </c>
      <c r="CM14" s="16">
        <v>11116695.685000001</v>
      </c>
      <c r="CN14" s="16">
        <v>355066.40772000002</v>
      </c>
      <c r="CO14" s="17">
        <v>498231</v>
      </c>
      <c r="CP14" s="16">
        <v>11157242.05828</v>
      </c>
      <c r="CQ14" s="16">
        <v>350981.59822000004</v>
      </c>
      <c r="CR14" s="20">
        <v>502260</v>
      </c>
      <c r="CS14" s="21">
        <v>11236627.322290001</v>
      </c>
      <c r="CT14" s="21">
        <v>333152.29755999998</v>
      </c>
      <c r="CU14" s="20">
        <v>518436</v>
      </c>
      <c r="CV14" s="21">
        <v>11569239.86799</v>
      </c>
      <c r="CW14" s="21">
        <v>306682.38752999995</v>
      </c>
      <c r="CX14" s="17">
        <v>496016</v>
      </c>
      <c r="CY14" s="16">
        <v>11099292.23955</v>
      </c>
      <c r="CZ14" s="16">
        <v>270575.68689999997</v>
      </c>
      <c r="DA14" s="17">
        <v>496913</v>
      </c>
      <c r="DB14" s="16">
        <v>11118622.49061</v>
      </c>
      <c r="DC14" s="16">
        <v>261970.57830000002</v>
      </c>
      <c r="DD14" s="20">
        <v>505283</v>
      </c>
      <c r="DE14" s="21">
        <v>11310357.2202</v>
      </c>
      <c r="DF14" s="21">
        <v>264182.49614</v>
      </c>
      <c r="DG14" s="20">
        <v>526140</v>
      </c>
      <c r="DH14" s="21">
        <v>11761503.15749</v>
      </c>
      <c r="DI14" s="21">
        <v>250542.55168999999</v>
      </c>
      <c r="DJ14" s="20">
        <v>558700</v>
      </c>
      <c r="DK14" s="21">
        <v>12469244.1669</v>
      </c>
      <c r="DL14" s="21">
        <v>209094.45603</v>
      </c>
    </row>
    <row r="15" spans="2:119" x14ac:dyDescent="0.2">
      <c r="B15" s="23" t="s">
        <v>341</v>
      </c>
      <c r="C15" s="15">
        <v>188831</v>
      </c>
      <c r="D15" s="16">
        <v>5139656</v>
      </c>
      <c r="E15" s="16">
        <v>671687</v>
      </c>
      <c r="F15" s="17">
        <v>245504</v>
      </c>
      <c r="G15" s="16">
        <v>6699108</v>
      </c>
      <c r="H15" s="16">
        <v>854771</v>
      </c>
      <c r="I15" s="17">
        <v>269587</v>
      </c>
      <c r="J15" s="16">
        <v>7367959</v>
      </c>
      <c r="K15" s="16">
        <v>922842</v>
      </c>
      <c r="L15" s="17">
        <v>280690</v>
      </c>
      <c r="M15" s="16">
        <v>7673968</v>
      </c>
      <c r="N15" s="16">
        <v>925947</v>
      </c>
      <c r="O15" s="17">
        <v>300074</v>
      </c>
      <c r="P15" s="16">
        <v>8223704</v>
      </c>
      <c r="Q15" s="18">
        <v>980548</v>
      </c>
      <c r="R15" s="17">
        <v>305364</v>
      </c>
      <c r="S15" s="16">
        <v>8367769</v>
      </c>
      <c r="T15" s="16">
        <v>996518</v>
      </c>
      <c r="U15" s="17">
        <v>321190</v>
      </c>
      <c r="V15" s="16">
        <v>8808115</v>
      </c>
      <c r="W15" s="16">
        <v>1028324</v>
      </c>
      <c r="X15" s="17">
        <v>330314</v>
      </c>
      <c r="Y15" s="16">
        <v>9051623</v>
      </c>
      <c r="Z15" s="16">
        <v>1045968</v>
      </c>
      <c r="AA15" s="17">
        <v>347432</v>
      </c>
      <c r="AB15" s="16">
        <v>9516693</v>
      </c>
      <c r="AC15" s="16">
        <v>1033564</v>
      </c>
      <c r="AD15" s="17">
        <v>367700</v>
      </c>
      <c r="AE15" s="16">
        <v>10070039</v>
      </c>
      <c r="AF15" s="16">
        <v>1074609</v>
      </c>
      <c r="AG15" s="17">
        <v>382816</v>
      </c>
      <c r="AH15" s="16">
        <v>10477437</v>
      </c>
      <c r="AI15" s="16">
        <v>1113798</v>
      </c>
      <c r="AJ15" s="17">
        <v>397426</v>
      </c>
      <c r="AK15" s="16">
        <v>10880832</v>
      </c>
      <c r="AL15" s="16">
        <v>1116082</v>
      </c>
      <c r="AM15" s="17">
        <v>397229</v>
      </c>
      <c r="AN15" s="16">
        <v>10883352</v>
      </c>
      <c r="AO15" s="16">
        <v>1063665</v>
      </c>
      <c r="AP15" s="17">
        <v>395280</v>
      </c>
      <c r="AQ15" s="16">
        <v>10831983</v>
      </c>
      <c r="AR15" s="16">
        <v>1092898</v>
      </c>
      <c r="AS15" s="17">
        <v>389451</v>
      </c>
      <c r="AT15" s="16">
        <v>10671615</v>
      </c>
      <c r="AU15" s="16">
        <v>985879</v>
      </c>
      <c r="AV15" s="17">
        <v>400031</v>
      </c>
      <c r="AW15" s="16">
        <v>10969107</v>
      </c>
      <c r="AX15" s="16">
        <v>1035447</v>
      </c>
      <c r="AY15" s="19">
        <v>402228</v>
      </c>
      <c r="AZ15" s="18">
        <v>11036045.529999999</v>
      </c>
      <c r="BA15" s="18">
        <v>1037204.8116200001</v>
      </c>
      <c r="BB15" s="17">
        <v>412358</v>
      </c>
      <c r="BC15" s="16">
        <v>11315821.68</v>
      </c>
      <c r="BD15" s="16">
        <v>1083879.4975300001</v>
      </c>
      <c r="BE15" s="17">
        <v>426318</v>
      </c>
      <c r="BF15" s="16">
        <v>11704716.143999999</v>
      </c>
      <c r="BG15" s="16">
        <v>1078574.99352</v>
      </c>
      <c r="BH15" s="17">
        <v>436892</v>
      </c>
      <c r="BI15" s="16">
        <v>11995125.370999999</v>
      </c>
      <c r="BJ15" s="16">
        <v>1108102.3756199998</v>
      </c>
      <c r="BK15" s="17">
        <v>428017</v>
      </c>
      <c r="BL15" s="16">
        <v>11758783.947000001</v>
      </c>
      <c r="BM15" s="16">
        <v>1017067.83081</v>
      </c>
      <c r="BN15" s="17">
        <v>439658</v>
      </c>
      <c r="BO15" s="16">
        <v>12080521.444</v>
      </c>
      <c r="BP15" s="16">
        <v>865731.13288000005</v>
      </c>
      <c r="BQ15" s="17">
        <v>440322</v>
      </c>
      <c r="BR15" s="16">
        <v>12098919.494999999</v>
      </c>
      <c r="BS15" s="16">
        <v>759148.51037000003</v>
      </c>
      <c r="BT15" s="17">
        <v>438491</v>
      </c>
      <c r="BU15" s="16">
        <v>12046170.942</v>
      </c>
      <c r="BV15" s="16">
        <v>723144.17163999996</v>
      </c>
      <c r="BW15" s="17">
        <v>439313</v>
      </c>
      <c r="BX15" s="16">
        <v>12070868.386</v>
      </c>
      <c r="BY15" s="16">
        <v>702568.07687999995</v>
      </c>
      <c r="BZ15" s="17">
        <v>442908</v>
      </c>
      <c r="CA15" s="16">
        <v>12168775.91</v>
      </c>
      <c r="CB15" s="16">
        <v>786655.84814999998</v>
      </c>
      <c r="CC15" s="17">
        <v>441723</v>
      </c>
      <c r="CD15" s="16">
        <v>12137076.489</v>
      </c>
      <c r="CE15" s="16">
        <v>738762.20153999992</v>
      </c>
      <c r="CF15" s="17">
        <v>448933</v>
      </c>
      <c r="CG15" s="16">
        <v>12348608.512</v>
      </c>
      <c r="CH15" s="16">
        <v>708135.16842</v>
      </c>
      <c r="CI15" s="17">
        <v>435705</v>
      </c>
      <c r="CJ15" s="16">
        <v>11967981.982999999</v>
      </c>
      <c r="CK15" s="16">
        <v>632072.80309000006</v>
      </c>
      <c r="CL15" s="17">
        <v>437783</v>
      </c>
      <c r="CM15" s="16">
        <v>12023448.965</v>
      </c>
      <c r="CN15" s="16">
        <v>602067.2807</v>
      </c>
      <c r="CO15" s="17">
        <v>437692</v>
      </c>
      <c r="CP15" s="16">
        <v>12022246.308329999</v>
      </c>
      <c r="CQ15" s="16">
        <v>593694.90798000002</v>
      </c>
      <c r="CR15" s="20">
        <v>433331</v>
      </c>
      <c r="CS15" s="21">
        <v>11903138.164209999</v>
      </c>
      <c r="CT15" s="21">
        <v>573009.52217000001</v>
      </c>
      <c r="CU15" s="20">
        <v>429002</v>
      </c>
      <c r="CV15" s="21">
        <v>11781084.508129999</v>
      </c>
      <c r="CW15" s="21">
        <v>535109.19235000003</v>
      </c>
      <c r="CX15" s="17">
        <v>421618</v>
      </c>
      <c r="CY15" s="16">
        <v>11578708.03535</v>
      </c>
      <c r="CZ15" s="16">
        <v>501753.83293000003</v>
      </c>
      <c r="DA15" s="17">
        <v>422193</v>
      </c>
      <c r="DB15" s="16">
        <v>11596799.14098</v>
      </c>
      <c r="DC15" s="16">
        <v>496531.06331</v>
      </c>
      <c r="DD15" s="20">
        <v>423537</v>
      </c>
      <c r="DE15" s="21">
        <v>11632857.0019</v>
      </c>
      <c r="DF15" s="21">
        <v>496666.62548000005</v>
      </c>
      <c r="DG15" s="20">
        <v>423156</v>
      </c>
      <c r="DH15" s="21">
        <v>11623217.244110001</v>
      </c>
      <c r="DI15" s="21">
        <v>470584.48291000002</v>
      </c>
      <c r="DJ15" s="20">
        <v>428532</v>
      </c>
      <c r="DK15" s="21">
        <v>11768836.984680001</v>
      </c>
      <c r="DL15" s="21">
        <v>405336.62455000001</v>
      </c>
    </row>
    <row r="16" spans="2:119" x14ac:dyDescent="0.2">
      <c r="B16" s="23" t="s">
        <v>342</v>
      </c>
      <c r="C16" s="15">
        <v>92905</v>
      </c>
      <c r="D16" s="16">
        <v>2993728</v>
      </c>
      <c r="E16" s="16">
        <v>423098</v>
      </c>
      <c r="F16" s="17">
        <v>136034</v>
      </c>
      <c r="G16" s="16">
        <v>4385362</v>
      </c>
      <c r="H16" s="16">
        <v>607419</v>
      </c>
      <c r="I16" s="17">
        <v>170120</v>
      </c>
      <c r="J16" s="16">
        <v>5493506</v>
      </c>
      <c r="K16" s="16">
        <v>747890</v>
      </c>
      <c r="L16" s="17">
        <v>180816</v>
      </c>
      <c r="M16" s="16">
        <v>5841680</v>
      </c>
      <c r="N16" s="16">
        <v>767797</v>
      </c>
      <c r="O16" s="17">
        <v>208725</v>
      </c>
      <c r="P16" s="16">
        <v>6755124</v>
      </c>
      <c r="Q16" s="18">
        <v>879766</v>
      </c>
      <c r="R16" s="17">
        <v>225225</v>
      </c>
      <c r="S16" s="16">
        <v>7285116</v>
      </c>
      <c r="T16" s="16">
        <v>948546</v>
      </c>
      <c r="U16" s="17">
        <v>245867</v>
      </c>
      <c r="V16" s="16">
        <v>7950454</v>
      </c>
      <c r="W16" s="16">
        <v>1002298</v>
      </c>
      <c r="X16" s="17">
        <v>265251</v>
      </c>
      <c r="Y16" s="16">
        <v>8587410</v>
      </c>
      <c r="Z16" s="16">
        <v>1079373</v>
      </c>
      <c r="AA16" s="17">
        <v>284059</v>
      </c>
      <c r="AB16" s="16">
        <v>9205350</v>
      </c>
      <c r="AC16" s="16">
        <v>1117104</v>
      </c>
      <c r="AD16" s="17">
        <v>297345</v>
      </c>
      <c r="AE16" s="16">
        <v>9634705</v>
      </c>
      <c r="AF16" s="16">
        <v>1140288</v>
      </c>
      <c r="AG16" s="17">
        <v>306082</v>
      </c>
      <c r="AH16" s="16">
        <v>9918550</v>
      </c>
      <c r="AI16" s="16">
        <v>1177180</v>
      </c>
      <c r="AJ16" s="17">
        <v>301133</v>
      </c>
      <c r="AK16" s="16">
        <v>9761245</v>
      </c>
      <c r="AL16" s="16">
        <v>1124002</v>
      </c>
      <c r="AM16" s="17">
        <v>302958</v>
      </c>
      <c r="AN16" s="16">
        <v>9817584</v>
      </c>
      <c r="AO16" s="16">
        <v>1083567</v>
      </c>
      <c r="AP16" s="17">
        <v>299906</v>
      </c>
      <c r="AQ16" s="16">
        <v>9718172</v>
      </c>
      <c r="AR16" s="16">
        <v>1100711</v>
      </c>
      <c r="AS16" s="17">
        <v>301834</v>
      </c>
      <c r="AT16" s="16">
        <v>9783072</v>
      </c>
      <c r="AU16" s="16">
        <v>1027408</v>
      </c>
      <c r="AV16" s="17">
        <v>314245</v>
      </c>
      <c r="AW16" s="16">
        <v>10186177</v>
      </c>
      <c r="AX16" s="16">
        <v>1099457</v>
      </c>
      <c r="AY16" s="19">
        <v>323205</v>
      </c>
      <c r="AZ16" s="18">
        <v>10467524.528000001</v>
      </c>
      <c r="BA16" s="18">
        <v>1133688.7411500001</v>
      </c>
      <c r="BB16" s="17">
        <v>330136</v>
      </c>
      <c r="BC16" s="16">
        <v>10695327.357999999</v>
      </c>
      <c r="BD16" s="16">
        <v>1184997.94952</v>
      </c>
      <c r="BE16" s="17">
        <v>346519</v>
      </c>
      <c r="BF16" s="16">
        <v>11220813.517999999</v>
      </c>
      <c r="BG16" s="16">
        <v>1210155.9745699998</v>
      </c>
      <c r="BH16" s="17">
        <v>357952</v>
      </c>
      <c r="BI16" s="16">
        <v>11597315.060000001</v>
      </c>
      <c r="BJ16" s="16">
        <v>1255298.73991</v>
      </c>
      <c r="BK16" s="17">
        <v>370587</v>
      </c>
      <c r="BL16" s="16">
        <v>12000953.294</v>
      </c>
      <c r="BM16" s="16">
        <v>1229982.7550899999</v>
      </c>
      <c r="BN16" s="17">
        <v>386138</v>
      </c>
      <c r="BO16" s="16">
        <v>12506785.177999999</v>
      </c>
      <c r="BP16" s="16">
        <v>1091095.8838900002</v>
      </c>
      <c r="BQ16" s="17">
        <v>395637</v>
      </c>
      <c r="BR16" s="16">
        <v>12818670.073999999</v>
      </c>
      <c r="BS16" s="16">
        <v>997694.07519</v>
      </c>
      <c r="BT16" s="17">
        <v>406530</v>
      </c>
      <c r="BU16" s="16">
        <v>13178065.684</v>
      </c>
      <c r="BV16" s="16">
        <v>997556.68038999999</v>
      </c>
      <c r="BW16" s="17">
        <v>409811</v>
      </c>
      <c r="BX16" s="16">
        <v>13285334.568</v>
      </c>
      <c r="BY16" s="16">
        <v>974213.8287999999</v>
      </c>
      <c r="BZ16" s="17">
        <v>413716</v>
      </c>
      <c r="CA16" s="16">
        <v>13409957.891000001</v>
      </c>
      <c r="CB16" s="16">
        <v>1076346.6749700001</v>
      </c>
      <c r="CC16" s="17">
        <v>419221</v>
      </c>
      <c r="CD16" s="16">
        <v>13596235.086999999</v>
      </c>
      <c r="CE16" s="16">
        <v>1035319.78765</v>
      </c>
      <c r="CF16" s="17">
        <v>414038</v>
      </c>
      <c r="CG16" s="16">
        <v>13432034.103</v>
      </c>
      <c r="CH16" s="16">
        <v>958604.48716000002</v>
      </c>
      <c r="CI16" s="17">
        <v>415108</v>
      </c>
      <c r="CJ16" s="16">
        <v>13482627.568</v>
      </c>
      <c r="CK16" s="16">
        <v>893646.38898000005</v>
      </c>
      <c r="CL16" s="17">
        <v>420090</v>
      </c>
      <c r="CM16" s="16">
        <v>13641779.598999999</v>
      </c>
      <c r="CN16" s="16">
        <v>866024.96074999997</v>
      </c>
      <c r="CO16" s="17">
        <v>422426</v>
      </c>
      <c r="CP16" s="16">
        <v>13721128.69492</v>
      </c>
      <c r="CQ16" s="16">
        <v>862714.94742999994</v>
      </c>
      <c r="CR16" s="20">
        <v>417340</v>
      </c>
      <c r="CS16" s="21">
        <v>13556184.706770001</v>
      </c>
      <c r="CT16" s="21">
        <v>839472.07441</v>
      </c>
      <c r="CU16" s="20">
        <v>414953</v>
      </c>
      <c r="CV16" s="21">
        <v>13480773.335719999</v>
      </c>
      <c r="CW16" s="21">
        <v>801820.22184999997</v>
      </c>
      <c r="CX16" s="17">
        <v>406263</v>
      </c>
      <c r="CY16" s="16">
        <v>13195999.19215</v>
      </c>
      <c r="CZ16" s="16">
        <v>759079.54695000011</v>
      </c>
      <c r="DA16" s="17">
        <v>403773</v>
      </c>
      <c r="DB16" s="16">
        <v>13117033.844690001</v>
      </c>
      <c r="DC16" s="16">
        <v>751915.5088200001</v>
      </c>
      <c r="DD16" s="20">
        <v>404992</v>
      </c>
      <c r="DE16" s="21">
        <v>13155100.309360001</v>
      </c>
      <c r="DF16" s="21">
        <v>755168.97204999998</v>
      </c>
      <c r="DG16" s="20">
        <v>402415</v>
      </c>
      <c r="DH16" s="21">
        <v>13069639.58035</v>
      </c>
      <c r="DI16" s="21">
        <v>719791.03951000003</v>
      </c>
      <c r="DJ16" s="20">
        <v>405908</v>
      </c>
      <c r="DK16" s="21">
        <v>13182481.888250001</v>
      </c>
      <c r="DL16" s="21">
        <v>635579.29544000002</v>
      </c>
    </row>
    <row r="17" spans="2:116" x14ac:dyDescent="0.2">
      <c r="B17" s="23" t="s">
        <v>343</v>
      </c>
      <c r="C17" s="15">
        <v>51443</v>
      </c>
      <c r="D17" s="16">
        <v>1915743</v>
      </c>
      <c r="E17" s="16">
        <v>285753</v>
      </c>
      <c r="F17" s="17">
        <v>74771</v>
      </c>
      <c r="G17" s="16">
        <v>2787748</v>
      </c>
      <c r="H17" s="16">
        <v>409373</v>
      </c>
      <c r="I17" s="17">
        <v>98182</v>
      </c>
      <c r="J17" s="16">
        <v>3658787</v>
      </c>
      <c r="K17" s="16">
        <v>531803</v>
      </c>
      <c r="L17" s="17">
        <v>110192</v>
      </c>
      <c r="M17" s="16">
        <v>4107676</v>
      </c>
      <c r="N17" s="16">
        <v>577815</v>
      </c>
      <c r="O17" s="17">
        <v>135366</v>
      </c>
      <c r="P17" s="16">
        <v>5047513</v>
      </c>
      <c r="Q17" s="18">
        <v>706292</v>
      </c>
      <c r="R17" s="17">
        <v>155616</v>
      </c>
      <c r="S17" s="16">
        <v>5808846</v>
      </c>
      <c r="T17" s="16">
        <v>812720</v>
      </c>
      <c r="U17" s="17">
        <v>167029</v>
      </c>
      <c r="V17" s="16">
        <v>6237845</v>
      </c>
      <c r="W17" s="16">
        <v>832397</v>
      </c>
      <c r="X17" s="17">
        <v>186457</v>
      </c>
      <c r="Y17" s="16">
        <v>6965734</v>
      </c>
      <c r="Z17" s="16">
        <v>929243</v>
      </c>
      <c r="AA17" s="17">
        <v>204571</v>
      </c>
      <c r="AB17" s="16">
        <v>7640223</v>
      </c>
      <c r="AC17" s="16">
        <v>1001462</v>
      </c>
      <c r="AD17" s="17">
        <v>221737</v>
      </c>
      <c r="AE17" s="16">
        <v>8283230</v>
      </c>
      <c r="AF17" s="16">
        <v>1052568</v>
      </c>
      <c r="AG17" s="17">
        <v>239887</v>
      </c>
      <c r="AH17" s="16">
        <v>8970219</v>
      </c>
      <c r="AI17" s="16">
        <v>1148190</v>
      </c>
      <c r="AJ17" s="17">
        <v>246174</v>
      </c>
      <c r="AK17" s="16">
        <v>9203508</v>
      </c>
      <c r="AL17" s="16">
        <v>1146949</v>
      </c>
      <c r="AM17" s="17">
        <v>247660</v>
      </c>
      <c r="AN17" s="16">
        <v>9259128</v>
      </c>
      <c r="AO17" s="16">
        <v>1110362</v>
      </c>
      <c r="AP17" s="17">
        <v>247076</v>
      </c>
      <c r="AQ17" s="16">
        <v>9235789</v>
      </c>
      <c r="AR17" s="16">
        <v>1134502</v>
      </c>
      <c r="AS17" s="17">
        <v>250674</v>
      </c>
      <c r="AT17" s="16">
        <v>9378974</v>
      </c>
      <c r="AU17" s="16">
        <v>1075428</v>
      </c>
      <c r="AV17" s="17">
        <v>258852</v>
      </c>
      <c r="AW17" s="16">
        <v>9687310</v>
      </c>
      <c r="AX17" s="16">
        <v>1146218</v>
      </c>
      <c r="AY17" s="19">
        <v>266581</v>
      </c>
      <c r="AZ17" s="18">
        <v>9980715.943</v>
      </c>
      <c r="BA17" s="18">
        <v>1188008.9427</v>
      </c>
      <c r="BB17" s="17">
        <v>273277</v>
      </c>
      <c r="BC17" s="16">
        <v>10226053.625</v>
      </c>
      <c r="BD17" s="16">
        <v>1240802.8596600001</v>
      </c>
      <c r="BE17" s="17">
        <v>278923</v>
      </c>
      <c r="BF17" s="16">
        <v>10441232.097999999</v>
      </c>
      <c r="BG17" s="16">
        <v>1249530.86809</v>
      </c>
      <c r="BH17" s="17">
        <v>290105</v>
      </c>
      <c r="BI17" s="16">
        <v>10859077.560000001</v>
      </c>
      <c r="BJ17" s="16">
        <v>1307632.97306</v>
      </c>
      <c r="BK17" s="17">
        <v>296913</v>
      </c>
      <c r="BL17" s="16">
        <v>11106260.062999999</v>
      </c>
      <c r="BM17" s="16">
        <v>1274506.5850499999</v>
      </c>
      <c r="BN17" s="17">
        <v>312535</v>
      </c>
      <c r="BO17" s="16">
        <v>11691294.903000001</v>
      </c>
      <c r="BP17" s="16">
        <v>1163533.80183</v>
      </c>
      <c r="BQ17" s="17">
        <v>321907</v>
      </c>
      <c r="BR17" s="16">
        <v>12046266.398</v>
      </c>
      <c r="BS17" s="16">
        <v>1084366.3973299998</v>
      </c>
      <c r="BT17" s="17">
        <v>331191</v>
      </c>
      <c r="BU17" s="16">
        <v>12394111.322000001</v>
      </c>
      <c r="BV17" s="16">
        <v>1090856.34586</v>
      </c>
      <c r="BW17" s="17">
        <v>339637</v>
      </c>
      <c r="BX17" s="16">
        <v>12711848.586999999</v>
      </c>
      <c r="BY17" s="16">
        <v>1090993.7733199999</v>
      </c>
      <c r="BZ17" s="17">
        <v>343240</v>
      </c>
      <c r="CA17" s="16">
        <v>12848522.335000001</v>
      </c>
      <c r="CB17" s="16">
        <v>1195088.4816099999</v>
      </c>
      <c r="CC17" s="17">
        <v>352149</v>
      </c>
      <c r="CD17" s="16">
        <v>13181590.461999999</v>
      </c>
      <c r="CE17" s="16">
        <v>1176626.22019</v>
      </c>
      <c r="CF17" s="17">
        <v>377559</v>
      </c>
      <c r="CG17" s="16">
        <v>14137034.676999999</v>
      </c>
      <c r="CH17" s="16">
        <v>1188793.4747599999</v>
      </c>
      <c r="CI17" s="17">
        <v>398812</v>
      </c>
      <c r="CJ17" s="16">
        <v>14933444.854</v>
      </c>
      <c r="CK17" s="16">
        <v>1150787.9127</v>
      </c>
      <c r="CL17" s="17">
        <v>405967</v>
      </c>
      <c r="CM17" s="16">
        <v>15211143.239</v>
      </c>
      <c r="CN17" s="16">
        <v>1133613.39711</v>
      </c>
      <c r="CO17" s="17">
        <v>411595</v>
      </c>
      <c r="CP17" s="16">
        <v>15426212.984409999</v>
      </c>
      <c r="CQ17" s="16">
        <v>1144244.3586900001</v>
      </c>
      <c r="CR17" s="20">
        <v>414120</v>
      </c>
      <c r="CS17" s="21">
        <v>15530236.186489999</v>
      </c>
      <c r="CT17" s="21">
        <v>1138820.20282</v>
      </c>
      <c r="CU17" s="20">
        <v>407298</v>
      </c>
      <c r="CV17" s="21">
        <v>15264037.317159999</v>
      </c>
      <c r="CW17" s="21">
        <v>1076171.7148800001</v>
      </c>
      <c r="CX17" s="17">
        <v>405771</v>
      </c>
      <c r="CY17" s="16">
        <v>15220614.575579999</v>
      </c>
      <c r="CZ17" s="16">
        <v>1053178.0603</v>
      </c>
      <c r="DA17" s="17">
        <v>402694</v>
      </c>
      <c r="DB17" s="16">
        <v>15097691.445799999</v>
      </c>
      <c r="DC17" s="16">
        <v>1038824.15037</v>
      </c>
      <c r="DD17" s="20">
        <v>402431</v>
      </c>
      <c r="DE17" s="21">
        <v>15088829.185319999</v>
      </c>
      <c r="DF17" s="21">
        <v>1040784.20476</v>
      </c>
      <c r="DG17" s="20">
        <v>396902</v>
      </c>
      <c r="DH17" s="21">
        <v>14883711.71979</v>
      </c>
      <c r="DI17" s="21">
        <v>991955.96815999993</v>
      </c>
      <c r="DJ17" s="20">
        <v>400811</v>
      </c>
      <c r="DK17" s="21">
        <v>15029031.855559999</v>
      </c>
      <c r="DL17" s="21">
        <v>888679.63751000003</v>
      </c>
    </row>
    <row r="18" spans="2:116" x14ac:dyDescent="0.2">
      <c r="B18" s="23" t="s">
        <v>457</v>
      </c>
      <c r="C18" s="15">
        <v>43942</v>
      </c>
      <c r="D18" s="16">
        <v>1939814</v>
      </c>
      <c r="E18" s="16">
        <v>306571</v>
      </c>
      <c r="F18" s="17">
        <v>68406</v>
      </c>
      <c r="G18" s="16">
        <v>3012986</v>
      </c>
      <c r="H18" s="16">
        <v>470285</v>
      </c>
      <c r="I18" s="17">
        <v>96125</v>
      </c>
      <c r="J18" s="16">
        <v>4250117</v>
      </c>
      <c r="K18" s="16">
        <v>656404</v>
      </c>
      <c r="L18" s="17">
        <v>102805</v>
      </c>
      <c r="M18" s="16">
        <v>4521599</v>
      </c>
      <c r="N18" s="16">
        <v>669276</v>
      </c>
      <c r="O18" s="17">
        <v>133719</v>
      </c>
      <c r="P18" s="16">
        <v>5895380</v>
      </c>
      <c r="Q18" s="18">
        <v>871138</v>
      </c>
      <c r="R18" s="17">
        <v>160247</v>
      </c>
      <c r="S18" s="16">
        <v>7079432</v>
      </c>
      <c r="T18" s="16">
        <v>1040898</v>
      </c>
      <c r="U18" s="17">
        <v>187620</v>
      </c>
      <c r="V18" s="16">
        <v>8293518</v>
      </c>
      <c r="W18" s="16">
        <v>1161417</v>
      </c>
      <c r="X18" s="17">
        <v>223643</v>
      </c>
      <c r="Y18" s="16">
        <v>9923837</v>
      </c>
      <c r="Z18" s="16">
        <v>1403629</v>
      </c>
      <c r="AA18" s="17">
        <v>251843</v>
      </c>
      <c r="AB18" s="16">
        <v>11185634</v>
      </c>
      <c r="AC18" s="16">
        <v>1575301</v>
      </c>
      <c r="AD18" s="17">
        <v>280608</v>
      </c>
      <c r="AE18" s="16">
        <v>12480075</v>
      </c>
      <c r="AF18" s="16">
        <v>1697153</v>
      </c>
      <c r="AG18" s="17">
        <v>311944</v>
      </c>
      <c r="AH18" s="16">
        <v>13882867</v>
      </c>
      <c r="AI18" s="16">
        <v>1916186</v>
      </c>
      <c r="AJ18" s="17">
        <v>324928</v>
      </c>
      <c r="AK18" s="16">
        <v>14464260</v>
      </c>
      <c r="AL18" s="16">
        <v>1948881</v>
      </c>
      <c r="AM18" s="17">
        <v>335473</v>
      </c>
      <c r="AN18" s="16">
        <v>14940379</v>
      </c>
      <c r="AO18" s="16">
        <v>1952203</v>
      </c>
      <c r="AP18" s="17">
        <v>338706</v>
      </c>
      <c r="AQ18" s="16">
        <v>15086726</v>
      </c>
      <c r="AR18" s="16">
        <v>2021920</v>
      </c>
      <c r="AS18" s="17">
        <v>352980</v>
      </c>
      <c r="AT18" s="16">
        <v>15737906</v>
      </c>
      <c r="AU18" s="16">
        <v>1039518</v>
      </c>
      <c r="AV18" s="17">
        <v>360497</v>
      </c>
      <c r="AW18" s="16">
        <v>16059524</v>
      </c>
      <c r="AX18" s="16">
        <v>2098222</v>
      </c>
      <c r="AY18" s="19">
        <v>373756</v>
      </c>
      <c r="AZ18" s="18">
        <v>16659053.220000001</v>
      </c>
      <c r="BA18" s="18">
        <v>2169674.4201999996</v>
      </c>
      <c r="BB18" s="17">
        <v>382877</v>
      </c>
      <c r="BC18" s="16">
        <v>17070584.625</v>
      </c>
      <c r="BD18" s="16">
        <v>2257387.4804799999</v>
      </c>
      <c r="BE18" s="17">
        <v>393032</v>
      </c>
      <c r="BF18" s="16">
        <v>17514794.302999999</v>
      </c>
      <c r="BG18" s="16">
        <v>2302597.63876</v>
      </c>
      <c r="BH18" s="17">
        <v>423698</v>
      </c>
      <c r="BI18" s="16">
        <v>18876473.857000001</v>
      </c>
      <c r="BJ18" s="16">
        <v>2487435.4054899998</v>
      </c>
      <c r="BK18" s="17">
        <v>431899</v>
      </c>
      <c r="BL18" s="16">
        <v>19255454.291999999</v>
      </c>
      <c r="BM18" s="16">
        <v>2438524.9742700001</v>
      </c>
      <c r="BN18" s="17">
        <v>456858</v>
      </c>
      <c r="BO18" s="16">
        <v>20373270.300999999</v>
      </c>
      <c r="BP18" s="16">
        <v>2290985.1592899999</v>
      </c>
      <c r="BQ18" s="17">
        <v>478672</v>
      </c>
      <c r="BR18" s="16">
        <v>21354525.690000001</v>
      </c>
      <c r="BS18" s="16">
        <v>2196146.3834799998</v>
      </c>
      <c r="BT18" s="17">
        <v>501551</v>
      </c>
      <c r="BU18" s="16">
        <v>22394115.612</v>
      </c>
      <c r="BV18" s="16">
        <v>2272783.5067199999</v>
      </c>
      <c r="BW18" s="17">
        <v>519843</v>
      </c>
      <c r="BX18" s="16">
        <v>23210498.463</v>
      </c>
      <c r="BY18" s="16">
        <v>2301355.5866900003</v>
      </c>
      <c r="BZ18" s="17">
        <v>531360</v>
      </c>
      <c r="CA18" s="16">
        <v>23736655.561999999</v>
      </c>
      <c r="CB18" s="16">
        <v>2517773.6546700001</v>
      </c>
      <c r="CC18" s="17">
        <v>550580</v>
      </c>
      <c r="CD18" s="16">
        <v>24607385.269000001</v>
      </c>
      <c r="CE18" s="16">
        <v>2538446.5006300001</v>
      </c>
      <c r="CF18" s="17">
        <v>584903</v>
      </c>
      <c r="CG18" s="16">
        <v>26134603.316</v>
      </c>
      <c r="CH18" s="16">
        <v>2558763.8399499999</v>
      </c>
      <c r="CI18" s="17">
        <v>597299</v>
      </c>
      <c r="CJ18" s="16">
        <v>26704339.763</v>
      </c>
      <c r="CK18" s="16">
        <v>2388256.1254699999</v>
      </c>
      <c r="CL18" s="17">
        <v>605074</v>
      </c>
      <c r="CM18" s="16">
        <v>27045067.453000002</v>
      </c>
      <c r="CN18" s="16">
        <v>2348647.5422799997</v>
      </c>
      <c r="CO18" s="17">
        <v>625037</v>
      </c>
      <c r="CP18" s="16">
        <v>27944920.217380002</v>
      </c>
      <c r="CQ18" s="16">
        <v>2416672.8939999999</v>
      </c>
      <c r="CR18" s="20">
        <v>638008</v>
      </c>
      <c r="CS18" s="21">
        <v>28524256.419750001</v>
      </c>
      <c r="CT18" s="21">
        <v>2446708.1012300001</v>
      </c>
      <c r="CU18" s="20">
        <v>665134</v>
      </c>
      <c r="CV18" s="21">
        <v>29696709.959249999</v>
      </c>
      <c r="CW18" s="21">
        <v>2487611.0248600002</v>
      </c>
      <c r="CX18" s="17">
        <v>680171</v>
      </c>
      <c r="CY18" s="16">
        <v>30364249.64765</v>
      </c>
      <c r="CZ18" s="16">
        <v>2485900.99596</v>
      </c>
      <c r="DA18" s="17">
        <v>690467</v>
      </c>
      <c r="DB18" s="16">
        <v>30824740.830119997</v>
      </c>
      <c r="DC18" s="16">
        <v>2526124.5196700003</v>
      </c>
      <c r="DD18" s="20">
        <v>704822</v>
      </c>
      <c r="DE18" s="21">
        <v>31460562.340349998</v>
      </c>
      <c r="DF18" s="21">
        <v>2580641.5908900006</v>
      </c>
      <c r="DG18" s="20">
        <v>714952</v>
      </c>
      <c r="DH18" s="21">
        <v>31927742.709919997</v>
      </c>
      <c r="DI18" s="21">
        <v>2560211.0583099998</v>
      </c>
      <c r="DJ18" s="20">
        <v>732919</v>
      </c>
      <c r="DK18" s="21">
        <v>32757400.626249999</v>
      </c>
      <c r="DL18" s="21">
        <v>2379430.0565500003</v>
      </c>
    </row>
    <row r="19" spans="2:116" x14ac:dyDescent="0.2">
      <c r="B19" s="23" t="s">
        <v>458</v>
      </c>
      <c r="C19" s="15">
        <v>39465</v>
      </c>
      <c r="D19" s="16">
        <v>2569036</v>
      </c>
      <c r="E19" s="16">
        <v>455670</v>
      </c>
      <c r="F19" s="17">
        <v>51643</v>
      </c>
      <c r="G19" s="16">
        <v>3336179</v>
      </c>
      <c r="H19" s="16">
        <v>574442</v>
      </c>
      <c r="I19" s="17">
        <v>70965</v>
      </c>
      <c r="J19" s="16">
        <v>4591215</v>
      </c>
      <c r="K19" s="16">
        <v>775186</v>
      </c>
      <c r="L19" s="17">
        <v>78556</v>
      </c>
      <c r="M19" s="16">
        <v>4978088</v>
      </c>
      <c r="N19" s="16">
        <v>797796</v>
      </c>
      <c r="O19" s="17">
        <v>92748</v>
      </c>
      <c r="P19" s="16">
        <v>5928154</v>
      </c>
      <c r="Q19" s="18">
        <v>938928</v>
      </c>
      <c r="R19" s="17">
        <v>118122</v>
      </c>
      <c r="S19" s="16">
        <v>7530567</v>
      </c>
      <c r="T19" s="16">
        <v>1154764</v>
      </c>
      <c r="U19" s="17">
        <v>138072</v>
      </c>
      <c r="V19" s="16">
        <v>8749235</v>
      </c>
      <c r="W19" s="16">
        <v>1247582</v>
      </c>
      <c r="X19" s="17">
        <v>171817</v>
      </c>
      <c r="Y19" s="16">
        <v>10857407</v>
      </c>
      <c r="Z19" s="16">
        <v>1580859</v>
      </c>
      <c r="AA19" s="17">
        <v>207319</v>
      </c>
      <c r="AB19" s="16">
        <v>13125858</v>
      </c>
      <c r="AC19" s="16">
        <v>1950197</v>
      </c>
      <c r="AD19" s="17">
        <v>246511</v>
      </c>
      <c r="AE19" s="16">
        <v>15565289</v>
      </c>
      <c r="AF19" s="16">
        <v>2238748</v>
      </c>
      <c r="AG19" s="17">
        <v>299974</v>
      </c>
      <c r="AH19" s="16">
        <v>18896626</v>
      </c>
      <c r="AI19" s="16">
        <v>2822851</v>
      </c>
      <c r="AJ19" s="17">
        <v>342884</v>
      </c>
      <c r="AK19" s="16">
        <v>21639568</v>
      </c>
      <c r="AL19" s="16">
        <v>3170391</v>
      </c>
      <c r="AM19" s="17">
        <v>368577</v>
      </c>
      <c r="AN19" s="16">
        <v>23225939</v>
      </c>
      <c r="AO19" s="16">
        <v>3334995</v>
      </c>
      <c r="AP19" s="17">
        <v>383829</v>
      </c>
      <c r="AQ19" s="16">
        <v>24225648</v>
      </c>
      <c r="AR19" s="16">
        <v>3624971</v>
      </c>
      <c r="AS19" s="17">
        <v>473452</v>
      </c>
      <c r="AT19" s="16">
        <v>30621568</v>
      </c>
      <c r="AU19" s="16">
        <v>4840701</v>
      </c>
      <c r="AV19" s="17">
        <v>435105</v>
      </c>
      <c r="AW19" s="16">
        <v>27564195</v>
      </c>
      <c r="AX19" s="16">
        <v>4137715</v>
      </c>
      <c r="AY19" s="19">
        <v>465606</v>
      </c>
      <c r="AZ19" s="18">
        <v>29719015.818</v>
      </c>
      <c r="BA19" s="18">
        <v>4346591.5424300004</v>
      </c>
      <c r="BB19" s="17">
        <v>493624</v>
      </c>
      <c r="BC19" s="16">
        <v>31583187.793000001</v>
      </c>
      <c r="BD19" s="16">
        <v>4666686.7637399994</v>
      </c>
      <c r="BE19" s="17">
        <v>512525</v>
      </c>
      <c r="BF19" s="16">
        <v>33015806.252</v>
      </c>
      <c r="BG19" s="16">
        <v>5002395.5523000006</v>
      </c>
      <c r="BH19" s="17">
        <v>554285</v>
      </c>
      <c r="BI19" s="16">
        <v>35794420.171999998</v>
      </c>
      <c r="BJ19" s="16">
        <v>5441358.0271999994</v>
      </c>
      <c r="BK19" s="17">
        <v>658996</v>
      </c>
      <c r="BL19" s="16">
        <v>42976232.696000002</v>
      </c>
      <c r="BM19" s="16">
        <v>6331403.9101299997</v>
      </c>
      <c r="BN19" s="17">
        <v>678408</v>
      </c>
      <c r="BO19" s="16">
        <v>44230832.428999998</v>
      </c>
      <c r="BP19" s="16">
        <v>6039073.8988100002</v>
      </c>
      <c r="BQ19" s="17">
        <v>726288</v>
      </c>
      <c r="BR19" s="16">
        <v>47528830.568000004</v>
      </c>
      <c r="BS19" s="16">
        <v>6064082.2590399999</v>
      </c>
      <c r="BT19" s="17">
        <v>776346</v>
      </c>
      <c r="BU19" s="16">
        <v>51047227.445</v>
      </c>
      <c r="BV19" s="16">
        <v>6447733.5308599994</v>
      </c>
      <c r="BW19" s="17">
        <v>834874</v>
      </c>
      <c r="BX19" s="16">
        <v>55116474.428999998</v>
      </c>
      <c r="BY19" s="16">
        <v>6799590.0258100005</v>
      </c>
      <c r="BZ19" s="17">
        <v>881011</v>
      </c>
      <c r="CA19" s="16">
        <v>58383191.077</v>
      </c>
      <c r="CB19" s="16">
        <v>7518031.3189200005</v>
      </c>
      <c r="CC19" s="17">
        <v>939793</v>
      </c>
      <c r="CD19" s="16">
        <v>62554955.239</v>
      </c>
      <c r="CE19" s="16">
        <v>7932693.8980900003</v>
      </c>
      <c r="CF19" s="17">
        <v>1042310</v>
      </c>
      <c r="CG19" s="16">
        <v>69709288.461999997</v>
      </c>
      <c r="CH19" s="16">
        <v>8551721.3099700008</v>
      </c>
      <c r="CI19" s="17">
        <v>1096992</v>
      </c>
      <c r="CJ19" s="16">
        <v>73618263.259000003</v>
      </c>
      <c r="CK19" s="16">
        <v>8401263.5942799989</v>
      </c>
      <c r="CL19" s="17">
        <v>1130098</v>
      </c>
      <c r="CM19" s="16">
        <v>75962267.483999997</v>
      </c>
      <c r="CN19" s="16">
        <v>8523002.4359099995</v>
      </c>
      <c r="CO19" s="17">
        <v>1179924</v>
      </c>
      <c r="CP19" s="16">
        <v>79432394.914419994</v>
      </c>
      <c r="CQ19" s="16">
        <v>8893966.7911199983</v>
      </c>
      <c r="CR19" s="20">
        <v>1257936</v>
      </c>
      <c r="CS19" s="21">
        <v>85097743.944309995</v>
      </c>
      <c r="CT19" s="21">
        <v>9500995.7680400014</v>
      </c>
      <c r="CU19" s="20">
        <v>1317534</v>
      </c>
      <c r="CV19" s="21">
        <v>89362828.482130006</v>
      </c>
      <c r="CW19" s="21">
        <v>9842783.6814700011</v>
      </c>
      <c r="CX19" s="17">
        <v>1372914</v>
      </c>
      <c r="CY19" s="16">
        <v>93418189.696620002</v>
      </c>
      <c r="CZ19" s="16">
        <v>10179745.100450002</v>
      </c>
      <c r="DA19" s="17">
        <v>1425171</v>
      </c>
      <c r="DB19" s="16">
        <v>97247892.409760013</v>
      </c>
      <c r="DC19" s="16">
        <v>10718048.93375</v>
      </c>
      <c r="DD19" s="20">
        <v>1474268</v>
      </c>
      <c r="DE19" s="21">
        <v>100728060.44437</v>
      </c>
      <c r="DF19" s="21">
        <v>11113496.881100001</v>
      </c>
      <c r="DG19" s="20">
        <v>1523706</v>
      </c>
      <c r="DH19" s="21">
        <v>104437433.97364999</v>
      </c>
      <c r="DI19" s="21">
        <v>11386647.949340001</v>
      </c>
      <c r="DJ19" s="20">
        <v>1597564</v>
      </c>
      <c r="DK19" s="21">
        <v>109858513.39904998</v>
      </c>
      <c r="DL19" s="21">
        <v>11396616.39814</v>
      </c>
    </row>
    <row r="20" spans="2:116" x14ac:dyDescent="0.2">
      <c r="B20" s="24" t="s">
        <v>459</v>
      </c>
      <c r="C20" s="15" t="s">
        <v>465</v>
      </c>
      <c r="D20" s="16" t="s">
        <v>465</v>
      </c>
      <c r="E20" s="16" t="s">
        <v>465</v>
      </c>
      <c r="F20" s="17" t="s">
        <v>465</v>
      </c>
      <c r="G20" s="16" t="s">
        <v>465</v>
      </c>
      <c r="H20" s="16" t="s">
        <v>465</v>
      </c>
      <c r="I20" s="17" t="s">
        <v>465</v>
      </c>
      <c r="J20" s="16" t="s">
        <v>465</v>
      </c>
      <c r="K20" s="16" t="s">
        <v>465</v>
      </c>
      <c r="L20" s="17" t="s">
        <v>465</v>
      </c>
      <c r="M20" s="16" t="s">
        <v>465</v>
      </c>
      <c r="N20" s="16" t="s">
        <v>465</v>
      </c>
      <c r="O20" s="17" t="s">
        <v>465</v>
      </c>
      <c r="P20" s="16" t="s">
        <v>465</v>
      </c>
      <c r="Q20" s="16" t="s">
        <v>465</v>
      </c>
      <c r="R20" s="17" t="s">
        <v>465</v>
      </c>
      <c r="S20" s="16" t="s">
        <v>465</v>
      </c>
      <c r="T20" s="16" t="s">
        <v>465</v>
      </c>
      <c r="U20" s="17" t="s">
        <v>465</v>
      </c>
      <c r="V20" s="16" t="s">
        <v>465</v>
      </c>
      <c r="W20" s="16" t="s">
        <v>465</v>
      </c>
      <c r="X20" s="17" t="s">
        <v>465</v>
      </c>
      <c r="Y20" s="16" t="s">
        <v>465</v>
      </c>
      <c r="Z20" s="16" t="s">
        <v>465</v>
      </c>
      <c r="AA20" s="17" t="s">
        <v>465</v>
      </c>
      <c r="AB20" s="16" t="s">
        <v>465</v>
      </c>
      <c r="AC20" s="16" t="s">
        <v>465</v>
      </c>
      <c r="AD20" s="17" t="s">
        <v>465</v>
      </c>
      <c r="AE20" s="16" t="s">
        <v>465</v>
      </c>
      <c r="AF20" s="16" t="s">
        <v>465</v>
      </c>
      <c r="AG20" s="17" t="s">
        <v>465</v>
      </c>
      <c r="AH20" s="16" t="s">
        <v>465</v>
      </c>
      <c r="AI20" s="16" t="s">
        <v>465</v>
      </c>
      <c r="AJ20" s="17" t="s">
        <v>465</v>
      </c>
      <c r="AK20" s="16" t="s">
        <v>465</v>
      </c>
      <c r="AL20" s="16" t="s">
        <v>465</v>
      </c>
      <c r="AM20" s="17" t="s">
        <v>465</v>
      </c>
      <c r="AN20" s="16" t="s">
        <v>465</v>
      </c>
      <c r="AO20" s="16" t="s">
        <v>465</v>
      </c>
      <c r="AP20" s="17" t="s">
        <v>465</v>
      </c>
      <c r="AQ20" s="16" t="s">
        <v>465</v>
      </c>
      <c r="AR20" s="16" t="s">
        <v>465</v>
      </c>
      <c r="AS20" s="17" t="s">
        <v>465</v>
      </c>
      <c r="AT20" s="16" t="s">
        <v>465</v>
      </c>
      <c r="AU20" s="16" t="s">
        <v>465</v>
      </c>
      <c r="AV20" s="17" t="s">
        <v>465</v>
      </c>
      <c r="AW20" s="16" t="s">
        <v>465</v>
      </c>
      <c r="AX20" s="16" t="s">
        <v>465</v>
      </c>
      <c r="AY20" s="17" t="s">
        <v>465</v>
      </c>
      <c r="AZ20" s="16" t="s">
        <v>465</v>
      </c>
      <c r="BA20" s="16" t="s">
        <v>465</v>
      </c>
      <c r="BB20" s="17" t="s">
        <v>465</v>
      </c>
      <c r="BC20" s="16" t="s">
        <v>465</v>
      </c>
      <c r="BD20" s="16" t="s">
        <v>465</v>
      </c>
      <c r="BE20" s="17" t="s">
        <v>465</v>
      </c>
      <c r="BF20" s="16" t="s">
        <v>465</v>
      </c>
      <c r="BG20" s="16" t="s">
        <v>465</v>
      </c>
      <c r="BH20" s="17" t="s">
        <v>465</v>
      </c>
      <c r="BI20" s="16" t="s">
        <v>465</v>
      </c>
      <c r="BJ20" s="16" t="s">
        <v>465</v>
      </c>
      <c r="BK20" s="17" t="s">
        <v>465</v>
      </c>
      <c r="BL20" s="16" t="s">
        <v>465</v>
      </c>
      <c r="BM20" s="16" t="s">
        <v>465</v>
      </c>
      <c r="BN20" s="17" t="s">
        <v>465</v>
      </c>
      <c r="BO20" s="16" t="s">
        <v>465</v>
      </c>
      <c r="BP20" s="16" t="s">
        <v>465</v>
      </c>
      <c r="BQ20" s="17" t="s">
        <v>465</v>
      </c>
      <c r="BR20" s="16" t="s">
        <v>465</v>
      </c>
      <c r="BS20" s="16" t="s">
        <v>465</v>
      </c>
      <c r="BT20" s="17" t="s">
        <v>465</v>
      </c>
      <c r="BU20" s="16" t="s">
        <v>465</v>
      </c>
      <c r="BV20" s="16" t="s">
        <v>465</v>
      </c>
      <c r="BW20" s="17" t="s">
        <v>465</v>
      </c>
      <c r="BX20" s="16" t="s">
        <v>465</v>
      </c>
      <c r="BY20" s="16" t="s">
        <v>465</v>
      </c>
      <c r="BZ20" s="17" t="s">
        <v>465</v>
      </c>
      <c r="CA20" s="16" t="s">
        <v>465</v>
      </c>
      <c r="CB20" s="16" t="s">
        <v>465</v>
      </c>
      <c r="CC20" s="17" t="s">
        <v>465</v>
      </c>
      <c r="CD20" s="16" t="s">
        <v>465</v>
      </c>
      <c r="CE20" s="16" t="s">
        <v>465</v>
      </c>
      <c r="CF20" s="17" t="s">
        <v>465</v>
      </c>
      <c r="CG20" s="16" t="s">
        <v>465</v>
      </c>
      <c r="CH20" s="16" t="s">
        <v>465</v>
      </c>
      <c r="CI20" s="17" t="s">
        <v>465</v>
      </c>
      <c r="CJ20" s="16" t="s">
        <v>465</v>
      </c>
      <c r="CK20" s="16" t="s">
        <v>465</v>
      </c>
      <c r="CL20" s="17">
        <v>713731</v>
      </c>
      <c r="CM20" s="16">
        <v>41960370</v>
      </c>
      <c r="CN20" s="16">
        <v>4395938</v>
      </c>
      <c r="CO20" s="17">
        <v>739459</v>
      </c>
      <c r="CP20" s="16">
        <v>43452094</v>
      </c>
      <c r="CQ20" s="16">
        <v>4534601</v>
      </c>
      <c r="CR20" s="17">
        <v>773306</v>
      </c>
      <c r="CS20" s="16">
        <v>45463853</v>
      </c>
      <c r="CT20" s="16">
        <v>4718609</v>
      </c>
      <c r="CU20" s="17">
        <v>803754</v>
      </c>
      <c r="CV20" s="16">
        <v>47279048</v>
      </c>
      <c r="CW20" s="16">
        <v>4829071</v>
      </c>
      <c r="CX20" s="17">
        <v>828728</v>
      </c>
      <c r="CY20" s="16">
        <v>48773221</v>
      </c>
      <c r="CZ20" s="16">
        <v>4904991</v>
      </c>
      <c r="DA20" s="17">
        <v>850751</v>
      </c>
      <c r="DB20" s="16">
        <v>50097211</v>
      </c>
      <c r="DC20" s="16">
        <v>5095758</v>
      </c>
      <c r="DD20" s="17">
        <v>875865</v>
      </c>
      <c r="DE20" s="16">
        <v>51595493</v>
      </c>
      <c r="DF20" s="16">
        <v>5250883</v>
      </c>
      <c r="DG20" s="20">
        <v>894941</v>
      </c>
      <c r="DH20" s="21">
        <v>52730066</v>
      </c>
      <c r="DI20" s="21">
        <v>5281125</v>
      </c>
      <c r="DJ20" s="20">
        <v>927197</v>
      </c>
      <c r="DK20" s="21">
        <v>54671859</v>
      </c>
      <c r="DL20" s="21">
        <v>5135065</v>
      </c>
    </row>
    <row r="21" spans="2:116" x14ac:dyDescent="0.2">
      <c r="B21" s="24" t="s">
        <v>348</v>
      </c>
      <c r="C21" s="15" t="s">
        <v>465</v>
      </c>
      <c r="D21" s="16" t="s">
        <v>465</v>
      </c>
      <c r="E21" s="16" t="s">
        <v>465</v>
      </c>
      <c r="F21" s="17" t="s">
        <v>465</v>
      </c>
      <c r="G21" s="16" t="s">
        <v>465</v>
      </c>
      <c r="H21" s="16" t="s">
        <v>465</v>
      </c>
      <c r="I21" s="17" t="s">
        <v>465</v>
      </c>
      <c r="J21" s="16" t="s">
        <v>465</v>
      </c>
      <c r="K21" s="16" t="s">
        <v>465</v>
      </c>
      <c r="L21" s="17" t="s">
        <v>465</v>
      </c>
      <c r="M21" s="16" t="s">
        <v>465</v>
      </c>
      <c r="N21" s="16" t="s">
        <v>465</v>
      </c>
      <c r="O21" s="17" t="s">
        <v>465</v>
      </c>
      <c r="P21" s="16" t="s">
        <v>465</v>
      </c>
      <c r="Q21" s="16" t="s">
        <v>465</v>
      </c>
      <c r="R21" s="17" t="s">
        <v>465</v>
      </c>
      <c r="S21" s="16" t="s">
        <v>465</v>
      </c>
      <c r="T21" s="16" t="s">
        <v>465</v>
      </c>
      <c r="U21" s="17" t="s">
        <v>465</v>
      </c>
      <c r="V21" s="16" t="s">
        <v>465</v>
      </c>
      <c r="W21" s="16" t="s">
        <v>465</v>
      </c>
      <c r="X21" s="17" t="s">
        <v>465</v>
      </c>
      <c r="Y21" s="16" t="s">
        <v>465</v>
      </c>
      <c r="Z21" s="16" t="s">
        <v>465</v>
      </c>
      <c r="AA21" s="17" t="s">
        <v>465</v>
      </c>
      <c r="AB21" s="16" t="s">
        <v>465</v>
      </c>
      <c r="AC21" s="16" t="s">
        <v>465</v>
      </c>
      <c r="AD21" s="17" t="s">
        <v>465</v>
      </c>
      <c r="AE21" s="16" t="s">
        <v>465</v>
      </c>
      <c r="AF21" s="16" t="s">
        <v>465</v>
      </c>
      <c r="AG21" s="17" t="s">
        <v>465</v>
      </c>
      <c r="AH21" s="16" t="s">
        <v>465</v>
      </c>
      <c r="AI21" s="16" t="s">
        <v>465</v>
      </c>
      <c r="AJ21" s="17" t="s">
        <v>465</v>
      </c>
      <c r="AK21" s="16" t="s">
        <v>465</v>
      </c>
      <c r="AL21" s="16" t="s">
        <v>465</v>
      </c>
      <c r="AM21" s="17" t="s">
        <v>465</v>
      </c>
      <c r="AN21" s="16" t="s">
        <v>465</v>
      </c>
      <c r="AO21" s="16" t="s">
        <v>465</v>
      </c>
      <c r="AP21" s="17" t="s">
        <v>465</v>
      </c>
      <c r="AQ21" s="16" t="s">
        <v>465</v>
      </c>
      <c r="AR21" s="16" t="s">
        <v>465</v>
      </c>
      <c r="AS21" s="17" t="s">
        <v>465</v>
      </c>
      <c r="AT21" s="16" t="s">
        <v>465</v>
      </c>
      <c r="AU21" s="16" t="s">
        <v>465</v>
      </c>
      <c r="AV21" s="17" t="s">
        <v>465</v>
      </c>
      <c r="AW21" s="16" t="s">
        <v>465</v>
      </c>
      <c r="AX21" s="16" t="s">
        <v>465</v>
      </c>
      <c r="AY21" s="17" t="s">
        <v>465</v>
      </c>
      <c r="AZ21" s="16" t="s">
        <v>465</v>
      </c>
      <c r="BA21" s="16" t="s">
        <v>465</v>
      </c>
      <c r="BB21" s="17" t="s">
        <v>465</v>
      </c>
      <c r="BC21" s="16" t="s">
        <v>465</v>
      </c>
      <c r="BD21" s="16" t="s">
        <v>465</v>
      </c>
      <c r="BE21" s="17" t="s">
        <v>465</v>
      </c>
      <c r="BF21" s="16" t="s">
        <v>465</v>
      </c>
      <c r="BG21" s="16" t="s">
        <v>465</v>
      </c>
      <c r="BH21" s="17" t="s">
        <v>465</v>
      </c>
      <c r="BI21" s="16" t="s">
        <v>465</v>
      </c>
      <c r="BJ21" s="16" t="s">
        <v>465</v>
      </c>
      <c r="BK21" s="17" t="s">
        <v>465</v>
      </c>
      <c r="BL21" s="16" t="s">
        <v>465</v>
      </c>
      <c r="BM21" s="16" t="s">
        <v>465</v>
      </c>
      <c r="BN21" s="17" t="s">
        <v>465</v>
      </c>
      <c r="BO21" s="16" t="s">
        <v>465</v>
      </c>
      <c r="BP21" s="16" t="s">
        <v>465</v>
      </c>
      <c r="BQ21" s="17" t="s">
        <v>465</v>
      </c>
      <c r="BR21" s="16" t="s">
        <v>465</v>
      </c>
      <c r="BS21" s="16" t="s">
        <v>465</v>
      </c>
      <c r="BT21" s="17" t="s">
        <v>465</v>
      </c>
      <c r="BU21" s="16" t="s">
        <v>465</v>
      </c>
      <c r="BV21" s="16" t="s">
        <v>465</v>
      </c>
      <c r="BW21" s="17" t="s">
        <v>465</v>
      </c>
      <c r="BX21" s="16" t="s">
        <v>465</v>
      </c>
      <c r="BY21" s="16" t="s">
        <v>465</v>
      </c>
      <c r="BZ21" s="17" t="s">
        <v>465</v>
      </c>
      <c r="CA21" s="16" t="s">
        <v>465</v>
      </c>
      <c r="CB21" s="16" t="s">
        <v>465</v>
      </c>
      <c r="CC21" s="17" t="s">
        <v>465</v>
      </c>
      <c r="CD21" s="16" t="s">
        <v>465</v>
      </c>
      <c r="CE21" s="16" t="s">
        <v>465</v>
      </c>
      <c r="CF21" s="17" t="s">
        <v>465</v>
      </c>
      <c r="CG21" s="16" t="s">
        <v>465</v>
      </c>
      <c r="CH21" s="16" t="s">
        <v>465</v>
      </c>
      <c r="CI21" s="17" t="s">
        <v>465</v>
      </c>
      <c r="CJ21" s="16" t="s">
        <v>465</v>
      </c>
      <c r="CK21" s="16" t="s">
        <v>465</v>
      </c>
      <c r="CL21" s="17">
        <v>416367</v>
      </c>
      <c r="CM21" s="16">
        <v>34001897</v>
      </c>
      <c r="CN21" s="16">
        <v>4127064</v>
      </c>
      <c r="CO21" s="17">
        <v>440465</v>
      </c>
      <c r="CP21" s="16">
        <v>35980301</v>
      </c>
      <c r="CQ21" s="16">
        <v>4359366</v>
      </c>
      <c r="CR21" s="17">
        <v>484630</v>
      </c>
      <c r="CS21" s="16">
        <v>39633891</v>
      </c>
      <c r="CT21" s="16">
        <v>4782386</v>
      </c>
      <c r="CU21" s="17">
        <v>513780</v>
      </c>
      <c r="CV21" s="16">
        <v>42083780</v>
      </c>
      <c r="CW21" s="16">
        <v>5013713</v>
      </c>
      <c r="CX21" s="17">
        <v>544186</v>
      </c>
      <c r="CY21" s="16">
        <v>44644969</v>
      </c>
      <c r="CZ21" s="16">
        <v>5274755</v>
      </c>
      <c r="DA21" s="17">
        <v>574420</v>
      </c>
      <c r="DB21" s="16">
        <v>47150682</v>
      </c>
      <c r="DC21" s="16">
        <v>5622291</v>
      </c>
      <c r="DD21" s="17">
        <v>598403</v>
      </c>
      <c r="DE21" s="16">
        <v>49132568</v>
      </c>
      <c r="DF21" s="16">
        <v>5862613</v>
      </c>
      <c r="DG21" s="20">
        <v>628765</v>
      </c>
      <c r="DH21" s="21">
        <v>51707368</v>
      </c>
      <c r="DI21" s="21">
        <v>6105524</v>
      </c>
      <c r="DJ21" s="20">
        <v>670367</v>
      </c>
      <c r="DK21" s="21">
        <v>55186654</v>
      </c>
      <c r="DL21" s="21">
        <v>6261551</v>
      </c>
    </row>
    <row r="22" spans="2:116" x14ac:dyDescent="0.2">
      <c r="B22" s="23" t="s">
        <v>460</v>
      </c>
      <c r="C22" s="15">
        <v>6868</v>
      </c>
      <c r="D22" s="16">
        <v>999226</v>
      </c>
      <c r="E22" s="16">
        <v>209556</v>
      </c>
      <c r="F22" s="17">
        <v>8189</v>
      </c>
      <c r="G22" s="16">
        <v>1170089</v>
      </c>
      <c r="H22" s="16">
        <v>231835</v>
      </c>
      <c r="I22" s="17">
        <v>10788</v>
      </c>
      <c r="J22" s="16">
        <v>1579710</v>
      </c>
      <c r="K22" s="16">
        <v>335774</v>
      </c>
      <c r="L22" s="17">
        <v>13069</v>
      </c>
      <c r="M22" s="16">
        <v>2011035</v>
      </c>
      <c r="N22" s="16">
        <v>387907</v>
      </c>
      <c r="O22" s="17">
        <v>15830</v>
      </c>
      <c r="P22" s="16">
        <v>2501965</v>
      </c>
      <c r="Q22" s="16">
        <v>458793</v>
      </c>
      <c r="R22" s="17">
        <v>20917</v>
      </c>
      <c r="S22" s="16">
        <v>3235861</v>
      </c>
      <c r="T22" s="16">
        <v>561235</v>
      </c>
      <c r="U22" s="17">
        <v>20546</v>
      </c>
      <c r="V22" s="16">
        <v>3175230</v>
      </c>
      <c r="W22" s="16">
        <v>496822</v>
      </c>
      <c r="X22" s="17">
        <v>24790</v>
      </c>
      <c r="Y22" s="16">
        <v>3836612</v>
      </c>
      <c r="Z22" s="16">
        <v>605211</v>
      </c>
      <c r="AA22" s="17">
        <v>33319</v>
      </c>
      <c r="AB22" s="16">
        <v>5517293</v>
      </c>
      <c r="AC22" s="16">
        <v>839667</v>
      </c>
      <c r="AD22" s="17">
        <v>39206</v>
      </c>
      <c r="AE22" s="16">
        <v>6603872</v>
      </c>
      <c r="AF22" s="16">
        <v>985641</v>
      </c>
      <c r="AG22" s="17">
        <v>41892</v>
      </c>
      <c r="AH22" s="16">
        <v>7048933</v>
      </c>
      <c r="AI22" s="16">
        <v>1111870</v>
      </c>
      <c r="AJ22" s="17">
        <v>45871</v>
      </c>
      <c r="AK22" s="16">
        <v>7743492</v>
      </c>
      <c r="AL22" s="16">
        <v>1200884</v>
      </c>
      <c r="AM22" s="17">
        <v>47545</v>
      </c>
      <c r="AN22" s="16">
        <v>8099992</v>
      </c>
      <c r="AO22" s="16">
        <v>1218988</v>
      </c>
      <c r="AP22" s="17">
        <v>54004</v>
      </c>
      <c r="AQ22" s="16">
        <v>9538870</v>
      </c>
      <c r="AR22" s="16">
        <v>1468392</v>
      </c>
      <c r="AS22" s="17">
        <v>90427</v>
      </c>
      <c r="AT22" s="16">
        <v>14706246</v>
      </c>
      <c r="AU22" s="16">
        <v>1875112</v>
      </c>
      <c r="AV22" s="17">
        <v>58566</v>
      </c>
      <c r="AW22" s="16">
        <v>10285097</v>
      </c>
      <c r="AX22" s="16">
        <v>1799183</v>
      </c>
      <c r="AY22" s="17">
        <v>70186</v>
      </c>
      <c r="AZ22" s="16">
        <v>13101943.698000001</v>
      </c>
      <c r="BA22" s="16">
        <v>2088634.20958</v>
      </c>
      <c r="BB22" s="17">
        <v>78533</v>
      </c>
      <c r="BC22" s="16">
        <v>15206476.473999999</v>
      </c>
      <c r="BD22" s="16">
        <v>2460723.6563599999</v>
      </c>
      <c r="BE22" s="17">
        <v>84349</v>
      </c>
      <c r="BF22" s="16">
        <v>16771269.453</v>
      </c>
      <c r="BG22" s="16">
        <v>2943719.875</v>
      </c>
      <c r="BH22" s="17">
        <v>94345</v>
      </c>
      <c r="BI22" s="16">
        <v>18804220.057</v>
      </c>
      <c r="BJ22" s="16">
        <v>3276933.7273800001</v>
      </c>
      <c r="BK22" s="17">
        <v>113478</v>
      </c>
      <c r="BL22" s="16">
        <v>24070247.326000001</v>
      </c>
      <c r="BM22" s="16">
        <v>4004012.4602299999</v>
      </c>
      <c r="BN22" s="17">
        <v>121110</v>
      </c>
      <c r="BO22" s="16">
        <v>24554576.77</v>
      </c>
      <c r="BP22" s="16">
        <v>3944423.0610400001</v>
      </c>
      <c r="BQ22" s="17">
        <v>130704</v>
      </c>
      <c r="BR22" s="16">
        <v>25722488.550000001</v>
      </c>
      <c r="BS22" s="16">
        <v>4013937.6089899996</v>
      </c>
      <c r="BT22" s="17">
        <v>143855</v>
      </c>
      <c r="BU22" s="16">
        <v>28066466.423999999</v>
      </c>
      <c r="BV22" s="16">
        <v>4355370.2605499998</v>
      </c>
      <c r="BW22" s="17">
        <v>161038</v>
      </c>
      <c r="BX22" s="16">
        <v>32293566.713</v>
      </c>
      <c r="BY22" s="16">
        <v>4918781.5333000002</v>
      </c>
      <c r="BZ22" s="17">
        <v>179857</v>
      </c>
      <c r="CA22" s="16">
        <v>35710496.199000001</v>
      </c>
      <c r="CB22" s="16">
        <v>5598213.2966499999</v>
      </c>
      <c r="CC22" s="17">
        <v>200407</v>
      </c>
      <c r="CD22" s="16">
        <v>40045427.284000002</v>
      </c>
      <c r="CE22" s="16">
        <v>6219905.06635</v>
      </c>
      <c r="CF22" s="17">
        <v>227414</v>
      </c>
      <c r="CG22" s="16">
        <v>45576484.145999998</v>
      </c>
      <c r="CH22" s="16">
        <v>7037570.5146899996</v>
      </c>
      <c r="CI22" s="17">
        <v>249256</v>
      </c>
      <c r="CJ22" s="16">
        <v>48120662.148000002</v>
      </c>
      <c r="CK22" s="16">
        <v>7138219.9495900003</v>
      </c>
      <c r="CL22" s="17">
        <v>253161</v>
      </c>
      <c r="CM22" s="16">
        <v>47994158.928000003</v>
      </c>
      <c r="CN22" s="16">
        <v>7031303.53254</v>
      </c>
      <c r="CO22" s="17">
        <v>275981</v>
      </c>
      <c r="CP22" s="16">
        <v>52254607.382029995</v>
      </c>
      <c r="CQ22" s="16">
        <v>7629832.62163</v>
      </c>
      <c r="CR22" s="17">
        <v>306116</v>
      </c>
      <c r="CS22" s="16">
        <v>57507641.2223</v>
      </c>
      <c r="CT22" s="16">
        <v>8388801.8565500006</v>
      </c>
      <c r="CU22" s="17">
        <v>335230</v>
      </c>
      <c r="CV22" s="16">
        <v>63438195.209149994</v>
      </c>
      <c r="CW22" s="16">
        <v>9090943.5784300007</v>
      </c>
      <c r="CX22" s="17">
        <v>362759</v>
      </c>
      <c r="CY22" s="16">
        <v>65620446.397759996</v>
      </c>
      <c r="CZ22" s="16">
        <v>9657883.5859700013</v>
      </c>
      <c r="DA22" s="17">
        <v>383022</v>
      </c>
      <c r="DB22" s="16">
        <v>70292813.71841</v>
      </c>
      <c r="DC22" s="16">
        <v>10476127.998030001</v>
      </c>
      <c r="DD22" s="17">
        <v>397996</v>
      </c>
      <c r="DE22" s="16">
        <v>74922300.155330002</v>
      </c>
      <c r="DF22" s="16">
        <v>11188477.38711</v>
      </c>
      <c r="DG22" s="17">
        <v>419561</v>
      </c>
      <c r="DH22" s="16">
        <v>76031093.203450009</v>
      </c>
      <c r="DI22" s="16">
        <v>11240541.92475</v>
      </c>
      <c r="DJ22" s="17">
        <v>470931</v>
      </c>
      <c r="DK22" s="16">
        <v>86286730.933149993</v>
      </c>
      <c r="DL22" s="16">
        <v>12583202.502150001</v>
      </c>
    </row>
    <row r="23" spans="2:116" x14ac:dyDescent="0.2">
      <c r="B23" s="24" t="s">
        <v>461</v>
      </c>
      <c r="C23" s="15" t="s">
        <v>465</v>
      </c>
      <c r="D23" s="16" t="s">
        <v>465</v>
      </c>
      <c r="E23" s="16" t="s">
        <v>465</v>
      </c>
      <c r="F23" s="17" t="s">
        <v>465</v>
      </c>
      <c r="G23" s="16" t="s">
        <v>465</v>
      </c>
      <c r="H23" s="16" t="s">
        <v>465</v>
      </c>
      <c r="I23" s="17" t="s">
        <v>465</v>
      </c>
      <c r="J23" s="16" t="s">
        <v>465</v>
      </c>
      <c r="K23" s="16" t="s">
        <v>465</v>
      </c>
      <c r="L23" s="17" t="s">
        <v>465</v>
      </c>
      <c r="M23" s="16" t="s">
        <v>465</v>
      </c>
      <c r="N23" s="16" t="s">
        <v>465</v>
      </c>
      <c r="O23" s="17" t="s">
        <v>465</v>
      </c>
      <c r="P23" s="16" t="s">
        <v>465</v>
      </c>
      <c r="Q23" s="16" t="s">
        <v>465</v>
      </c>
      <c r="R23" s="17" t="s">
        <v>465</v>
      </c>
      <c r="S23" s="16" t="s">
        <v>465</v>
      </c>
      <c r="T23" s="16" t="s">
        <v>465</v>
      </c>
      <c r="U23" s="17" t="s">
        <v>465</v>
      </c>
      <c r="V23" s="16" t="s">
        <v>465</v>
      </c>
      <c r="W23" s="16" t="s">
        <v>465</v>
      </c>
      <c r="X23" s="17" t="s">
        <v>465</v>
      </c>
      <c r="Y23" s="16" t="s">
        <v>465</v>
      </c>
      <c r="Z23" s="16" t="s">
        <v>465</v>
      </c>
      <c r="AA23" s="17" t="s">
        <v>465</v>
      </c>
      <c r="AB23" s="16" t="s">
        <v>465</v>
      </c>
      <c r="AC23" s="16" t="s">
        <v>465</v>
      </c>
      <c r="AD23" s="17" t="s">
        <v>465</v>
      </c>
      <c r="AE23" s="16" t="s">
        <v>465</v>
      </c>
      <c r="AF23" s="16" t="s">
        <v>465</v>
      </c>
      <c r="AG23" s="17" t="s">
        <v>465</v>
      </c>
      <c r="AH23" s="16" t="s">
        <v>465</v>
      </c>
      <c r="AI23" s="16" t="s">
        <v>465</v>
      </c>
      <c r="AJ23" s="17" t="s">
        <v>465</v>
      </c>
      <c r="AK23" s="16" t="s">
        <v>465</v>
      </c>
      <c r="AL23" s="16" t="s">
        <v>465</v>
      </c>
      <c r="AM23" s="17" t="s">
        <v>465</v>
      </c>
      <c r="AN23" s="16" t="s">
        <v>465</v>
      </c>
      <c r="AO23" s="16" t="s">
        <v>465</v>
      </c>
      <c r="AP23" s="17" t="s">
        <v>465</v>
      </c>
      <c r="AQ23" s="16" t="s">
        <v>465</v>
      </c>
      <c r="AR23" s="16" t="s">
        <v>465</v>
      </c>
      <c r="AS23" s="17" t="s">
        <v>465</v>
      </c>
      <c r="AT23" s="16" t="s">
        <v>465</v>
      </c>
      <c r="AU23" s="16" t="s">
        <v>465</v>
      </c>
      <c r="AV23" s="17" t="s">
        <v>465</v>
      </c>
      <c r="AW23" s="16" t="s">
        <v>465</v>
      </c>
      <c r="AX23" s="16" t="s">
        <v>465</v>
      </c>
      <c r="AY23" s="17" t="s">
        <v>465</v>
      </c>
      <c r="AZ23" s="16" t="s">
        <v>465</v>
      </c>
      <c r="BA23" s="16" t="s">
        <v>465</v>
      </c>
      <c r="BB23" s="17" t="s">
        <v>465</v>
      </c>
      <c r="BC23" s="16" t="s">
        <v>465</v>
      </c>
      <c r="BD23" s="16" t="s">
        <v>465</v>
      </c>
      <c r="BE23" s="17" t="s">
        <v>465</v>
      </c>
      <c r="BF23" s="16" t="s">
        <v>465</v>
      </c>
      <c r="BG23" s="16" t="s">
        <v>465</v>
      </c>
      <c r="BH23" s="17" t="s">
        <v>465</v>
      </c>
      <c r="BI23" s="16" t="s">
        <v>465</v>
      </c>
      <c r="BJ23" s="16" t="s">
        <v>465</v>
      </c>
      <c r="BK23" s="17" t="s">
        <v>465</v>
      </c>
      <c r="BL23" s="16" t="s">
        <v>465</v>
      </c>
      <c r="BM23" s="16" t="s">
        <v>465</v>
      </c>
      <c r="BN23" s="17" t="s">
        <v>465</v>
      </c>
      <c r="BO23" s="16" t="s">
        <v>465</v>
      </c>
      <c r="BP23" s="16" t="s">
        <v>465</v>
      </c>
      <c r="BQ23" s="17" t="s">
        <v>465</v>
      </c>
      <c r="BR23" s="16" t="s">
        <v>465</v>
      </c>
      <c r="BS23" s="16" t="s">
        <v>465</v>
      </c>
      <c r="BT23" s="17" t="s">
        <v>465</v>
      </c>
      <c r="BU23" s="16" t="s">
        <v>465</v>
      </c>
      <c r="BV23" s="16" t="s">
        <v>465</v>
      </c>
      <c r="BW23" s="17" t="s">
        <v>465</v>
      </c>
      <c r="BX23" s="16" t="s">
        <v>465</v>
      </c>
      <c r="BY23" s="16" t="s">
        <v>465</v>
      </c>
      <c r="BZ23" s="17" t="s">
        <v>465</v>
      </c>
      <c r="CA23" s="16" t="s">
        <v>465</v>
      </c>
      <c r="CB23" s="16" t="s">
        <v>465</v>
      </c>
      <c r="CC23" s="17" t="s">
        <v>465</v>
      </c>
      <c r="CD23" s="16" t="s">
        <v>465</v>
      </c>
      <c r="CE23" s="16" t="s">
        <v>465</v>
      </c>
      <c r="CF23" s="17" t="s">
        <v>465</v>
      </c>
      <c r="CG23" s="16" t="s">
        <v>465</v>
      </c>
      <c r="CH23" s="16" t="s">
        <v>465</v>
      </c>
      <c r="CI23" s="17" t="s">
        <v>465</v>
      </c>
      <c r="CJ23" s="16" t="s">
        <v>465</v>
      </c>
      <c r="CK23" s="16" t="s">
        <v>465</v>
      </c>
      <c r="CL23" s="17">
        <v>159204</v>
      </c>
      <c r="CM23" s="16">
        <v>18824047</v>
      </c>
      <c r="CN23" s="16">
        <v>2590028</v>
      </c>
      <c r="CO23" s="17">
        <v>174649</v>
      </c>
      <c r="CP23" s="16">
        <v>20675722</v>
      </c>
      <c r="CQ23" s="16">
        <v>2846006</v>
      </c>
      <c r="CR23" s="17">
        <v>195322</v>
      </c>
      <c r="CS23" s="16">
        <v>23119806</v>
      </c>
      <c r="CT23" s="16">
        <v>3180787</v>
      </c>
      <c r="CU23" s="17">
        <v>214104</v>
      </c>
      <c r="CV23" s="16">
        <v>25382769</v>
      </c>
      <c r="CW23" s="16">
        <v>3444378</v>
      </c>
      <c r="CX23" s="17">
        <v>235562</v>
      </c>
      <c r="CY23" s="16">
        <v>27919022</v>
      </c>
      <c r="CZ23" s="16">
        <v>3782016</v>
      </c>
      <c r="DA23" s="17">
        <v>249843</v>
      </c>
      <c r="DB23" s="16">
        <v>29617819</v>
      </c>
      <c r="DC23" s="16">
        <v>4061309</v>
      </c>
      <c r="DD23" s="17">
        <v>257680</v>
      </c>
      <c r="DE23" s="16">
        <v>30538338</v>
      </c>
      <c r="DF23" s="16">
        <v>4176550</v>
      </c>
      <c r="DG23" s="20">
        <v>272368</v>
      </c>
      <c r="DH23" s="21">
        <v>32273467</v>
      </c>
      <c r="DI23" s="21">
        <v>4380818</v>
      </c>
      <c r="DJ23" s="20">
        <v>306146</v>
      </c>
      <c r="DK23" s="21">
        <v>36346231</v>
      </c>
      <c r="DL23" s="21">
        <v>4818907</v>
      </c>
    </row>
    <row r="24" spans="2:116" x14ac:dyDescent="0.2">
      <c r="B24" s="24" t="s">
        <v>349</v>
      </c>
      <c r="C24" s="15" t="s">
        <v>465</v>
      </c>
      <c r="D24" s="16" t="s">
        <v>465</v>
      </c>
      <c r="E24" s="16" t="s">
        <v>465</v>
      </c>
      <c r="F24" s="17" t="s">
        <v>465</v>
      </c>
      <c r="G24" s="16" t="s">
        <v>465</v>
      </c>
      <c r="H24" s="16" t="s">
        <v>465</v>
      </c>
      <c r="I24" s="17" t="s">
        <v>465</v>
      </c>
      <c r="J24" s="16" t="s">
        <v>465</v>
      </c>
      <c r="K24" s="16" t="s">
        <v>465</v>
      </c>
      <c r="L24" s="17" t="s">
        <v>465</v>
      </c>
      <c r="M24" s="16" t="s">
        <v>465</v>
      </c>
      <c r="N24" s="16" t="s">
        <v>465</v>
      </c>
      <c r="O24" s="17" t="s">
        <v>465</v>
      </c>
      <c r="P24" s="16" t="s">
        <v>465</v>
      </c>
      <c r="Q24" s="16" t="s">
        <v>465</v>
      </c>
      <c r="R24" s="17" t="s">
        <v>465</v>
      </c>
      <c r="S24" s="16" t="s">
        <v>465</v>
      </c>
      <c r="T24" s="16" t="s">
        <v>465</v>
      </c>
      <c r="U24" s="17" t="s">
        <v>465</v>
      </c>
      <c r="V24" s="16" t="s">
        <v>465</v>
      </c>
      <c r="W24" s="16" t="s">
        <v>465</v>
      </c>
      <c r="X24" s="17" t="s">
        <v>465</v>
      </c>
      <c r="Y24" s="16" t="s">
        <v>465</v>
      </c>
      <c r="Z24" s="16" t="s">
        <v>465</v>
      </c>
      <c r="AA24" s="17" t="s">
        <v>465</v>
      </c>
      <c r="AB24" s="16" t="s">
        <v>465</v>
      </c>
      <c r="AC24" s="16" t="s">
        <v>465</v>
      </c>
      <c r="AD24" s="17" t="s">
        <v>465</v>
      </c>
      <c r="AE24" s="16" t="s">
        <v>465</v>
      </c>
      <c r="AF24" s="16" t="s">
        <v>465</v>
      </c>
      <c r="AG24" s="17" t="s">
        <v>465</v>
      </c>
      <c r="AH24" s="16" t="s">
        <v>465</v>
      </c>
      <c r="AI24" s="16" t="s">
        <v>465</v>
      </c>
      <c r="AJ24" s="17" t="s">
        <v>465</v>
      </c>
      <c r="AK24" s="16" t="s">
        <v>465</v>
      </c>
      <c r="AL24" s="16" t="s">
        <v>465</v>
      </c>
      <c r="AM24" s="17" t="s">
        <v>465</v>
      </c>
      <c r="AN24" s="16" t="s">
        <v>465</v>
      </c>
      <c r="AO24" s="16" t="s">
        <v>465</v>
      </c>
      <c r="AP24" s="17" t="s">
        <v>465</v>
      </c>
      <c r="AQ24" s="16" t="s">
        <v>465</v>
      </c>
      <c r="AR24" s="16" t="s">
        <v>465</v>
      </c>
      <c r="AS24" s="17" t="s">
        <v>465</v>
      </c>
      <c r="AT24" s="16" t="s">
        <v>465</v>
      </c>
      <c r="AU24" s="16" t="s">
        <v>465</v>
      </c>
      <c r="AV24" s="17" t="s">
        <v>465</v>
      </c>
      <c r="AW24" s="16" t="s">
        <v>465</v>
      </c>
      <c r="AX24" s="16" t="s">
        <v>465</v>
      </c>
      <c r="AY24" s="17" t="s">
        <v>465</v>
      </c>
      <c r="AZ24" s="16" t="s">
        <v>465</v>
      </c>
      <c r="BA24" s="16" t="s">
        <v>465</v>
      </c>
      <c r="BB24" s="17" t="s">
        <v>465</v>
      </c>
      <c r="BC24" s="16" t="s">
        <v>465</v>
      </c>
      <c r="BD24" s="16" t="s">
        <v>465</v>
      </c>
      <c r="BE24" s="17" t="s">
        <v>465</v>
      </c>
      <c r="BF24" s="16" t="s">
        <v>465</v>
      </c>
      <c r="BG24" s="16" t="s">
        <v>465</v>
      </c>
      <c r="BH24" s="17" t="s">
        <v>465</v>
      </c>
      <c r="BI24" s="16" t="s">
        <v>465</v>
      </c>
      <c r="BJ24" s="16" t="s">
        <v>465</v>
      </c>
      <c r="BK24" s="17" t="s">
        <v>465</v>
      </c>
      <c r="BL24" s="16" t="s">
        <v>465</v>
      </c>
      <c r="BM24" s="16" t="s">
        <v>465</v>
      </c>
      <c r="BN24" s="17" t="s">
        <v>465</v>
      </c>
      <c r="BO24" s="16" t="s">
        <v>465</v>
      </c>
      <c r="BP24" s="16" t="s">
        <v>465</v>
      </c>
      <c r="BQ24" s="17" t="s">
        <v>465</v>
      </c>
      <c r="BR24" s="16" t="s">
        <v>465</v>
      </c>
      <c r="BS24" s="16" t="s">
        <v>465</v>
      </c>
      <c r="BT24" s="17" t="s">
        <v>465</v>
      </c>
      <c r="BU24" s="16" t="s">
        <v>465</v>
      </c>
      <c r="BV24" s="16" t="s">
        <v>465</v>
      </c>
      <c r="BW24" s="17" t="s">
        <v>465</v>
      </c>
      <c r="BX24" s="16" t="s">
        <v>465</v>
      </c>
      <c r="BY24" s="16" t="s">
        <v>465</v>
      </c>
      <c r="BZ24" s="17" t="s">
        <v>465</v>
      </c>
      <c r="CA24" s="16" t="s">
        <v>465</v>
      </c>
      <c r="CB24" s="16" t="s">
        <v>465</v>
      </c>
      <c r="CC24" s="17" t="s">
        <v>465</v>
      </c>
      <c r="CD24" s="16" t="s">
        <v>465</v>
      </c>
      <c r="CE24" s="16" t="s">
        <v>465</v>
      </c>
      <c r="CF24" s="17" t="s">
        <v>465</v>
      </c>
      <c r="CG24" s="16" t="s">
        <v>465</v>
      </c>
      <c r="CH24" s="16" t="s">
        <v>465</v>
      </c>
      <c r="CI24" s="17" t="s">
        <v>465</v>
      </c>
      <c r="CJ24" s="16" t="s">
        <v>465</v>
      </c>
      <c r="CK24" s="16" t="s">
        <v>465</v>
      </c>
      <c r="CL24" s="17">
        <v>40609</v>
      </c>
      <c r="CM24" s="16">
        <v>6935841</v>
      </c>
      <c r="CN24" s="16">
        <v>1031614</v>
      </c>
      <c r="CO24" s="17">
        <v>43932</v>
      </c>
      <c r="CP24" s="16">
        <v>7508333</v>
      </c>
      <c r="CQ24" s="16">
        <v>1109921</v>
      </c>
      <c r="CR24" s="17">
        <v>48943</v>
      </c>
      <c r="CS24" s="16">
        <v>8359263</v>
      </c>
      <c r="CT24" s="16">
        <v>1231876</v>
      </c>
      <c r="CU24" s="17">
        <v>54442</v>
      </c>
      <c r="CV24" s="16">
        <v>9290201</v>
      </c>
      <c r="CW24" s="16">
        <v>1344272</v>
      </c>
      <c r="CX24" s="17">
        <v>59138</v>
      </c>
      <c r="CY24" s="16">
        <v>10086971</v>
      </c>
      <c r="CZ24" s="16">
        <v>1485835</v>
      </c>
      <c r="DA24" s="17">
        <v>61305</v>
      </c>
      <c r="DB24" s="16">
        <v>10446573</v>
      </c>
      <c r="DC24" s="16">
        <v>1565315</v>
      </c>
      <c r="DD24" s="17">
        <v>63863</v>
      </c>
      <c r="DE24" s="16">
        <v>10883705</v>
      </c>
      <c r="DF24" s="16">
        <v>1626902</v>
      </c>
      <c r="DG24" s="20">
        <v>68198</v>
      </c>
      <c r="DH24" s="21">
        <v>11627109</v>
      </c>
      <c r="DI24" s="21">
        <v>1720923</v>
      </c>
      <c r="DJ24" s="20">
        <v>76662</v>
      </c>
      <c r="DK24" s="21">
        <v>13065038</v>
      </c>
      <c r="DL24" s="21">
        <v>1906772</v>
      </c>
    </row>
    <row r="25" spans="2:116" x14ac:dyDescent="0.2">
      <c r="B25" s="24" t="s">
        <v>462</v>
      </c>
      <c r="C25" s="15" t="s">
        <v>465</v>
      </c>
      <c r="D25" s="16" t="s">
        <v>465</v>
      </c>
      <c r="E25" s="16" t="s">
        <v>465</v>
      </c>
      <c r="F25" s="17" t="s">
        <v>465</v>
      </c>
      <c r="G25" s="16" t="s">
        <v>465</v>
      </c>
      <c r="H25" s="16" t="s">
        <v>465</v>
      </c>
      <c r="I25" s="17" t="s">
        <v>465</v>
      </c>
      <c r="J25" s="16" t="s">
        <v>465</v>
      </c>
      <c r="K25" s="16" t="s">
        <v>465</v>
      </c>
      <c r="L25" s="17" t="s">
        <v>465</v>
      </c>
      <c r="M25" s="16" t="s">
        <v>465</v>
      </c>
      <c r="N25" s="16" t="s">
        <v>465</v>
      </c>
      <c r="O25" s="17" t="s">
        <v>465</v>
      </c>
      <c r="P25" s="16" t="s">
        <v>465</v>
      </c>
      <c r="Q25" s="16" t="s">
        <v>465</v>
      </c>
      <c r="R25" s="17" t="s">
        <v>465</v>
      </c>
      <c r="S25" s="16" t="s">
        <v>465</v>
      </c>
      <c r="T25" s="16" t="s">
        <v>465</v>
      </c>
      <c r="U25" s="17" t="s">
        <v>465</v>
      </c>
      <c r="V25" s="16" t="s">
        <v>465</v>
      </c>
      <c r="W25" s="16" t="s">
        <v>465</v>
      </c>
      <c r="X25" s="17" t="s">
        <v>465</v>
      </c>
      <c r="Y25" s="16" t="s">
        <v>465</v>
      </c>
      <c r="Z25" s="16" t="s">
        <v>465</v>
      </c>
      <c r="AA25" s="17" t="s">
        <v>465</v>
      </c>
      <c r="AB25" s="16" t="s">
        <v>465</v>
      </c>
      <c r="AC25" s="16" t="s">
        <v>465</v>
      </c>
      <c r="AD25" s="17" t="s">
        <v>465</v>
      </c>
      <c r="AE25" s="16" t="s">
        <v>465</v>
      </c>
      <c r="AF25" s="16" t="s">
        <v>465</v>
      </c>
      <c r="AG25" s="17" t="s">
        <v>465</v>
      </c>
      <c r="AH25" s="16" t="s">
        <v>465</v>
      </c>
      <c r="AI25" s="16" t="s">
        <v>465</v>
      </c>
      <c r="AJ25" s="17" t="s">
        <v>465</v>
      </c>
      <c r="AK25" s="16" t="s">
        <v>465</v>
      </c>
      <c r="AL25" s="16" t="s">
        <v>465</v>
      </c>
      <c r="AM25" s="17" t="s">
        <v>465</v>
      </c>
      <c r="AN25" s="16" t="s">
        <v>465</v>
      </c>
      <c r="AO25" s="16" t="s">
        <v>465</v>
      </c>
      <c r="AP25" s="17" t="s">
        <v>465</v>
      </c>
      <c r="AQ25" s="16" t="s">
        <v>465</v>
      </c>
      <c r="AR25" s="16" t="s">
        <v>465</v>
      </c>
      <c r="AS25" s="17" t="s">
        <v>465</v>
      </c>
      <c r="AT25" s="16" t="s">
        <v>465</v>
      </c>
      <c r="AU25" s="16" t="s">
        <v>465</v>
      </c>
      <c r="AV25" s="17" t="s">
        <v>465</v>
      </c>
      <c r="AW25" s="16" t="s">
        <v>465</v>
      </c>
      <c r="AX25" s="16" t="s">
        <v>465</v>
      </c>
      <c r="AY25" s="17" t="s">
        <v>465</v>
      </c>
      <c r="AZ25" s="16" t="s">
        <v>465</v>
      </c>
      <c r="BA25" s="16" t="s">
        <v>465</v>
      </c>
      <c r="BB25" s="17" t="s">
        <v>465</v>
      </c>
      <c r="BC25" s="16" t="s">
        <v>465</v>
      </c>
      <c r="BD25" s="16" t="s">
        <v>465</v>
      </c>
      <c r="BE25" s="17" t="s">
        <v>465</v>
      </c>
      <c r="BF25" s="16" t="s">
        <v>465</v>
      </c>
      <c r="BG25" s="16" t="s">
        <v>465</v>
      </c>
      <c r="BH25" s="17" t="s">
        <v>465</v>
      </c>
      <c r="BI25" s="16" t="s">
        <v>465</v>
      </c>
      <c r="BJ25" s="16" t="s">
        <v>465</v>
      </c>
      <c r="BK25" s="17" t="s">
        <v>465</v>
      </c>
      <c r="BL25" s="16" t="s">
        <v>465</v>
      </c>
      <c r="BM25" s="16" t="s">
        <v>465</v>
      </c>
      <c r="BN25" s="17" t="s">
        <v>465</v>
      </c>
      <c r="BO25" s="16" t="s">
        <v>465</v>
      </c>
      <c r="BP25" s="16" t="s">
        <v>465</v>
      </c>
      <c r="BQ25" s="17" t="s">
        <v>465</v>
      </c>
      <c r="BR25" s="16" t="s">
        <v>465</v>
      </c>
      <c r="BS25" s="16" t="s">
        <v>465</v>
      </c>
      <c r="BT25" s="17" t="s">
        <v>465</v>
      </c>
      <c r="BU25" s="16" t="s">
        <v>465</v>
      </c>
      <c r="BV25" s="16" t="s">
        <v>465</v>
      </c>
      <c r="BW25" s="17" t="s">
        <v>465</v>
      </c>
      <c r="BX25" s="16" t="s">
        <v>465</v>
      </c>
      <c r="BY25" s="16" t="s">
        <v>465</v>
      </c>
      <c r="BZ25" s="17" t="s">
        <v>465</v>
      </c>
      <c r="CA25" s="16" t="s">
        <v>465</v>
      </c>
      <c r="CB25" s="16" t="s">
        <v>465</v>
      </c>
      <c r="CC25" s="17" t="s">
        <v>465</v>
      </c>
      <c r="CD25" s="16" t="s">
        <v>465</v>
      </c>
      <c r="CE25" s="16" t="s">
        <v>465</v>
      </c>
      <c r="CF25" s="17" t="s">
        <v>465</v>
      </c>
      <c r="CG25" s="16" t="s">
        <v>465</v>
      </c>
      <c r="CH25" s="16" t="s">
        <v>465</v>
      </c>
      <c r="CI25" s="17" t="s">
        <v>465</v>
      </c>
      <c r="CJ25" s="16" t="s">
        <v>465</v>
      </c>
      <c r="CK25" s="16" t="s">
        <v>465</v>
      </c>
      <c r="CL25" s="17">
        <v>53348</v>
      </c>
      <c r="CM25" s="16">
        <v>22234271</v>
      </c>
      <c r="CN25" s="16">
        <v>3409662</v>
      </c>
      <c r="CO25" s="17">
        <v>57400</v>
      </c>
      <c r="CP25" s="16">
        <v>24070553</v>
      </c>
      <c r="CQ25" s="16">
        <v>3673905</v>
      </c>
      <c r="CR25" s="17">
        <v>61851</v>
      </c>
      <c r="CS25" s="16">
        <v>26028572</v>
      </c>
      <c r="CT25" s="16">
        <v>3976139</v>
      </c>
      <c r="CU25" s="17">
        <v>66684</v>
      </c>
      <c r="CV25" s="16">
        <v>28765225</v>
      </c>
      <c r="CW25" s="16">
        <v>4302294</v>
      </c>
      <c r="CX25" s="17">
        <v>68059</v>
      </c>
      <c r="CY25" s="16">
        <v>27614454</v>
      </c>
      <c r="CZ25" s="16">
        <v>4390033</v>
      </c>
      <c r="DA25" s="17">
        <v>71874</v>
      </c>
      <c r="DB25" s="16">
        <v>30228421</v>
      </c>
      <c r="DC25" s="16">
        <v>4849504</v>
      </c>
      <c r="DD25" s="17">
        <v>76453</v>
      </c>
      <c r="DE25" s="16">
        <v>33500258</v>
      </c>
      <c r="DF25" s="16">
        <v>5385025</v>
      </c>
      <c r="DG25" s="20">
        <v>78995</v>
      </c>
      <c r="DH25" s="21">
        <v>32130518</v>
      </c>
      <c r="DI25" s="21">
        <v>5138801</v>
      </c>
      <c r="DJ25" s="20">
        <v>88123</v>
      </c>
      <c r="DK25" s="21">
        <v>36875462</v>
      </c>
      <c r="DL25" s="21">
        <v>5857524</v>
      </c>
    </row>
    <row r="26" spans="2:116" s="25" customFormat="1" ht="13.5" thickBot="1" x14ac:dyDescent="0.25">
      <c r="B26" s="26" t="s">
        <v>463</v>
      </c>
      <c r="C26" s="27">
        <v>3434608</v>
      </c>
      <c r="D26" s="28">
        <v>47797778</v>
      </c>
      <c r="E26" s="28">
        <v>4993051</v>
      </c>
      <c r="F26" s="29">
        <v>3713454</v>
      </c>
      <c r="G26" s="28">
        <v>53745794</v>
      </c>
      <c r="H26" s="28">
        <v>5702587</v>
      </c>
      <c r="I26" s="29">
        <v>3706611</v>
      </c>
      <c r="J26" s="28">
        <v>58085229</v>
      </c>
      <c r="K26" s="28">
        <v>6327139</v>
      </c>
      <c r="L26" s="29">
        <v>3760753</v>
      </c>
      <c r="M26" s="28">
        <v>60374461</v>
      </c>
      <c r="N26" s="28">
        <v>6364270</v>
      </c>
      <c r="O26" s="29">
        <v>3858369</v>
      </c>
      <c r="P26" s="28">
        <v>65727948</v>
      </c>
      <c r="Q26" s="28">
        <v>7024349</v>
      </c>
      <c r="R26" s="29">
        <v>3914601</v>
      </c>
      <c r="S26" s="28">
        <v>71047105</v>
      </c>
      <c r="T26" s="28">
        <v>7765970</v>
      </c>
      <c r="U26" s="29">
        <v>3966769</v>
      </c>
      <c r="V26" s="28">
        <v>75017110</v>
      </c>
      <c r="W26" s="28">
        <v>8034567</v>
      </c>
      <c r="X26" s="29">
        <v>4096083</v>
      </c>
      <c r="Y26" s="28">
        <v>81482458</v>
      </c>
      <c r="Z26" s="28">
        <v>8878870</v>
      </c>
      <c r="AA26" s="29">
        <v>4134153</v>
      </c>
      <c r="AB26" s="28">
        <v>89243295</v>
      </c>
      <c r="AC26" s="28">
        <v>9581642</v>
      </c>
      <c r="AD26" s="29">
        <v>4228139</v>
      </c>
      <c r="AE26" s="28">
        <v>95772063</v>
      </c>
      <c r="AF26" s="28">
        <v>10222242</v>
      </c>
      <c r="AG26" s="29">
        <v>4365511</v>
      </c>
      <c r="AH26" s="28">
        <v>101796257</v>
      </c>
      <c r="AI26" s="28">
        <v>11262213</v>
      </c>
      <c r="AJ26" s="29">
        <v>4520465</v>
      </c>
      <c r="AK26" s="28">
        <v>105911123</v>
      </c>
      <c r="AL26" s="28">
        <v>11511828</v>
      </c>
      <c r="AM26" s="29">
        <v>4589420</v>
      </c>
      <c r="AN26" s="28">
        <v>107989091</v>
      </c>
      <c r="AO26" s="28">
        <v>11387221</v>
      </c>
      <c r="AP26" s="29">
        <v>4688517</v>
      </c>
      <c r="AQ26" s="28">
        <v>110317060</v>
      </c>
      <c r="AR26" s="28">
        <v>12105365</v>
      </c>
      <c r="AS26" s="29">
        <v>4768679</v>
      </c>
      <c r="AT26" s="28">
        <v>124984758</v>
      </c>
      <c r="AU26" s="28">
        <v>12190009</v>
      </c>
      <c r="AV26" s="29">
        <v>4847931</v>
      </c>
      <c r="AW26" s="28">
        <v>120083950</v>
      </c>
      <c r="AX26" s="28">
        <v>12721215</v>
      </c>
      <c r="AY26" s="29">
        <v>5124634</v>
      </c>
      <c r="AZ26" s="28">
        <v>127041366.442</v>
      </c>
      <c r="BA26" s="28">
        <v>13384402.3617</v>
      </c>
      <c r="BB26" s="29">
        <v>5264284</v>
      </c>
      <c r="BC26" s="28">
        <v>132760505.751</v>
      </c>
      <c r="BD26" s="28">
        <v>14347007.989370001</v>
      </c>
      <c r="BE26" s="29">
        <v>5424257</v>
      </c>
      <c r="BF26" s="28">
        <v>138008468.949</v>
      </c>
      <c r="BG26" s="28">
        <v>15198073.68252</v>
      </c>
      <c r="BH26" s="29">
        <v>5512236</v>
      </c>
      <c r="BI26" s="28">
        <v>145631837.76800001</v>
      </c>
      <c r="BJ26" s="28">
        <v>16325103.3565</v>
      </c>
      <c r="BK26" s="29">
        <v>5581927</v>
      </c>
      <c r="BL26" s="28">
        <v>158389350.65599999</v>
      </c>
      <c r="BM26" s="28">
        <v>17611776.700150002</v>
      </c>
      <c r="BN26" s="29">
        <v>5664107</v>
      </c>
      <c r="BO26" s="28">
        <v>163111664.461</v>
      </c>
      <c r="BP26" s="28">
        <v>16435324.461479999</v>
      </c>
      <c r="BQ26" s="29">
        <v>5731669</v>
      </c>
      <c r="BR26" s="28">
        <v>169429556.47799999</v>
      </c>
      <c r="BS26" s="28">
        <v>15969391.12898</v>
      </c>
      <c r="BT26" s="29">
        <v>5818373</v>
      </c>
      <c r="BU26" s="28">
        <v>176842398.05000001</v>
      </c>
      <c r="BV26" s="28">
        <v>16677058.47687</v>
      </c>
      <c r="BW26" s="29">
        <v>5873531</v>
      </c>
      <c r="BX26" s="28">
        <v>186052691.03200001</v>
      </c>
      <c r="BY26" s="28">
        <v>17532308.008729998</v>
      </c>
      <c r="BZ26" s="29">
        <v>5918041</v>
      </c>
      <c r="CA26" s="28">
        <v>193433354.15599999</v>
      </c>
      <c r="CB26" s="28">
        <v>19506483.504209999</v>
      </c>
      <c r="CC26" s="29">
        <v>5985623</v>
      </c>
      <c r="CD26" s="28">
        <v>203225534.53299999</v>
      </c>
      <c r="CE26" s="28">
        <v>20346342.954659998</v>
      </c>
      <c r="CF26" s="29">
        <v>6058343</v>
      </c>
      <c r="CG26" s="28">
        <v>217913077.37400001</v>
      </c>
      <c r="CH26" s="28">
        <v>21638607.218200002</v>
      </c>
      <c r="CI26" s="29">
        <v>6121936</v>
      </c>
      <c r="CJ26" s="28">
        <v>225279636.72600001</v>
      </c>
      <c r="CK26" s="28">
        <v>21157138.305270001</v>
      </c>
      <c r="CL26" s="29">
        <v>6178583</v>
      </c>
      <c r="CM26" s="28">
        <v>228522287.167</v>
      </c>
      <c r="CN26" s="28">
        <v>21010650.649669997</v>
      </c>
      <c r="CO26" s="29">
        <v>6307142</v>
      </c>
      <c r="CP26" s="28">
        <v>237679809.91660997</v>
      </c>
      <c r="CQ26" s="28">
        <v>22036888.245220002</v>
      </c>
      <c r="CR26" s="30">
        <v>6371826</v>
      </c>
      <c r="CS26" s="31">
        <v>248621279.13313001</v>
      </c>
      <c r="CT26" s="31">
        <v>23351640.004810002</v>
      </c>
      <c r="CU26" s="30">
        <v>6414021</v>
      </c>
      <c r="CV26" s="31">
        <v>259202598.96767002</v>
      </c>
      <c r="CW26" s="31">
        <v>24244730.812880002</v>
      </c>
      <c r="CX26" s="29">
        <v>6470971</v>
      </c>
      <c r="CY26" s="28">
        <v>265386720.31560999</v>
      </c>
      <c r="CZ26" s="28">
        <v>25001289.497839998</v>
      </c>
      <c r="DA26" s="29">
        <v>6529525</v>
      </c>
      <c r="DB26" s="28">
        <v>273882504.13063002</v>
      </c>
      <c r="DC26" s="28">
        <v>26355388.812029999</v>
      </c>
      <c r="DD26" s="30">
        <v>6557590</v>
      </c>
      <c r="DE26" s="31">
        <v>282484070.56840998</v>
      </c>
      <c r="DF26" s="31">
        <v>27531051.796009999</v>
      </c>
      <c r="DG26" s="30">
        <v>6604916</v>
      </c>
      <c r="DH26" s="31">
        <v>287639258.54509997</v>
      </c>
      <c r="DI26" s="31">
        <v>27693624.364360001</v>
      </c>
      <c r="DJ26" s="30">
        <v>6697015</v>
      </c>
      <c r="DK26" s="31">
        <v>304274118.50265998</v>
      </c>
      <c r="DL26" s="31">
        <v>28544440.702070002</v>
      </c>
    </row>
    <row r="28" spans="2:116" x14ac:dyDescent="0.2">
      <c r="B28" s="2" t="s">
        <v>645</v>
      </c>
    </row>
  </sheetData>
  <mergeCells count="39">
    <mergeCell ref="B8:B9"/>
    <mergeCell ref="R8:T8"/>
    <mergeCell ref="C8:E8"/>
    <mergeCell ref="F8:H8"/>
    <mergeCell ref="I8:K8"/>
    <mergeCell ref="L8:N8"/>
    <mergeCell ref="O8:Q8"/>
    <mergeCell ref="BB8:BD8"/>
    <mergeCell ref="U8:W8"/>
    <mergeCell ref="X8:Z8"/>
    <mergeCell ref="AA8:AC8"/>
    <mergeCell ref="AD8:AF8"/>
    <mergeCell ref="AG8:AI8"/>
    <mergeCell ref="AJ8:AL8"/>
    <mergeCell ref="AM8:AO8"/>
    <mergeCell ref="AP8:AR8"/>
    <mergeCell ref="AS8:AU8"/>
    <mergeCell ref="AV8:AX8"/>
    <mergeCell ref="AY8:BA8"/>
    <mergeCell ref="CL8:CN8"/>
    <mergeCell ref="BE8:BG8"/>
    <mergeCell ref="BH8:BJ8"/>
    <mergeCell ref="BK8:BM8"/>
    <mergeCell ref="BN8:BP8"/>
    <mergeCell ref="BQ8:BS8"/>
    <mergeCell ref="BT8:BV8"/>
    <mergeCell ref="BW8:BY8"/>
    <mergeCell ref="BZ8:CB8"/>
    <mergeCell ref="CC8:CE8"/>
    <mergeCell ref="CF8:CH8"/>
    <mergeCell ref="CI8:CK8"/>
    <mergeCell ref="DG8:DI8"/>
    <mergeCell ref="DJ8:DL8"/>
    <mergeCell ref="CO8:CQ8"/>
    <mergeCell ref="CR8:CT8"/>
    <mergeCell ref="CU8:CW8"/>
    <mergeCell ref="CX8:CZ8"/>
    <mergeCell ref="DA8:DC8"/>
    <mergeCell ref="DD8:DF8"/>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1"/>
  <sheetViews>
    <sheetView showGridLines="0" zoomScaleNormal="100" zoomScaleSheetLayoutView="80" workbookViewId="0"/>
  </sheetViews>
  <sheetFormatPr baseColWidth="10" defaultColWidth="16.5703125" defaultRowHeight="12.75" x14ac:dyDescent="0.2"/>
  <cols>
    <col min="1" max="1" width="6.28515625" style="94" customWidth="1"/>
    <col min="2" max="2" width="70.28515625" style="94" customWidth="1"/>
    <col min="3" max="3" width="14.7109375" style="122" bestFit="1" customWidth="1"/>
    <col min="4" max="4" width="16.5703125" style="122" customWidth="1"/>
    <col min="5" max="5" width="14.7109375" style="122" bestFit="1" customWidth="1"/>
    <col min="6" max="6" width="16.5703125" style="122" customWidth="1"/>
    <col min="7" max="7" width="14.7109375" style="122" bestFit="1" customWidth="1"/>
    <col min="8" max="8" width="16.5703125" style="123" customWidth="1"/>
    <col min="9" max="9" width="14.7109375" style="122" bestFit="1" customWidth="1"/>
    <col min="10" max="10" width="16.5703125" style="123" customWidth="1"/>
    <col min="11" max="11" width="14.7109375" style="122" bestFit="1" customWidth="1"/>
    <col min="12" max="12" width="16.5703125" style="122" customWidth="1"/>
    <col min="13" max="13" width="14.7109375" style="122" bestFit="1" customWidth="1"/>
    <col min="14" max="14" width="16.5703125" style="122" customWidth="1"/>
    <col min="15" max="15" width="14.7109375" style="122" bestFit="1" customWidth="1"/>
    <col min="16" max="16" width="16.5703125" style="123" customWidth="1"/>
    <col min="17" max="17" width="14.7109375" style="122" bestFit="1" customWidth="1"/>
    <col min="18" max="18" width="16.5703125" style="123" customWidth="1"/>
    <col min="19" max="19" width="14.7109375" style="122" bestFit="1" customWidth="1"/>
    <col min="20" max="20" width="16.5703125" style="122" customWidth="1"/>
    <col min="21" max="21" width="14.7109375" style="122" bestFit="1" customWidth="1"/>
    <col min="22" max="22" width="16.5703125" style="122" customWidth="1"/>
    <col min="23" max="23" width="14.7109375" style="122" bestFit="1" customWidth="1"/>
    <col min="24" max="24" width="16.5703125" style="123" customWidth="1"/>
    <col min="25" max="25" width="14.7109375" style="122" bestFit="1" customWidth="1"/>
    <col min="26" max="26" width="16.5703125" style="123" customWidth="1"/>
    <col min="27" max="27" width="14.7109375" style="122" bestFit="1" customWidth="1"/>
    <col min="28" max="28" width="16.5703125" style="122" customWidth="1"/>
    <col min="29" max="29" width="14.7109375" style="122" bestFit="1" customWidth="1"/>
    <col min="30" max="30" width="16.5703125" style="122" customWidth="1"/>
    <col min="31" max="31" width="14.7109375" style="122" bestFit="1" customWidth="1"/>
    <col min="32" max="32" width="16.5703125" style="123" customWidth="1"/>
    <col min="33" max="33" width="14.7109375" style="122" bestFit="1" customWidth="1"/>
    <col min="34" max="34" width="16.5703125" style="123" customWidth="1"/>
    <col min="35" max="35" width="14.7109375" style="122" bestFit="1" customWidth="1"/>
    <col min="36" max="36" width="16.5703125" style="122" customWidth="1"/>
    <col min="37" max="37" width="14.7109375" style="122" bestFit="1" customWidth="1"/>
    <col min="38" max="38" width="16.5703125" style="122" customWidth="1"/>
    <col min="39" max="39" width="14.7109375" style="122" bestFit="1" customWidth="1"/>
    <col min="40" max="40" width="16.5703125" style="123" customWidth="1"/>
    <col min="41" max="41" width="14.7109375" style="122" bestFit="1" customWidth="1"/>
    <col min="42" max="42" width="16.5703125" style="123" customWidth="1"/>
    <col min="43" max="43" width="14.7109375" style="122" bestFit="1" customWidth="1"/>
    <col min="44" max="44" width="16.5703125" style="122" customWidth="1"/>
    <col min="45" max="45" width="14.7109375" style="122" bestFit="1" customWidth="1"/>
    <col min="46" max="46" width="16.5703125" style="122" customWidth="1"/>
    <col min="47" max="47" width="14.7109375" style="122" bestFit="1" customWidth="1"/>
    <col min="48" max="48" width="16.5703125" style="123" customWidth="1"/>
    <col min="49" max="49" width="14.7109375" style="122" bestFit="1" customWidth="1"/>
    <col min="50" max="50" width="16.5703125" style="123" customWidth="1"/>
    <col min="51" max="51" width="14.7109375" style="122" bestFit="1" customWidth="1"/>
    <col min="52" max="52" width="16.5703125" style="122" customWidth="1"/>
    <col min="53" max="53" width="14.7109375" style="122" bestFit="1" customWidth="1"/>
    <col min="54" max="54" width="16.5703125" style="122" customWidth="1"/>
    <col min="55" max="55" width="14.7109375" style="122" bestFit="1" customWidth="1"/>
    <col min="56" max="56" width="16.5703125" style="123" customWidth="1"/>
    <col min="57" max="57" width="14.7109375" style="122" bestFit="1" customWidth="1"/>
    <col min="58" max="58" width="16.5703125" style="123" customWidth="1"/>
    <col min="59" max="59" width="14.7109375" style="122" bestFit="1" customWidth="1"/>
    <col min="60" max="60" width="16.5703125" style="122" customWidth="1"/>
    <col min="61" max="61" width="14.7109375" style="122" bestFit="1" customWidth="1"/>
    <col min="62" max="62" width="16.5703125" style="122" customWidth="1"/>
    <col min="63" max="63" width="14.7109375" style="122" bestFit="1" customWidth="1"/>
    <col min="64" max="64" width="16.5703125" style="123" customWidth="1"/>
    <col min="65" max="65" width="14.7109375" style="122" bestFit="1" customWidth="1"/>
    <col min="66" max="66" width="16.5703125" style="123" customWidth="1"/>
    <col min="67" max="67" width="14.7109375" style="122" bestFit="1" customWidth="1"/>
    <col min="68" max="68" width="16.5703125" style="122" customWidth="1"/>
    <col min="69" max="69" width="14.7109375" style="122" bestFit="1" customWidth="1"/>
    <col min="70" max="70" width="16.5703125" style="122" customWidth="1"/>
    <col min="71" max="71" width="14.7109375" style="122" bestFit="1" customWidth="1"/>
    <col min="72" max="72" width="16.5703125" style="123" customWidth="1"/>
    <col min="73" max="73" width="14.7109375" style="122" bestFit="1" customWidth="1"/>
    <col min="74" max="74" width="16.5703125" style="123" customWidth="1"/>
    <col min="75" max="75" width="14.7109375" style="122" bestFit="1" customWidth="1"/>
    <col min="76" max="76" width="16.5703125" style="122" customWidth="1"/>
    <col min="77" max="77" width="14.7109375" style="122" bestFit="1" customWidth="1"/>
    <col min="78" max="78" width="16.5703125" style="122" customWidth="1"/>
    <col min="79" max="79" width="14.7109375" style="122" bestFit="1" customWidth="1"/>
    <col min="80" max="80" width="16.5703125" style="123" customWidth="1"/>
    <col min="81" max="81" width="14.7109375" style="122" bestFit="1" customWidth="1"/>
    <col min="82" max="82" width="16.5703125" style="123" customWidth="1"/>
    <col min="83" max="83" width="14.7109375" style="122" bestFit="1" customWidth="1"/>
    <col min="84" max="84" width="16.5703125" style="122" customWidth="1"/>
    <col min="85" max="85" width="14.7109375" style="122" bestFit="1" customWidth="1"/>
    <col min="86" max="86" width="16.5703125" style="122" customWidth="1"/>
    <col min="87" max="87" width="14.7109375" style="122" bestFit="1" customWidth="1"/>
    <col min="88" max="88" width="16.5703125" style="123" customWidth="1"/>
    <col min="89" max="89" width="14.7109375" style="122" bestFit="1" customWidth="1"/>
    <col min="90" max="90" width="16.5703125" style="123" customWidth="1"/>
    <col min="91" max="91" width="14.7109375" style="122" bestFit="1" customWidth="1"/>
    <col min="92" max="92" width="16.5703125" style="122" customWidth="1"/>
    <col min="93" max="93" width="14.7109375" style="122" bestFit="1" customWidth="1"/>
    <col min="94" max="94" width="16.5703125" style="122" customWidth="1"/>
    <col min="95" max="95" width="14.7109375" style="122" bestFit="1" customWidth="1"/>
    <col min="96" max="96" width="16.5703125" style="123" customWidth="1"/>
    <col min="97" max="97" width="14.7109375" style="122" bestFit="1" customWidth="1"/>
    <col min="98" max="98" width="16.5703125" style="123" customWidth="1"/>
    <col min="99" max="99" width="14.7109375" style="122" bestFit="1" customWidth="1"/>
    <col min="100" max="100" width="16.5703125" style="122" customWidth="1"/>
    <col min="101" max="101" width="14.7109375" style="122" bestFit="1" customWidth="1"/>
    <col min="102" max="102" width="16.5703125" style="122" customWidth="1"/>
    <col min="103" max="103" width="14.7109375" style="122" bestFit="1" customWidth="1"/>
    <col min="104" max="104" width="16.5703125" style="123" customWidth="1"/>
    <col min="105" max="105" width="14.7109375" style="122" bestFit="1" customWidth="1"/>
    <col min="106" max="106" width="16.5703125" style="123" customWidth="1"/>
    <col min="107" max="107" width="14.7109375" style="122" bestFit="1" customWidth="1"/>
    <col min="108" max="108" width="16.5703125" style="122" customWidth="1"/>
    <col min="109" max="109" width="14.7109375" style="122" bestFit="1" customWidth="1"/>
    <col min="110" max="110" width="16.5703125" style="122" customWidth="1"/>
    <col min="111" max="111" width="14.7109375" style="122" customWidth="1"/>
    <col min="112" max="112" width="16.5703125" style="123" customWidth="1"/>
    <col min="113" max="113" width="14.7109375" style="122" bestFit="1" customWidth="1"/>
    <col min="114" max="114" width="16.5703125" style="123" customWidth="1"/>
    <col min="115" max="115" width="14.7109375" style="122" bestFit="1" customWidth="1"/>
    <col min="116" max="116" width="16.5703125" style="122" customWidth="1"/>
    <col min="117" max="117" width="14.7109375" style="122" bestFit="1" customWidth="1"/>
    <col min="118" max="118" width="16.5703125" style="122" customWidth="1"/>
    <col min="119" max="119" width="14.7109375" style="122" bestFit="1" customWidth="1"/>
    <col min="120" max="120" width="16.5703125" style="123" customWidth="1"/>
    <col min="121" max="121" width="14.7109375" style="122" bestFit="1" customWidth="1"/>
    <col min="122" max="122" width="16.5703125" style="123" customWidth="1"/>
    <col min="123" max="123" width="14.7109375" style="122" bestFit="1" customWidth="1"/>
    <col min="124" max="124" width="16.5703125" style="122" customWidth="1"/>
    <col min="125" max="125" width="14.7109375" style="122" bestFit="1" customWidth="1"/>
    <col min="126" max="126" width="16.5703125" style="122" customWidth="1"/>
    <col min="127" max="127" width="14.7109375" style="122" bestFit="1" customWidth="1"/>
    <col min="128" max="128" width="16.5703125" style="123" customWidth="1"/>
    <col min="129" max="129" width="14.7109375" style="122" bestFit="1" customWidth="1"/>
    <col min="130" max="130" width="16.5703125" style="123" customWidth="1"/>
    <col min="131" max="131" width="14.7109375" style="122" customWidth="1"/>
    <col min="132" max="132" width="16.5703125" style="122" customWidth="1"/>
    <col min="133" max="133" width="14.7109375" style="122" bestFit="1" customWidth="1"/>
    <col min="134" max="134" width="16.5703125" style="122" customWidth="1"/>
    <col min="135" max="135" width="14.7109375" style="122" bestFit="1" customWidth="1"/>
    <col min="136" max="136" width="16.5703125" style="123" customWidth="1"/>
    <col min="137" max="137" width="14.7109375" style="122" bestFit="1" customWidth="1"/>
    <col min="138" max="138" width="16.5703125" style="123" customWidth="1"/>
    <col min="139" max="139" width="14.7109375" style="122" bestFit="1" customWidth="1"/>
    <col min="140" max="140" width="16.5703125" style="122" customWidth="1"/>
    <col min="141" max="141" width="14.7109375" style="122" bestFit="1" customWidth="1"/>
    <col min="142" max="142" width="16.5703125" style="122" customWidth="1"/>
    <col min="143" max="143" width="14.7109375" style="122" bestFit="1" customWidth="1"/>
    <col min="144" max="144" width="16.5703125" style="123" customWidth="1"/>
    <col min="145" max="145" width="14.7109375" style="122" bestFit="1" customWidth="1"/>
    <col min="146" max="146" width="16.5703125" style="123" customWidth="1"/>
    <col min="147" max="147" width="14.7109375" style="122" bestFit="1" customWidth="1"/>
    <col min="148" max="148" width="16.5703125" style="122" customWidth="1"/>
    <col min="149" max="149" width="14.7109375" style="122" bestFit="1" customWidth="1"/>
    <col min="150" max="150" width="16.5703125" style="122" customWidth="1"/>
    <col min="151" max="151" width="14.7109375" style="122" bestFit="1" customWidth="1"/>
    <col min="152" max="152" width="16.5703125" style="123" customWidth="1"/>
    <col min="153" max="153" width="14.7109375" style="122" bestFit="1" customWidth="1"/>
    <col min="154" max="154" width="16.5703125" style="123" customWidth="1"/>
    <col min="155" max="155" width="14.7109375" style="122" bestFit="1" customWidth="1"/>
    <col min="156" max="156" width="16.5703125" style="122" customWidth="1"/>
    <col min="157" max="157" width="14.7109375" style="122" bestFit="1" customWidth="1"/>
    <col min="158" max="158" width="16.5703125" style="122" customWidth="1"/>
    <col min="159" max="159" width="14.7109375" style="122" bestFit="1" customWidth="1"/>
    <col min="160" max="160" width="16.5703125" style="123" customWidth="1"/>
    <col min="161" max="161" width="14.7109375" style="122" bestFit="1" customWidth="1"/>
    <col min="162" max="162" width="16.5703125" style="123" customWidth="1"/>
    <col min="163" max="163" width="14.7109375" style="122" bestFit="1" customWidth="1"/>
    <col min="164" max="164" width="16.5703125" style="122" customWidth="1"/>
    <col min="165" max="165" width="14.7109375" style="122" bestFit="1" customWidth="1"/>
    <col min="166" max="166" width="16.5703125" style="122" customWidth="1"/>
    <col min="167" max="167" width="14.7109375" style="122" bestFit="1" customWidth="1"/>
    <col min="168" max="168" width="16.5703125" style="123" customWidth="1"/>
    <col min="169" max="169" width="14.7109375" style="122" bestFit="1" customWidth="1"/>
    <col min="170" max="170" width="16.5703125" style="123" customWidth="1"/>
    <col min="171" max="171" width="14.7109375" style="122" bestFit="1" customWidth="1"/>
    <col min="172" max="172" width="16.5703125" style="122" customWidth="1"/>
    <col min="173" max="173" width="14.7109375" style="122" bestFit="1" customWidth="1"/>
    <col min="174" max="174" width="16.5703125" style="122" customWidth="1"/>
    <col min="175" max="175" width="14.7109375" style="122" bestFit="1" customWidth="1"/>
    <col min="176" max="176" width="16.5703125" style="123" customWidth="1"/>
    <col min="177" max="177" width="14.7109375" style="122" bestFit="1" customWidth="1"/>
    <col min="178" max="178" width="16.5703125" style="123" customWidth="1"/>
    <col min="179" max="179" width="14.7109375" style="122" bestFit="1" customWidth="1"/>
    <col min="180" max="180" width="16.5703125" style="122" customWidth="1"/>
    <col min="181" max="181" width="14.7109375" style="122" bestFit="1" customWidth="1"/>
    <col min="182" max="182" width="16.5703125" style="122" customWidth="1"/>
    <col min="183" max="183" width="14.7109375" style="122" bestFit="1" customWidth="1"/>
    <col min="184" max="184" width="16.5703125" style="123" customWidth="1"/>
    <col min="185" max="185" width="14.7109375" style="122" bestFit="1" customWidth="1"/>
    <col min="186" max="186" width="16.5703125" style="123" customWidth="1"/>
    <col min="187" max="187" width="14.7109375" style="122" bestFit="1" customWidth="1"/>
    <col min="188" max="188" width="16.5703125" style="122" customWidth="1"/>
    <col min="189" max="189" width="14.7109375" style="122" bestFit="1" customWidth="1"/>
    <col min="190" max="190" width="16.5703125" style="122" customWidth="1"/>
    <col min="191" max="191" width="14.7109375" style="122" bestFit="1" customWidth="1"/>
    <col min="192" max="192" width="16.5703125" style="123" customWidth="1"/>
    <col min="193" max="193" width="14.7109375" style="122" bestFit="1" customWidth="1"/>
    <col min="194" max="194" width="16.5703125" style="123" customWidth="1"/>
    <col min="195" max="195" width="14.7109375" style="122" bestFit="1" customWidth="1"/>
    <col min="196" max="196" width="16.5703125" style="122" customWidth="1"/>
    <col min="197" max="197" width="14.7109375" style="122" bestFit="1" customWidth="1"/>
    <col min="198" max="198" width="16.5703125" style="122" customWidth="1"/>
    <col min="199" max="199" width="14.7109375" style="122" bestFit="1" customWidth="1"/>
    <col min="200" max="200" width="16.5703125" style="123" customWidth="1"/>
    <col min="201" max="201" width="14.7109375" style="122" bestFit="1" customWidth="1"/>
    <col min="202" max="202" width="16.5703125" style="123" customWidth="1"/>
    <col min="203" max="203" width="14.7109375" style="122" bestFit="1" customWidth="1"/>
    <col min="204" max="204" width="16.5703125" style="122" customWidth="1"/>
    <col min="205" max="205" width="14.7109375" style="122" bestFit="1" customWidth="1"/>
    <col min="206" max="206" width="16.5703125" style="122" customWidth="1"/>
    <col min="207" max="207" width="14.7109375" style="122" bestFit="1" customWidth="1"/>
    <col min="208" max="208" width="16.5703125" style="123" customWidth="1"/>
    <col min="209" max="209" width="14.7109375" style="122" bestFit="1" customWidth="1"/>
    <col min="210" max="210" width="16.5703125" style="123" customWidth="1"/>
    <col min="211" max="211" width="14.7109375" style="122" bestFit="1" customWidth="1"/>
    <col min="212" max="212" width="16.5703125" style="122" customWidth="1"/>
    <col min="213" max="213" width="14.7109375" style="122" bestFit="1" customWidth="1"/>
    <col min="214" max="214" width="16.5703125" style="122" customWidth="1"/>
    <col min="215" max="215" width="14.7109375" style="122" bestFit="1" customWidth="1"/>
    <col min="216" max="216" width="16.5703125" style="123" customWidth="1"/>
    <col min="217" max="217" width="14.7109375" style="122" bestFit="1" customWidth="1"/>
    <col min="218" max="218" width="16.5703125" style="123" customWidth="1"/>
    <col min="219" max="219" width="14.7109375" style="122" bestFit="1" customWidth="1"/>
    <col min="220" max="220" width="16.5703125" style="122" customWidth="1"/>
    <col min="221" max="221" width="14.7109375" style="122" bestFit="1" customWidth="1"/>
    <col min="222" max="222" width="16.5703125" style="122" customWidth="1"/>
    <col min="223" max="223" width="14.7109375" style="122" bestFit="1" customWidth="1"/>
    <col min="224" max="224" width="16.5703125" style="123" customWidth="1"/>
    <col min="225" max="225" width="14.7109375" style="122" bestFit="1" customWidth="1"/>
    <col min="226" max="226" width="16.5703125" style="123" customWidth="1"/>
    <col min="227" max="227" width="14.7109375" style="122" bestFit="1" customWidth="1"/>
    <col min="228" max="228" width="16.5703125" style="122" customWidth="1"/>
    <col min="229" max="229" width="14.7109375" style="122" bestFit="1" customWidth="1"/>
    <col min="230" max="230" width="16.5703125" style="122" customWidth="1"/>
    <col min="231" max="231" width="14.7109375" style="122" bestFit="1" customWidth="1"/>
    <col min="232" max="232" width="16.5703125" style="123" customWidth="1"/>
    <col min="233" max="233" width="14.7109375" style="122" bestFit="1" customWidth="1"/>
    <col min="234" max="234" width="16.5703125" style="123" customWidth="1"/>
    <col min="235" max="235" width="14.7109375" style="122" bestFit="1" customWidth="1"/>
    <col min="236" max="236" width="16.5703125" style="122" customWidth="1"/>
    <col min="237" max="237" width="14.7109375" style="122" bestFit="1" customWidth="1"/>
    <col min="238" max="238" width="16.5703125" style="122" customWidth="1"/>
    <col min="239" max="239" width="14.7109375" style="122" bestFit="1" customWidth="1"/>
    <col min="240" max="240" width="16.5703125" style="123" customWidth="1"/>
    <col min="241" max="241" width="14.7109375" style="122" bestFit="1" customWidth="1"/>
    <col min="242" max="242" width="16.5703125" style="123" customWidth="1"/>
    <col min="243" max="243" width="14.7109375" style="122" bestFit="1" customWidth="1"/>
    <col min="244" max="244" width="16.5703125" style="122" customWidth="1"/>
    <col min="245" max="245" width="14.7109375" style="122" bestFit="1" customWidth="1"/>
    <col min="246" max="246" width="16.5703125" style="122" customWidth="1"/>
    <col min="247" max="247" width="14.7109375" style="122" bestFit="1" customWidth="1"/>
    <col min="248" max="248" width="16.5703125" style="123" customWidth="1"/>
    <col min="249" max="249" width="14.7109375" style="122" bestFit="1" customWidth="1"/>
    <col min="250" max="250" width="16.5703125" style="123" customWidth="1"/>
    <col min="251" max="251" width="14.7109375" style="122" bestFit="1" customWidth="1"/>
    <col min="252" max="252" width="16.5703125" style="123" customWidth="1"/>
    <col min="253" max="253" width="14.7109375" style="122" bestFit="1" customWidth="1"/>
    <col min="254" max="254" width="16.5703125" style="123" customWidth="1"/>
    <col min="255" max="255" width="15.28515625" style="122" bestFit="1" customWidth="1"/>
    <col min="256" max="16384" width="16.5703125" style="123"/>
  </cols>
  <sheetData>
    <row r="1" spans="1:256" x14ac:dyDescent="0.2">
      <c r="H1" s="122"/>
      <c r="J1" s="122"/>
      <c r="P1" s="122"/>
      <c r="R1" s="122"/>
      <c r="X1" s="122"/>
      <c r="Z1" s="122"/>
      <c r="AF1" s="122"/>
      <c r="AH1" s="122"/>
      <c r="AN1" s="122"/>
      <c r="AP1" s="122"/>
      <c r="AV1" s="122"/>
      <c r="AX1" s="122"/>
      <c r="BD1" s="122"/>
      <c r="BF1" s="122"/>
      <c r="BL1" s="122"/>
      <c r="BN1" s="122"/>
      <c r="BT1" s="122"/>
      <c r="BV1" s="122"/>
      <c r="CB1" s="122"/>
      <c r="CD1" s="122"/>
      <c r="CJ1" s="122"/>
      <c r="CL1" s="122"/>
      <c r="CR1" s="122"/>
      <c r="CT1" s="122"/>
      <c r="CZ1" s="122"/>
      <c r="DB1" s="122"/>
      <c r="DH1" s="122"/>
      <c r="DJ1" s="122"/>
      <c r="DP1" s="122"/>
      <c r="DR1" s="122"/>
      <c r="DX1" s="122"/>
      <c r="DZ1" s="122"/>
      <c r="EF1" s="122"/>
      <c r="EH1" s="122"/>
      <c r="EN1" s="122"/>
      <c r="EP1" s="122"/>
      <c r="EV1" s="122"/>
      <c r="EX1" s="122"/>
      <c r="FD1" s="122"/>
      <c r="FF1" s="122"/>
      <c r="FL1" s="122"/>
      <c r="FN1" s="122"/>
      <c r="FT1" s="122"/>
      <c r="FV1" s="122"/>
      <c r="GB1" s="122"/>
      <c r="GD1" s="122"/>
      <c r="GJ1" s="122"/>
      <c r="GL1" s="122"/>
      <c r="GR1" s="122"/>
      <c r="GT1" s="122"/>
      <c r="GZ1" s="122"/>
      <c r="HB1" s="122"/>
      <c r="HH1" s="122"/>
      <c r="HJ1" s="122"/>
      <c r="HP1" s="122"/>
      <c r="HR1" s="122"/>
      <c r="HX1" s="122"/>
      <c r="HZ1" s="122"/>
      <c r="IF1" s="122"/>
      <c r="IH1" s="122"/>
      <c r="IN1" s="122"/>
      <c r="IP1" s="122"/>
      <c r="IR1" s="122"/>
      <c r="IT1" s="122"/>
      <c r="IV1" s="122"/>
    </row>
    <row r="2" spans="1:256" x14ac:dyDescent="0.2">
      <c r="B2" s="34" t="s">
        <v>194</v>
      </c>
      <c r="C2" s="34"/>
      <c r="D2" s="34"/>
      <c r="E2" s="34"/>
      <c r="F2" s="34"/>
      <c r="G2" s="34"/>
      <c r="H2" s="3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row>
    <row r="3" spans="1:256" x14ac:dyDescent="0.2">
      <c r="B3" s="251"/>
      <c r="C3" s="251"/>
      <c r="D3" s="251"/>
      <c r="E3" s="251"/>
      <c r="F3" s="251"/>
      <c r="G3" s="251"/>
      <c r="H3" s="251"/>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row>
    <row r="4" spans="1:256" x14ac:dyDescent="0.2">
      <c r="B4" s="252" t="s">
        <v>638</v>
      </c>
      <c r="C4" s="252"/>
      <c r="D4" s="252"/>
      <c r="E4" s="252"/>
      <c r="F4" s="252"/>
      <c r="G4" s="252"/>
      <c r="H4" s="252"/>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row>
    <row r="5" spans="1:256" x14ac:dyDescent="0.2">
      <c r="B5" s="36" t="s">
        <v>663</v>
      </c>
      <c r="C5" s="220"/>
      <c r="D5" s="220"/>
      <c r="E5" s="220"/>
      <c r="F5" s="220"/>
      <c r="G5" s="220"/>
      <c r="H5" s="220"/>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2"/>
      <c r="BI5" s="2"/>
      <c r="BJ5" s="2"/>
      <c r="BK5" s="2"/>
      <c r="BL5" s="2"/>
      <c r="BM5" s="2"/>
      <c r="BN5" s="2"/>
      <c r="BO5" s="2"/>
      <c r="BP5" s="2"/>
      <c r="BQ5" s="2"/>
      <c r="BR5" s="2"/>
      <c r="BS5" s="2"/>
      <c r="BT5" s="2"/>
      <c r="BU5" s="2"/>
      <c r="BV5" s="2"/>
      <c r="BW5" s="2"/>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row>
    <row r="6" spans="1:256" x14ac:dyDescent="0.2">
      <c r="B6" s="251" t="s">
        <v>464</v>
      </c>
      <c r="C6" s="251"/>
      <c r="D6" s="251"/>
      <c r="E6" s="251"/>
      <c r="F6" s="251"/>
      <c r="G6" s="251"/>
      <c r="H6" s="251"/>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row>
    <row r="7" spans="1:256" ht="14.25" x14ac:dyDescent="0.2">
      <c r="A7" s="39"/>
      <c r="B7" s="39"/>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c r="IN7" s="224"/>
      <c r="IO7" s="224"/>
      <c r="IP7" s="224"/>
      <c r="IQ7" s="224"/>
      <c r="IR7" s="224"/>
      <c r="IS7" s="224"/>
      <c r="IT7" s="224"/>
      <c r="IU7" s="224"/>
      <c r="IV7" s="97"/>
    </row>
    <row r="8" spans="1:256" ht="12.75" customHeight="1" x14ac:dyDescent="0.2">
      <c r="B8" s="128" t="s">
        <v>10</v>
      </c>
      <c r="C8" s="249" t="s">
        <v>195</v>
      </c>
      <c r="D8" s="250"/>
      <c r="E8" s="249" t="s">
        <v>141</v>
      </c>
      <c r="F8" s="250"/>
      <c r="G8" s="249" t="s">
        <v>196</v>
      </c>
      <c r="H8" s="255"/>
      <c r="I8" s="249" t="s">
        <v>650</v>
      </c>
      <c r="J8" s="255"/>
      <c r="K8" s="249" t="s">
        <v>171</v>
      </c>
      <c r="L8" s="250"/>
      <c r="M8" s="249" t="s">
        <v>189</v>
      </c>
      <c r="N8" s="255"/>
      <c r="O8" s="249" t="s">
        <v>197</v>
      </c>
      <c r="P8" s="250"/>
      <c r="Q8" s="249" t="s">
        <v>198</v>
      </c>
      <c r="R8" s="250"/>
      <c r="S8" s="255" t="s">
        <v>199</v>
      </c>
      <c r="T8" s="255"/>
      <c r="U8" s="249" t="s">
        <v>156</v>
      </c>
      <c r="V8" s="250"/>
      <c r="W8" s="249" t="s">
        <v>200</v>
      </c>
      <c r="X8" s="250"/>
      <c r="Y8" s="249" t="s">
        <v>201</v>
      </c>
      <c r="Z8" s="255"/>
      <c r="AA8" s="249" t="s">
        <v>82</v>
      </c>
      <c r="AB8" s="250"/>
      <c r="AC8" s="249" t="s">
        <v>150</v>
      </c>
      <c r="AD8" s="250"/>
      <c r="AE8" s="249" t="s">
        <v>202</v>
      </c>
      <c r="AF8" s="255"/>
      <c r="AG8" s="249" t="s">
        <v>203</v>
      </c>
      <c r="AH8" s="250"/>
      <c r="AI8" s="255" t="s">
        <v>204</v>
      </c>
      <c r="AJ8" s="250"/>
      <c r="AK8" s="249" t="s">
        <v>178</v>
      </c>
      <c r="AL8" s="255"/>
      <c r="AM8" s="249" t="s">
        <v>91</v>
      </c>
      <c r="AN8" s="250"/>
      <c r="AO8" s="249" t="s">
        <v>205</v>
      </c>
      <c r="AP8" s="250"/>
      <c r="AQ8" s="255" t="s">
        <v>206</v>
      </c>
      <c r="AR8" s="255"/>
      <c r="AS8" s="249" t="s">
        <v>207</v>
      </c>
      <c r="AT8" s="250"/>
      <c r="AU8" s="249" t="s">
        <v>651</v>
      </c>
      <c r="AV8" s="250"/>
      <c r="AW8" s="249" t="s">
        <v>92</v>
      </c>
      <c r="AX8" s="255"/>
      <c r="AY8" s="249" t="s">
        <v>208</v>
      </c>
      <c r="AZ8" s="250"/>
      <c r="BA8" s="249" t="s">
        <v>209</v>
      </c>
      <c r="BB8" s="250"/>
      <c r="BC8" s="249" t="s">
        <v>210</v>
      </c>
      <c r="BD8" s="255"/>
      <c r="BE8" s="249" t="s">
        <v>211</v>
      </c>
      <c r="BF8" s="250"/>
      <c r="BG8" s="249" t="s">
        <v>366</v>
      </c>
      <c r="BH8" s="255"/>
      <c r="BI8" s="249" t="s">
        <v>212</v>
      </c>
      <c r="BJ8" s="250"/>
      <c r="BK8" s="249" t="s">
        <v>172</v>
      </c>
      <c r="BL8" s="250"/>
      <c r="BM8" s="255" t="s">
        <v>652</v>
      </c>
      <c r="BN8" s="255"/>
      <c r="BO8" s="249" t="s">
        <v>213</v>
      </c>
      <c r="BP8" s="250"/>
      <c r="BQ8" s="249" t="s">
        <v>214</v>
      </c>
      <c r="BR8" s="250"/>
      <c r="BS8" s="249" t="s">
        <v>215</v>
      </c>
      <c r="BT8" s="255"/>
      <c r="BU8" s="249" t="s">
        <v>216</v>
      </c>
      <c r="BV8" s="250"/>
      <c r="BW8" s="249" t="s">
        <v>71</v>
      </c>
      <c r="BX8" s="250"/>
      <c r="BY8" s="249" t="s">
        <v>217</v>
      </c>
      <c r="BZ8" s="255"/>
      <c r="CA8" s="249" t="s">
        <v>93</v>
      </c>
      <c r="CB8" s="250"/>
      <c r="CC8" s="255" t="s">
        <v>218</v>
      </c>
      <c r="CD8" s="250"/>
      <c r="CE8" s="249" t="s">
        <v>219</v>
      </c>
      <c r="CF8" s="255"/>
      <c r="CG8" s="249" t="s">
        <v>220</v>
      </c>
      <c r="CH8" s="250"/>
      <c r="CI8" s="249" t="s">
        <v>221</v>
      </c>
      <c r="CJ8" s="250"/>
      <c r="CK8" s="255" t="s">
        <v>222</v>
      </c>
      <c r="CL8" s="255"/>
      <c r="CM8" s="249" t="s">
        <v>154</v>
      </c>
      <c r="CN8" s="250"/>
      <c r="CO8" s="249" t="s">
        <v>223</v>
      </c>
      <c r="CP8" s="250"/>
      <c r="CQ8" s="249" t="s">
        <v>224</v>
      </c>
      <c r="CR8" s="255"/>
      <c r="CS8" s="249" t="s">
        <v>225</v>
      </c>
      <c r="CT8" s="250"/>
      <c r="CU8" s="249" t="s">
        <v>653</v>
      </c>
      <c r="CV8" s="250"/>
      <c r="CW8" s="249" t="s">
        <v>226</v>
      </c>
      <c r="CX8" s="255"/>
      <c r="CY8" s="249" t="s">
        <v>165</v>
      </c>
      <c r="CZ8" s="250"/>
      <c r="DA8" s="255" t="s">
        <v>227</v>
      </c>
      <c r="DB8" s="250"/>
      <c r="DC8" s="249" t="s">
        <v>166</v>
      </c>
      <c r="DD8" s="255"/>
      <c r="DE8" s="249" t="s">
        <v>228</v>
      </c>
      <c r="DF8" s="250"/>
      <c r="DG8" s="249" t="s">
        <v>229</v>
      </c>
      <c r="DH8" s="250"/>
      <c r="DI8" s="255" t="s">
        <v>94</v>
      </c>
      <c r="DJ8" s="255"/>
      <c r="DK8" s="249" t="s">
        <v>230</v>
      </c>
      <c r="DL8" s="250"/>
      <c r="DM8" s="249" t="s">
        <v>231</v>
      </c>
      <c r="DN8" s="250"/>
      <c r="DO8" s="249" t="s">
        <v>232</v>
      </c>
      <c r="DP8" s="255"/>
      <c r="DQ8" s="249" t="s">
        <v>233</v>
      </c>
      <c r="DR8" s="250"/>
      <c r="DS8" s="249" t="s">
        <v>234</v>
      </c>
      <c r="DT8" s="250"/>
      <c r="DU8" s="249" t="s">
        <v>235</v>
      </c>
      <c r="DV8" s="255"/>
      <c r="DW8" s="249" t="s">
        <v>654</v>
      </c>
      <c r="DX8" s="255"/>
      <c r="DY8" s="255" t="s">
        <v>417</v>
      </c>
      <c r="DZ8" s="250"/>
      <c r="EA8" s="255" t="s">
        <v>404</v>
      </c>
      <c r="EB8" s="250"/>
      <c r="EC8" s="249" t="s">
        <v>236</v>
      </c>
      <c r="ED8" s="255"/>
      <c r="EE8" s="249" t="s">
        <v>76</v>
      </c>
      <c r="EF8" s="250"/>
      <c r="EG8" s="249" t="s">
        <v>237</v>
      </c>
      <c r="EH8" s="250"/>
      <c r="EI8" s="255" t="s">
        <v>239</v>
      </c>
      <c r="EJ8" s="255"/>
      <c r="EK8" s="249" t="s">
        <v>240</v>
      </c>
      <c r="EL8" s="250"/>
      <c r="EM8" s="249" t="s">
        <v>128</v>
      </c>
      <c r="EN8" s="250"/>
      <c r="EO8" s="249" t="s">
        <v>241</v>
      </c>
      <c r="EP8" s="255"/>
      <c r="EQ8" s="249" t="s">
        <v>367</v>
      </c>
      <c r="ER8" s="250"/>
      <c r="ES8" s="249" t="s">
        <v>418</v>
      </c>
      <c r="ET8" s="250"/>
      <c r="EU8" s="249" t="s">
        <v>242</v>
      </c>
      <c r="EV8" s="250"/>
      <c r="EW8" s="249" t="s">
        <v>243</v>
      </c>
      <c r="EX8" s="255"/>
      <c r="EY8" s="249" t="s">
        <v>84</v>
      </c>
      <c r="EZ8" s="250"/>
      <c r="FA8" s="249" t="s">
        <v>655</v>
      </c>
      <c r="FB8" s="250"/>
      <c r="FC8" s="249" t="s">
        <v>368</v>
      </c>
      <c r="FD8" s="255"/>
      <c r="FE8" s="249" t="s">
        <v>245</v>
      </c>
      <c r="FF8" s="250"/>
      <c r="FG8" s="249" t="s">
        <v>369</v>
      </c>
      <c r="FH8" s="250"/>
      <c r="FI8" s="255" t="s">
        <v>246</v>
      </c>
      <c r="FJ8" s="255"/>
      <c r="FK8" s="249" t="s">
        <v>370</v>
      </c>
      <c r="FL8" s="250"/>
      <c r="FM8" s="249" t="s">
        <v>247</v>
      </c>
      <c r="FN8" s="250"/>
      <c r="FO8" s="249" t="s">
        <v>248</v>
      </c>
      <c r="FP8" s="255"/>
      <c r="FQ8" s="249" t="s">
        <v>138</v>
      </c>
      <c r="FR8" s="250"/>
      <c r="FS8" s="249" t="s">
        <v>249</v>
      </c>
      <c r="FT8" s="255"/>
      <c r="FU8" s="249" t="s">
        <v>139</v>
      </c>
      <c r="FV8" s="250"/>
      <c r="FW8" s="255" t="s">
        <v>125</v>
      </c>
      <c r="FX8" s="250"/>
      <c r="FY8" s="255" t="s">
        <v>419</v>
      </c>
      <c r="FZ8" s="250"/>
      <c r="GA8" s="249" t="s">
        <v>250</v>
      </c>
      <c r="GB8" s="255"/>
      <c r="GC8" s="249" t="s">
        <v>80</v>
      </c>
      <c r="GD8" s="250"/>
      <c r="GE8" s="249" t="s">
        <v>251</v>
      </c>
      <c r="GF8" s="250"/>
      <c r="GG8" s="255" t="s">
        <v>252</v>
      </c>
      <c r="GH8" s="255"/>
      <c r="GI8" s="249" t="s">
        <v>57</v>
      </c>
      <c r="GJ8" s="250"/>
      <c r="GK8" s="249" t="s">
        <v>656</v>
      </c>
      <c r="GL8" s="250"/>
      <c r="GM8" s="249" t="s">
        <v>253</v>
      </c>
      <c r="GN8" s="255"/>
      <c r="GO8" s="249" t="s">
        <v>254</v>
      </c>
      <c r="GP8" s="250"/>
      <c r="GQ8" s="249" t="s">
        <v>255</v>
      </c>
      <c r="GR8" s="250"/>
      <c r="GS8" s="249" t="s">
        <v>256</v>
      </c>
      <c r="GT8" s="255"/>
      <c r="GU8" s="249" t="s">
        <v>657</v>
      </c>
      <c r="GV8" s="250"/>
      <c r="GW8" s="255" t="s">
        <v>257</v>
      </c>
      <c r="GX8" s="250"/>
      <c r="GY8" s="249" t="s">
        <v>658</v>
      </c>
      <c r="GZ8" s="255"/>
      <c r="HA8" s="249" t="s">
        <v>98</v>
      </c>
      <c r="HB8" s="250"/>
      <c r="HC8" s="249" t="s">
        <v>258</v>
      </c>
      <c r="HD8" s="250"/>
      <c r="HE8" s="255" t="s">
        <v>86</v>
      </c>
      <c r="HF8" s="255"/>
      <c r="HG8" s="249" t="s">
        <v>259</v>
      </c>
      <c r="HH8" s="250"/>
      <c r="HI8" s="249" t="s">
        <v>659</v>
      </c>
      <c r="HJ8" s="255"/>
      <c r="HK8" s="249" t="s">
        <v>371</v>
      </c>
      <c r="HL8" s="250"/>
      <c r="HM8" s="249" t="s">
        <v>372</v>
      </c>
      <c r="HN8" s="250"/>
      <c r="HO8" s="249" t="s">
        <v>65</v>
      </c>
      <c r="HP8" s="255"/>
      <c r="HQ8" s="249" t="s">
        <v>260</v>
      </c>
      <c r="HR8" s="255"/>
      <c r="HS8" s="249" t="s">
        <v>261</v>
      </c>
      <c r="HT8" s="250"/>
      <c r="HU8" s="249" t="s">
        <v>262</v>
      </c>
      <c r="HV8" s="255"/>
      <c r="HW8" s="249" t="s">
        <v>81</v>
      </c>
      <c r="HX8" s="250"/>
      <c r="HY8" s="249" t="s">
        <v>63</v>
      </c>
      <c r="HZ8" s="255"/>
      <c r="IA8" s="249" t="s">
        <v>263</v>
      </c>
      <c r="IB8" s="255"/>
      <c r="IC8" s="249" t="s">
        <v>264</v>
      </c>
      <c r="ID8" s="250"/>
      <c r="IE8" s="249" t="s">
        <v>660</v>
      </c>
      <c r="IF8" s="250"/>
      <c r="IG8" s="249" t="s">
        <v>265</v>
      </c>
      <c r="IH8" s="255"/>
      <c r="II8" s="249" t="s">
        <v>266</v>
      </c>
      <c r="IJ8" s="250"/>
      <c r="IK8" s="249" t="s">
        <v>267</v>
      </c>
      <c r="IL8" s="250"/>
      <c r="IM8" s="249" t="s">
        <v>268</v>
      </c>
      <c r="IN8" s="255"/>
      <c r="IO8" s="249" t="s">
        <v>269</v>
      </c>
      <c r="IP8" s="255"/>
      <c r="IQ8" s="249" t="s">
        <v>661</v>
      </c>
      <c r="IR8" s="250"/>
      <c r="IS8" s="249" t="s">
        <v>55</v>
      </c>
      <c r="IT8" s="255"/>
      <c r="IU8" s="249" t="s">
        <v>11</v>
      </c>
      <c r="IV8" s="255"/>
    </row>
    <row r="9" spans="1:256" x14ac:dyDescent="0.2">
      <c r="A9" s="39"/>
      <c r="B9" s="129"/>
      <c r="C9" s="103" t="s">
        <v>12</v>
      </c>
      <c r="D9" s="104" t="s">
        <v>13</v>
      </c>
      <c r="E9" s="103" t="s">
        <v>12</v>
      </c>
      <c r="F9" s="104" t="s">
        <v>13</v>
      </c>
      <c r="G9" s="103" t="s">
        <v>12</v>
      </c>
      <c r="H9" s="105" t="s">
        <v>13</v>
      </c>
      <c r="I9" s="103" t="s">
        <v>12</v>
      </c>
      <c r="J9" s="105" t="s">
        <v>13</v>
      </c>
      <c r="K9" s="103" t="s">
        <v>12</v>
      </c>
      <c r="L9" s="104" t="s">
        <v>13</v>
      </c>
      <c r="M9" s="103" t="s">
        <v>12</v>
      </c>
      <c r="N9" s="105" t="s">
        <v>13</v>
      </c>
      <c r="O9" s="103" t="s">
        <v>12</v>
      </c>
      <c r="P9" s="105" t="s">
        <v>13</v>
      </c>
      <c r="Q9" s="103" t="s">
        <v>12</v>
      </c>
      <c r="R9" s="105" t="s">
        <v>13</v>
      </c>
      <c r="S9" s="103" t="s">
        <v>12</v>
      </c>
      <c r="T9" s="105" t="s">
        <v>13</v>
      </c>
      <c r="U9" s="103" t="s">
        <v>12</v>
      </c>
      <c r="V9" s="104" t="s">
        <v>13</v>
      </c>
      <c r="W9" s="103" t="s">
        <v>12</v>
      </c>
      <c r="X9" s="105" t="s">
        <v>13</v>
      </c>
      <c r="Y9" s="103" t="s">
        <v>12</v>
      </c>
      <c r="Z9" s="105" t="s">
        <v>13</v>
      </c>
      <c r="AA9" s="103" t="s">
        <v>12</v>
      </c>
      <c r="AB9" s="104" t="s">
        <v>13</v>
      </c>
      <c r="AC9" s="103" t="s">
        <v>12</v>
      </c>
      <c r="AD9" s="104" t="s">
        <v>13</v>
      </c>
      <c r="AE9" s="103" t="s">
        <v>12</v>
      </c>
      <c r="AF9" s="105" t="s">
        <v>13</v>
      </c>
      <c r="AG9" s="103" t="s">
        <v>12</v>
      </c>
      <c r="AH9" s="105" t="s">
        <v>13</v>
      </c>
      <c r="AI9" s="103" t="s">
        <v>12</v>
      </c>
      <c r="AJ9" s="104" t="s">
        <v>13</v>
      </c>
      <c r="AK9" s="103" t="s">
        <v>12</v>
      </c>
      <c r="AL9" s="105" t="s">
        <v>13</v>
      </c>
      <c r="AM9" s="103" t="s">
        <v>12</v>
      </c>
      <c r="AN9" s="105" t="s">
        <v>13</v>
      </c>
      <c r="AO9" s="103" t="s">
        <v>12</v>
      </c>
      <c r="AP9" s="105" t="s">
        <v>13</v>
      </c>
      <c r="AQ9" s="103" t="s">
        <v>12</v>
      </c>
      <c r="AR9" s="105" t="s">
        <v>13</v>
      </c>
      <c r="AS9" s="103" t="s">
        <v>12</v>
      </c>
      <c r="AT9" s="104" t="s">
        <v>13</v>
      </c>
      <c r="AU9" s="103" t="s">
        <v>12</v>
      </c>
      <c r="AV9" s="105" t="s">
        <v>13</v>
      </c>
      <c r="AW9" s="103" t="s">
        <v>12</v>
      </c>
      <c r="AX9" s="105" t="s">
        <v>13</v>
      </c>
      <c r="AY9" s="103" t="s">
        <v>12</v>
      </c>
      <c r="AZ9" s="104" t="s">
        <v>13</v>
      </c>
      <c r="BA9" s="103" t="s">
        <v>12</v>
      </c>
      <c r="BB9" s="104" t="s">
        <v>13</v>
      </c>
      <c r="BC9" s="103" t="s">
        <v>12</v>
      </c>
      <c r="BD9" s="105" t="s">
        <v>13</v>
      </c>
      <c r="BE9" s="103" t="s">
        <v>12</v>
      </c>
      <c r="BF9" s="105" t="s">
        <v>13</v>
      </c>
      <c r="BG9" s="103" t="s">
        <v>12</v>
      </c>
      <c r="BH9" s="104" t="s">
        <v>13</v>
      </c>
      <c r="BI9" s="103" t="s">
        <v>12</v>
      </c>
      <c r="BJ9" s="105" t="s">
        <v>13</v>
      </c>
      <c r="BK9" s="103" t="s">
        <v>12</v>
      </c>
      <c r="BL9" s="105" t="s">
        <v>13</v>
      </c>
      <c r="BM9" s="103" t="s">
        <v>12</v>
      </c>
      <c r="BN9" s="105" t="s">
        <v>13</v>
      </c>
      <c r="BO9" s="103" t="s">
        <v>12</v>
      </c>
      <c r="BP9" s="105" t="s">
        <v>13</v>
      </c>
      <c r="BQ9" s="103" t="s">
        <v>12</v>
      </c>
      <c r="BR9" s="104" t="s">
        <v>13</v>
      </c>
      <c r="BS9" s="103" t="s">
        <v>12</v>
      </c>
      <c r="BT9" s="105" t="s">
        <v>13</v>
      </c>
      <c r="BU9" s="103" t="s">
        <v>12</v>
      </c>
      <c r="BV9" s="105" t="s">
        <v>13</v>
      </c>
      <c r="BW9" s="103" t="s">
        <v>12</v>
      </c>
      <c r="BX9" s="104" t="s">
        <v>13</v>
      </c>
      <c r="BY9" s="103" t="s">
        <v>12</v>
      </c>
      <c r="BZ9" s="104" t="s">
        <v>13</v>
      </c>
      <c r="CA9" s="103" t="s">
        <v>12</v>
      </c>
      <c r="CB9" s="105" t="s">
        <v>13</v>
      </c>
      <c r="CC9" s="103" t="s">
        <v>12</v>
      </c>
      <c r="CD9" s="105" t="s">
        <v>13</v>
      </c>
      <c r="CE9" s="103" t="s">
        <v>12</v>
      </c>
      <c r="CF9" s="104" t="s">
        <v>13</v>
      </c>
      <c r="CG9" s="103" t="s">
        <v>12</v>
      </c>
      <c r="CH9" s="105" t="s">
        <v>13</v>
      </c>
      <c r="CI9" s="103" t="s">
        <v>12</v>
      </c>
      <c r="CJ9" s="105" t="s">
        <v>13</v>
      </c>
      <c r="CK9" s="103" t="s">
        <v>12</v>
      </c>
      <c r="CL9" s="105" t="s">
        <v>13</v>
      </c>
      <c r="CM9" s="103" t="s">
        <v>12</v>
      </c>
      <c r="CN9" s="105" t="s">
        <v>13</v>
      </c>
      <c r="CO9" s="103" t="s">
        <v>12</v>
      </c>
      <c r="CP9" s="104" t="s">
        <v>13</v>
      </c>
      <c r="CQ9" s="103" t="s">
        <v>12</v>
      </c>
      <c r="CR9" s="105" t="s">
        <v>13</v>
      </c>
      <c r="CS9" s="103" t="s">
        <v>12</v>
      </c>
      <c r="CT9" s="105" t="s">
        <v>13</v>
      </c>
      <c r="CU9" s="103" t="s">
        <v>12</v>
      </c>
      <c r="CV9" s="104" t="s">
        <v>13</v>
      </c>
      <c r="CW9" s="103" t="s">
        <v>12</v>
      </c>
      <c r="CX9" s="104" t="s">
        <v>13</v>
      </c>
      <c r="CY9" s="103" t="s">
        <v>12</v>
      </c>
      <c r="CZ9" s="105" t="s">
        <v>13</v>
      </c>
      <c r="DA9" s="103" t="s">
        <v>12</v>
      </c>
      <c r="DB9" s="105" t="s">
        <v>13</v>
      </c>
      <c r="DC9" s="103" t="s">
        <v>12</v>
      </c>
      <c r="DD9" s="104" t="s">
        <v>13</v>
      </c>
      <c r="DE9" s="103" t="s">
        <v>12</v>
      </c>
      <c r="DF9" s="105" t="s">
        <v>13</v>
      </c>
      <c r="DG9" s="103" t="s">
        <v>12</v>
      </c>
      <c r="DH9" s="105" t="s">
        <v>13</v>
      </c>
      <c r="DI9" s="103" t="s">
        <v>12</v>
      </c>
      <c r="DJ9" s="105" t="s">
        <v>13</v>
      </c>
      <c r="DK9" s="103" t="s">
        <v>12</v>
      </c>
      <c r="DL9" s="105" t="s">
        <v>13</v>
      </c>
      <c r="DM9" s="103" t="s">
        <v>12</v>
      </c>
      <c r="DN9" s="104" t="s">
        <v>13</v>
      </c>
      <c r="DO9" s="103" t="s">
        <v>12</v>
      </c>
      <c r="DP9" s="105" t="s">
        <v>13</v>
      </c>
      <c r="DQ9" s="103" t="s">
        <v>12</v>
      </c>
      <c r="DR9" s="105" t="s">
        <v>13</v>
      </c>
      <c r="DS9" s="103" t="s">
        <v>12</v>
      </c>
      <c r="DT9" s="104" t="s">
        <v>13</v>
      </c>
      <c r="DU9" s="103" t="s">
        <v>12</v>
      </c>
      <c r="DV9" s="104" t="s">
        <v>13</v>
      </c>
      <c r="DW9" s="103" t="s">
        <v>12</v>
      </c>
      <c r="DX9" s="105" t="s">
        <v>13</v>
      </c>
      <c r="DY9" s="103" t="s">
        <v>12</v>
      </c>
      <c r="DZ9" s="105" t="s">
        <v>13</v>
      </c>
      <c r="EA9" s="103" t="s">
        <v>12</v>
      </c>
      <c r="EB9" s="104" t="s">
        <v>13</v>
      </c>
      <c r="EC9" s="103" t="s">
        <v>12</v>
      </c>
      <c r="ED9" s="105" t="s">
        <v>13</v>
      </c>
      <c r="EE9" s="103" t="s">
        <v>12</v>
      </c>
      <c r="EF9" s="105" t="s">
        <v>13</v>
      </c>
      <c r="EG9" s="103" t="s">
        <v>12</v>
      </c>
      <c r="EH9" s="105" t="s">
        <v>13</v>
      </c>
      <c r="EI9" s="103" t="s">
        <v>12</v>
      </c>
      <c r="EJ9" s="105" t="s">
        <v>13</v>
      </c>
      <c r="EK9" s="103" t="s">
        <v>12</v>
      </c>
      <c r="EL9" s="104" t="s">
        <v>13</v>
      </c>
      <c r="EM9" s="103" t="s">
        <v>12</v>
      </c>
      <c r="EN9" s="105" t="s">
        <v>13</v>
      </c>
      <c r="EO9" s="103" t="s">
        <v>12</v>
      </c>
      <c r="EP9" s="105" t="s">
        <v>13</v>
      </c>
      <c r="EQ9" s="103" t="s">
        <v>12</v>
      </c>
      <c r="ER9" s="104" t="s">
        <v>13</v>
      </c>
      <c r="ES9" s="103" t="s">
        <v>12</v>
      </c>
      <c r="ET9" s="104" t="s">
        <v>13</v>
      </c>
      <c r="EU9" s="103" t="s">
        <v>12</v>
      </c>
      <c r="EV9" s="105" t="s">
        <v>13</v>
      </c>
      <c r="EW9" s="103" t="s">
        <v>12</v>
      </c>
      <c r="EX9" s="105" t="s">
        <v>13</v>
      </c>
      <c r="EY9" s="103" t="s">
        <v>12</v>
      </c>
      <c r="EZ9" s="104" t="s">
        <v>13</v>
      </c>
      <c r="FA9" s="103" t="s">
        <v>12</v>
      </c>
      <c r="FB9" s="105" t="s">
        <v>13</v>
      </c>
      <c r="FC9" s="103" t="s">
        <v>12</v>
      </c>
      <c r="FD9" s="105" t="s">
        <v>13</v>
      </c>
      <c r="FE9" s="103" t="s">
        <v>12</v>
      </c>
      <c r="FF9" s="105" t="s">
        <v>13</v>
      </c>
      <c r="FG9" s="103" t="s">
        <v>12</v>
      </c>
      <c r="FH9" s="105" t="s">
        <v>13</v>
      </c>
      <c r="FI9" s="103" t="s">
        <v>12</v>
      </c>
      <c r="FJ9" s="104" t="s">
        <v>13</v>
      </c>
      <c r="FK9" s="103" t="s">
        <v>12</v>
      </c>
      <c r="FL9" s="105" t="s">
        <v>13</v>
      </c>
      <c r="FM9" s="103" t="s">
        <v>12</v>
      </c>
      <c r="FN9" s="105" t="s">
        <v>13</v>
      </c>
      <c r="FO9" s="103" t="s">
        <v>12</v>
      </c>
      <c r="FP9" s="104" t="s">
        <v>13</v>
      </c>
      <c r="FQ9" s="103" t="s">
        <v>12</v>
      </c>
      <c r="FR9" s="104" t="s">
        <v>13</v>
      </c>
      <c r="FS9" s="103" t="s">
        <v>12</v>
      </c>
      <c r="FT9" s="105" t="s">
        <v>13</v>
      </c>
      <c r="FU9" s="103" t="s">
        <v>12</v>
      </c>
      <c r="FV9" s="105" t="s">
        <v>13</v>
      </c>
      <c r="FW9" s="103" t="s">
        <v>12</v>
      </c>
      <c r="FX9" s="104" t="s">
        <v>13</v>
      </c>
      <c r="FY9" s="103" t="s">
        <v>12</v>
      </c>
      <c r="FZ9" s="105" t="s">
        <v>13</v>
      </c>
      <c r="GA9" s="103" t="s">
        <v>12</v>
      </c>
      <c r="GB9" s="105" t="s">
        <v>13</v>
      </c>
      <c r="GC9" s="103" t="s">
        <v>12</v>
      </c>
      <c r="GD9" s="105" t="s">
        <v>13</v>
      </c>
      <c r="GE9" s="103" t="s">
        <v>12</v>
      </c>
      <c r="GF9" s="105" t="s">
        <v>13</v>
      </c>
      <c r="GG9" s="103" t="s">
        <v>12</v>
      </c>
      <c r="GH9" s="104" t="s">
        <v>13</v>
      </c>
      <c r="GI9" s="103" t="s">
        <v>12</v>
      </c>
      <c r="GJ9" s="105" t="s">
        <v>13</v>
      </c>
      <c r="GK9" s="103" t="s">
        <v>12</v>
      </c>
      <c r="GL9" s="105" t="s">
        <v>13</v>
      </c>
      <c r="GM9" s="103" t="s">
        <v>12</v>
      </c>
      <c r="GN9" s="104" t="s">
        <v>13</v>
      </c>
      <c r="GO9" s="103" t="s">
        <v>12</v>
      </c>
      <c r="GP9" s="104" t="s">
        <v>13</v>
      </c>
      <c r="GQ9" s="103" t="s">
        <v>12</v>
      </c>
      <c r="GR9" s="105" t="s">
        <v>13</v>
      </c>
      <c r="GS9" s="103" t="s">
        <v>12</v>
      </c>
      <c r="GT9" s="105" t="s">
        <v>13</v>
      </c>
      <c r="GU9" s="103" t="s">
        <v>12</v>
      </c>
      <c r="GV9" s="104" t="s">
        <v>13</v>
      </c>
      <c r="GW9" s="103" t="s">
        <v>12</v>
      </c>
      <c r="GX9" s="105" t="s">
        <v>13</v>
      </c>
      <c r="GY9" s="103" t="s">
        <v>12</v>
      </c>
      <c r="GZ9" s="105" t="s">
        <v>13</v>
      </c>
      <c r="HA9" s="103" t="s">
        <v>12</v>
      </c>
      <c r="HB9" s="105" t="s">
        <v>13</v>
      </c>
      <c r="HC9" s="103" t="s">
        <v>12</v>
      </c>
      <c r="HD9" s="105" t="s">
        <v>13</v>
      </c>
      <c r="HE9" s="103" t="s">
        <v>12</v>
      </c>
      <c r="HF9" s="104" t="s">
        <v>13</v>
      </c>
      <c r="HG9" s="103" t="s">
        <v>12</v>
      </c>
      <c r="HH9" s="105" t="s">
        <v>13</v>
      </c>
      <c r="HI9" s="103" t="s">
        <v>12</v>
      </c>
      <c r="HJ9" s="105" t="s">
        <v>13</v>
      </c>
      <c r="HK9" s="103" t="s">
        <v>12</v>
      </c>
      <c r="HL9" s="104" t="s">
        <v>13</v>
      </c>
      <c r="HM9" s="103" t="s">
        <v>12</v>
      </c>
      <c r="HN9" s="104" t="s">
        <v>13</v>
      </c>
      <c r="HO9" s="103" t="s">
        <v>12</v>
      </c>
      <c r="HP9" s="105" t="s">
        <v>13</v>
      </c>
      <c r="HQ9" s="103" t="s">
        <v>12</v>
      </c>
      <c r="HR9" s="105" t="s">
        <v>13</v>
      </c>
      <c r="HS9" s="103" t="s">
        <v>12</v>
      </c>
      <c r="HT9" s="104" t="s">
        <v>13</v>
      </c>
      <c r="HU9" s="103" t="s">
        <v>12</v>
      </c>
      <c r="HV9" s="105" t="s">
        <v>13</v>
      </c>
      <c r="HW9" s="103" t="s">
        <v>12</v>
      </c>
      <c r="HX9" s="105" t="s">
        <v>13</v>
      </c>
      <c r="HY9" s="103" t="s">
        <v>12</v>
      </c>
      <c r="HZ9" s="105" t="s">
        <v>13</v>
      </c>
      <c r="IA9" s="103" t="s">
        <v>12</v>
      </c>
      <c r="IB9" s="105" t="s">
        <v>13</v>
      </c>
      <c r="IC9" s="103" t="s">
        <v>12</v>
      </c>
      <c r="ID9" s="104" t="s">
        <v>13</v>
      </c>
      <c r="IE9" s="103" t="s">
        <v>12</v>
      </c>
      <c r="IF9" s="105" t="s">
        <v>13</v>
      </c>
      <c r="IG9" s="103" t="s">
        <v>12</v>
      </c>
      <c r="IH9" s="105" t="s">
        <v>13</v>
      </c>
      <c r="II9" s="103" t="s">
        <v>12</v>
      </c>
      <c r="IJ9" s="104" t="s">
        <v>13</v>
      </c>
      <c r="IK9" s="103" t="s">
        <v>12</v>
      </c>
      <c r="IL9" s="104" t="s">
        <v>13</v>
      </c>
      <c r="IM9" s="103" t="s">
        <v>12</v>
      </c>
      <c r="IN9" s="105" t="s">
        <v>13</v>
      </c>
      <c r="IO9" s="103" t="s">
        <v>12</v>
      </c>
      <c r="IP9" s="105" t="s">
        <v>13</v>
      </c>
      <c r="IQ9" s="103" t="s">
        <v>12</v>
      </c>
      <c r="IR9" s="105" t="s">
        <v>13</v>
      </c>
      <c r="IS9" s="103" t="s">
        <v>12</v>
      </c>
      <c r="IT9" s="105" t="s">
        <v>13</v>
      </c>
      <c r="IU9" s="103" t="s">
        <v>12</v>
      </c>
      <c r="IV9" s="105" t="s">
        <v>13</v>
      </c>
    </row>
    <row r="10" spans="1:256" s="94" customFormat="1" x14ac:dyDescent="0.2">
      <c r="A10" s="124"/>
      <c r="B10" s="130"/>
      <c r="C10" s="66"/>
      <c r="D10" s="68"/>
      <c r="E10" s="66"/>
      <c r="F10" s="68"/>
      <c r="G10" s="66"/>
      <c r="H10" s="68"/>
      <c r="I10" s="66"/>
      <c r="J10" s="68"/>
      <c r="K10" s="66"/>
      <c r="L10" s="68"/>
      <c r="M10" s="66"/>
      <c r="N10" s="68"/>
      <c r="O10" s="66"/>
      <c r="P10" s="68"/>
      <c r="Q10" s="66"/>
      <c r="R10" s="68"/>
      <c r="S10" s="66"/>
      <c r="T10" s="68"/>
      <c r="U10" s="66"/>
      <c r="V10" s="68"/>
      <c r="W10" s="66"/>
      <c r="X10" s="68"/>
      <c r="Y10" s="66"/>
      <c r="Z10" s="68"/>
      <c r="AA10" s="66"/>
      <c r="AB10" s="68"/>
      <c r="AC10" s="66"/>
      <c r="AD10" s="68"/>
      <c r="AE10" s="66"/>
      <c r="AF10" s="68"/>
      <c r="AG10" s="66"/>
      <c r="AH10" s="68"/>
      <c r="AI10" s="66"/>
      <c r="AJ10" s="68"/>
      <c r="AK10" s="66"/>
      <c r="AL10" s="68"/>
      <c r="AM10" s="66"/>
      <c r="AN10" s="68"/>
      <c r="AO10" s="66"/>
      <c r="AP10" s="68"/>
      <c r="AQ10" s="66"/>
      <c r="AR10" s="68"/>
      <c r="AS10" s="66"/>
      <c r="AT10" s="68"/>
      <c r="AU10" s="66"/>
      <c r="AV10" s="68"/>
      <c r="AW10" s="66"/>
      <c r="AX10" s="68"/>
      <c r="AY10" s="66"/>
      <c r="AZ10" s="68"/>
      <c r="BA10" s="66"/>
      <c r="BB10" s="68"/>
      <c r="BC10" s="66"/>
      <c r="BD10" s="68"/>
      <c r="BE10" s="66"/>
      <c r="BF10" s="68"/>
      <c r="BG10" s="66"/>
      <c r="BH10" s="68"/>
      <c r="BI10" s="66"/>
      <c r="BJ10" s="68"/>
      <c r="BK10" s="66"/>
      <c r="BL10" s="68"/>
      <c r="BM10" s="66"/>
      <c r="BN10" s="68"/>
      <c r="BO10" s="66"/>
      <c r="BP10" s="68"/>
      <c r="BQ10" s="66"/>
      <c r="BR10" s="68"/>
      <c r="BS10" s="66"/>
      <c r="BT10" s="68"/>
      <c r="BU10" s="66"/>
      <c r="BV10" s="68"/>
      <c r="BW10" s="66"/>
      <c r="BX10" s="68"/>
      <c r="BY10" s="66"/>
      <c r="BZ10" s="68"/>
      <c r="CA10" s="66"/>
      <c r="CB10" s="68"/>
      <c r="CC10" s="66"/>
      <c r="CD10" s="68"/>
      <c r="CE10" s="66"/>
      <c r="CF10" s="68"/>
      <c r="CG10" s="66"/>
      <c r="CH10" s="68"/>
      <c r="CI10" s="66"/>
      <c r="CJ10" s="68"/>
      <c r="CK10" s="66"/>
      <c r="CL10" s="68"/>
      <c r="CM10" s="66"/>
      <c r="CN10" s="68"/>
      <c r="CO10" s="66"/>
      <c r="CP10" s="68"/>
      <c r="CQ10" s="66"/>
      <c r="CR10" s="68"/>
      <c r="CS10" s="66"/>
      <c r="CT10" s="68"/>
      <c r="CU10" s="66"/>
      <c r="CV10" s="68"/>
      <c r="CW10" s="66"/>
      <c r="CX10" s="68"/>
      <c r="CY10" s="66"/>
      <c r="CZ10" s="68"/>
      <c r="DA10" s="66"/>
      <c r="DB10" s="68"/>
      <c r="DC10" s="66"/>
      <c r="DD10" s="68"/>
      <c r="DE10" s="66"/>
      <c r="DF10" s="68"/>
      <c r="DG10" s="66"/>
      <c r="DH10" s="68"/>
      <c r="DI10" s="66"/>
      <c r="DJ10" s="68"/>
      <c r="DK10" s="66"/>
      <c r="DL10" s="68"/>
      <c r="DM10" s="66"/>
      <c r="DN10" s="68"/>
      <c r="DO10" s="66"/>
      <c r="DP10" s="68"/>
      <c r="DQ10" s="66"/>
      <c r="DR10" s="68"/>
      <c r="DS10" s="66"/>
      <c r="DT10" s="68"/>
      <c r="DU10" s="66"/>
      <c r="DV10" s="68"/>
      <c r="DW10" s="66"/>
      <c r="DX10" s="68"/>
      <c r="DY10" s="66"/>
      <c r="DZ10" s="68"/>
      <c r="EA10" s="66"/>
      <c r="EB10" s="68"/>
      <c r="EC10" s="66"/>
      <c r="ED10" s="68"/>
      <c r="EE10" s="66"/>
      <c r="EF10" s="68"/>
      <c r="EG10" s="66"/>
      <c r="EH10" s="68"/>
      <c r="EI10" s="66"/>
      <c r="EJ10" s="68"/>
      <c r="EK10" s="66"/>
      <c r="EL10" s="68"/>
      <c r="EM10" s="66"/>
      <c r="EN10" s="68"/>
      <c r="EO10" s="66"/>
      <c r="EP10" s="68"/>
      <c r="EQ10" s="66"/>
      <c r="ER10" s="68"/>
      <c r="ES10" s="66"/>
      <c r="ET10" s="68"/>
      <c r="EU10" s="66"/>
      <c r="EV10" s="68"/>
      <c r="EW10" s="66"/>
      <c r="EX10" s="68"/>
      <c r="EY10" s="66"/>
      <c r="EZ10" s="68"/>
      <c r="FA10" s="66"/>
      <c r="FB10" s="68"/>
      <c r="FC10" s="66"/>
      <c r="FD10" s="68"/>
      <c r="FE10" s="66"/>
      <c r="FF10" s="68"/>
      <c r="FG10" s="66"/>
      <c r="FH10" s="68"/>
      <c r="FI10" s="66"/>
      <c r="FJ10" s="68"/>
      <c r="FK10" s="66"/>
      <c r="FL10" s="68"/>
      <c r="FM10" s="66"/>
      <c r="FN10" s="68"/>
      <c r="FO10" s="66"/>
      <c r="FP10" s="68"/>
      <c r="FQ10" s="66"/>
      <c r="FR10" s="68"/>
      <c r="FS10" s="66"/>
      <c r="FT10" s="68"/>
      <c r="FU10" s="66"/>
      <c r="FV10" s="68"/>
      <c r="FW10" s="66"/>
      <c r="FX10" s="68"/>
      <c r="FY10" s="66"/>
      <c r="FZ10" s="68"/>
      <c r="GA10" s="66"/>
      <c r="GB10" s="68"/>
      <c r="GC10" s="66"/>
      <c r="GD10" s="68"/>
      <c r="GE10" s="66"/>
      <c r="GF10" s="68"/>
      <c r="GG10" s="66"/>
      <c r="GH10" s="68"/>
      <c r="GI10" s="66"/>
      <c r="GJ10" s="68"/>
      <c r="GK10" s="66"/>
      <c r="GL10" s="68"/>
      <c r="GM10" s="66"/>
      <c r="GN10" s="68"/>
      <c r="GO10" s="66"/>
      <c r="GP10" s="68"/>
      <c r="GQ10" s="66"/>
      <c r="GR10" s="68"/>
      <c r="GS10" s="66"/>
      <c r="GT10" s="68"/>
      <c r="GU10" s="66"/>
      <c r="GV10" s="68"/>
      <c r="GW10" s="66"/>
      <c r="GX10" s="68"/>
      <c r="GY10" s="66"/>
      <c r="GZ10" s="68"/>
      <c r="HA10" s="66"/>
      <c r="HB10" s="68"/>
      <c r="HC10" s="66"/>
      <c r="HD10" s="68"/>
      <c r="HE10" s="66"/>
      <c r="HF10" s="68"/>
      <c r="HG10" s="66"/>
      <c r="HH10" s="68"/>
      <c r="HI10" s="66"/>
      <c r="HJ10" s="68"/>
      <c r="HK10" s="66"/>
      <c r="HL10" s="68"/>
      <c r="HM10" s="66"/>
      <c r="HN10" s="68"/>
      <c r="HO10" s="66"/>
      <c r="HP10" s="68"/>
      <c r="HQ10" s="66"/>
      <c r="HR10" s="68"/>
      <c r="HS10" s="66"/>
      <c r="HT10" s="68"/>
      <c r="HU10" s="66"/>
      <c r="HV10" s="68"/>
      <c r="HW10" s="66"/>
      <c r="HX10" s="68"/>
      <c r="HY10" s="66"/>
      <c r="HZ10" s="68"/>
      <c r="IA10" s="66"/>
      <c r="IB10" s="68"/>
      <c r="IC10" s="66"/>
      <c r="ID10" s="68"/>
      <c r="IE10" s="66"/>
      <c r="IF10" s="68"/>
      <c r="IG10" s="66"/>
      <c r="IH10" s="68"/>
      <c r="II10" s="66"/>
      <c r="IJ10" s="68"/>
      <c r="IK10" s="66"/>
      <c r="IL10" s="68"/>
      <c r="IM10" s="66"/>
      <c r="IN10" s="68"/>
      <c r="IO10" s="66"/>
      <c r="IP10" s="68"/>
      <c r="IQ10" s="66"/>
      <c r="IR10" s="68"/>
      <c r="IS10" s="66"/>
      <c r="IT10" s="68"/>
      <c r="IU10" s="66"/>
      <c r="IV10" s="68"/>
    </row>
    <row r="11" spans="1:256" s="94" customFormat="1" x14ac:dyDescent="0.2">
      <c r="A11" s="134">
        <v>1</v>
      </c>
      <c r="B11" s="134" t="s">
        <v>0</v>
      </c>
      <c r="C11" s="66">
        <v>22748</v>
      </c>
      <c r="D11" s="68"/>
      <c r="E11" s="66">
        <v>22905</v>
      </c>
      <c r="F11" s="68"/>
      <c r="G11" s="66">
        <v>32480</v>
      </c>
      <c r="H11" s="68"/>
      <c r="I11" s="66">
        <v>31427</v>
      </c>
      <c r="J11" s="68"/>
      <c r="K11" s="66">
        <v>30785</v>
      </c>
      <c r="L11" s="68"/>
      <c r="M11" s="66">
        <v>39848</v>
      </c>
      <c r="N11" s="68"/>
      <c r="O11" s="66">
        <v>30653</v>
      </c>
      <c r="P11" s="68"/>
      <c r="Q11" s="66">
        <v>32472</v>
      </c>
      <c r="R11" s="68"/>
      <c r="S11" s="66">
        <v>30865</v>
      </c>
      <c r="T11" s="68"/>
      <c r="U11" s="66">
        <v>30221</v>
      </c>
      <c r="V11" s="68"/>
      <c r="W11" s="66">
        <v>35378</v>
      </c>
      <c r="X11" s="68"/>
      <c r="Y11" s="66">
        <v>30554</v>
      </c>
      <c r="Z11" s="68"/>
      <c r="AA11" s="66">
        <v>43748</v>
      </c>
      <c r="AB11" s="68"/>
      <c r="AC11" s="66">
        <v>20529</v>
      </c>
      <c r="AD11" s="68"/>
      <c r="AE11" s="66">
        <v>44558</v>
      </c>
      <c r="AF11" s="68"/>
      <c r="AG11" s="66">
        <v>29154</v>
      </c>
      <c r="AH11" s="68"/>
      <c r="AI11" s="66">
        <v>34858</v>
      </c>
      <c r="AJ11" s="68"/>
      <c r="AK11" s="66">
        <v>39955</v>
      </c>
      <c r="AL11" s="68"/>
      <c r="AM11" s="66">
        <v>39508</v>
      </c>
      <c r="AN11" s="68"/>
      <c r="AO11" s="66">
        <v>37448</v>
      </c>
      <c r="AP11" s="68"/>
      <c r="AQ11" s="66">
        <v>40271</v>
      </c>
      <c r="AR11" s="68"/>
      <c r="AS11" s="66">
        <v>44301</v>
      </c>
      <c r="AT11" s="68"/>
      <c r="AU11" s="66">
        <v>36920</v>
      </c>
      <c r="AV11" s="68"/>
      <c r="AW11" s="66">
        <v>36056</v>
      </c>
      <c r="AX11" s="68"/>
      <c r="AY11" s="66">
        <v>43627</v>
      </c>
      <c r="AZ11" s="68"/>
      <c r="BA11" s="66">
        <v>30507</v>
      </c>
      <c r="BB11" s="68"/>
      <c r="BC11" s="66">
        <v>35561</v>
      </c>
      <c r="BD11" s="68"/>
      <c r="BE11" s="66">
        <v>45979</v>
      </c>
      <c r="BF11" s="68"/>
      <c r="BG11" s="66">
        <v>31545</v>
      </c>
      <c r="BH11" s="68"/>
      <c r="BI11" s="66">
        <v>38585</v>
      </c>
      <c r="BJ11" s="68"/>
      <c r="BK11" s="66">
        <v>34784</v>
      </c>
      <c r="BL11" s="68"/>
      <c r="BM11" s="66">
        <v>33399</v>
      </c>
      <c r="BN11" s="68"/>
      <c r="BO11" s="66">
        <v>27578</v>
      </c>
      <c r="BP11" s="68"/>
      <c r="BQ11" s="66">
        <v>24615</v>
      </c>
      <c r="BR11" s="68"/>
      <c r="BS11" s="66">
        <v>39124</v>
      </c>
      <c r="BT11" s="68"/>
      <c r="BU11" s="66">
        <v>18207</v>
      </c>
      <c r="BV11" s="68"/>
      <c r="BW11" s="66">
        <v>42185</v>
      </c>
      <c r="BX11" s="68"/>
      <c r="BY11" s="66">
        <v>32653</v>
      </c>
      <c r="BZ11" s="68"/>
      <c r="CA11" s="66">
        <v>35042</v>
      </c>
      <c r="CB11" s="68"/>
      <c r="CC11" s="66">
        <v>37812</v>
      </c>
      <c r="CD11" s="68"/>
      <c r="CE11" s="66">
        <v>28301</v>
      </c>
      <c r="CF11" s="68"/>
      <c r="CG11" s="66">
        <v>40686</v>
      </c>
      <c r="CH11" s="68"/>
      <c r="CI11" s="66">
        <v>27609</v>
      </c>
      <c r="CJ11" s="68"/>
      <c r="CK11" s="66">
        <v>33732</v>
      </c>
      <c r="CL11" s="68"/>
      <c r="CM11" s="66">
        <v>6976</v>
      </c>
      <c r="CN11" s="68"/>
      <c r="CO11" s="66">
        <v>33765</v>
      </c>
      <c r="CP11" s="68"/>
      <c r="CQ11" s="66">
        <v>29282</v>
      </c>
      <c r="CR11" s="68"/>
      <c r="CS11" s="66">
        <v>36295</v>
      </c>
      <c r="CT11" s="68"/>
      <c r="CU11" s="66">
        <v>33602</v>
      </c>
      <c r="CV11" s="68"/>
      <c r="CW11" s="66">
        <v>39226</v>
      </c>
      <c r="CX11" s="68"/>
      <c r="CY11" s="66">
        <v>35003</v>
      </c>
      <c r="CZ11" s="68"/>
      <c r="DA11" s="66">
        <v>30226</v>
      </c>
      <c r="DB11" s="68"/>
      <c r="DC11" s="66">
        <v>32781</v>
      </c>
      <c r="DD11" s="68"/>
      <c r="DE11" s="66">
        <v>47077</v>
      </c>
      <c r="DF11" s="68"/>
      <c r="DG11" s="66">
        <v>39770</v>
      </c>
      <c r="DH11" s="68"/>
      <c r="DI11" s="66">
        <v>35087</v>
      </c>
      <c r="DJ11" s="68"/>
      <c r="DK11" s="66">
        <v>28609</v>
      </c>
      <c r="DL11" s="68"/>
      <c r="DM11" s="66">
        <v>29704</v>
      </c>
      <c r="DN11" s="68"/>
      <c r="DO11" s="66">
        <v>27880</v>
      </c>
      <c r="DP11" s="68"/>
      <c r="DQ11" s="66">
        <v>37862</v>
      </c>
      <c r="DR11" s="68"/>
      <c r="DS11" s="66">
        <v>31373</v>
      </c>
      <c r="DT11" s="68"/>
      <c r="DU11" s="66">
        <v>38287</v>
      </c>
      <c r="DV11" s="68"/>
      <c r="DW11" s="66">
        <v>34800</v>
      </c>
      <c r="DX11" s="68"/>
      <c r="DY11" s="66">
        <v>28397</v>
      </c>
      <c r="DZ11" s="68"/>
      <c r="EA11" s="66">
        <v>36685</v>
      </c>
      <c r="EB11" s="68"/>
      <c r="EC11" s="66">
        <v>37161</v>
      </c>
      <c r="ED11" s="68"/>
      <c r="EE11" s="66">
        <v>35518</v>
      </c>
      <c r="EF11" s="68"/>
      <c r="EG11" s="66">
        <v>36419</v>
      </c>
      <c r="EH11" s="68"/>
      <c r="EI11" s="66">
        <v>31631</v>
      </c>
      <c r="EJ11" s="68"/>
      <c r="EK11" s="66">
        <v>32605</v>
      </c>
      <c r="EL11" s="68"/>
      <c r="EM11" s="66">
        <v>28899</v>
      </c>
      <c r="EN11" s="68"/>
      <c r="EO11" s="66">
        <v>34854</v>
      </c>
      <c r="EP11" s="68"/>
      <c r="EQ11" s="66">
        <v>27256</v>
      </c>
      <c r="ER11" s="68"/>
      <c r="ES11" s="66">
        <v>33195</v>
      </c>
      <c r="ET11" s="68"/>
      <c r="EU11" s="66">
        <v>34914</v>
      </c>
      <c r="EV11" s="68"/>
      <c r="EW11" s="66">
        <v>32420</v>
      </c>
      <c r="EX11" s="68"/>
      <c r="EY11" s="66">
        <v>42492</v>
      </c>
      <c r="EZ11" s="68"/>
      <c r="FA11" s="66">
        <v>40057</v>
      </c>
      <c r="FB11" s="68"/>
      <c r="FC11" s="66">
        <v>42930</v>
      </c>
      <c r="FD11" s="68"/>
      <c r="FE11" s="66">
        <v>44669</v>
      </c>
      <c r="FF11" s="68"/>
      <c r="FG11" s="66">
        <v>24098</v>
      </c>
      <c r="FH11" s="68"/>
      <c r="FI11" s="66">
        <v>41511</v>
      </c>
      <c r="FJ11" s="68"/>
      <c r="FK11" s="66">
        <v>25476</v>
      </c>
      <c r="FL11" s="68"/>
      <c r="FM11" s="66">
        <v>32987</v>
      </c>
      <c r="FN11" s="68"/>
      <c r="FO11" s="66">
        <v>29124</v>
      </c>
      <c r="FP11" s="68"/>
      <c r="FQ11" s="66">
        <v>41517</v>
      </c>
      <c r="FR11" s="68"/>
      <c r="FS11" s="66">
        <v>28392</v>
      </c>
      <c r="FT11" s="68"/>
      <c r="FU11" s="66">
        <v>38029</v>
      </c>
      <c r="FV11" s="68"/>
      <c r="FW11" s="66">
        <v>29403</v>
      </c>
      <c r="FX11" s="68"/>
      <c r="FY11" s="66">
        <v>32627</v>
      </c>
      <c r="FZ11" s="68"/>
      <c r="GA11" s="66">
        <v>21381</v>
      </c>
      <c r="GB11" s="68"/>
      <c r="GC11" s="66">
        <v>38938</v>
      </c>
      <c r="GD11" s="68"/>
      <c r="GE11" s="66">
        <v>28248</v>
      </c>
      <c r="GF11" s="68"/>
      <c r="GG11" s="66">
        <v>42206</v>
      </c>
      <c r="GH11" s="68"/>
      <c r="GI11" s="66">
        <v>31153</v>
      </c>
      <c r="GJ11" s="68"/>
      <c r="GK11" s="66">
        <v>31607</v>
      </c>
      <c r="GL11" s="68"/>
      <c r="GM11" s="66">
        <v>37740</v>
      </c>
      <c r="GN11" s="68"/>
      <c r="GO11" s="66">
        <v>26956</v>
      </c>
      <c r="GP11" s="68"/>
      <c r="GQ11" s="66">
        <v>37807</v>
      </c>
      <c r="GR11" s="68"/>
      <c r="GS11" s="66">
        <v>27000</v>
      </c>
      <c r="GT11" s="68"/>
      <c r="GU11" s="66">
        <v>30066</v>
      </c>
      <c r="GV11" s="68"/>
      <c r="GW11" s="66">
        <v>37461</v>
      </c>
      <c r="GX11" s="68"/>
      <c r="GY11" s="66">
        <v>37264</v>
      </c>
      <c r="GZ11" s="68"/>
      <c r="HA11" s="66">
        <v>39977</v>
      </c>
      <c r="HB11" s="68"/>
      <c r="HC11" s="66">
        <v>42959</v>
      </c>
      <c r="HD11" s="68"/>
      <c r="HE11" s="66">
        <v>39059</v>
      </c>
      <c r="HF11" s="68"/>
      <c r="HG11" s="66">
        <v>38858</v>
      </c>
      <c r="HH11" s="68"/>
      <c r="HI11" s="66">
        <v>31147</v>
      </c>
      <c r="HJ11" s="68"/>
      <c r="HK11" s="66">
        <v>40033</v>
      </c>
      <c r="HL11" s="68"/>
      <c r="HM11" s="66">
        <v>31934</v>
      </c>
      <c r="HN11" s="68"/>
      <c r="HO11" s="66">
        <v>32238</v>
      </c>
      <c r="HP11" s="68"/>
      <c r="HQ11" s="66">
        <v>41239</v>
      </c>
      <c r="HR11" s="68"/>
      <c r="HS11" s="66">
        <v>38360</v>
      </c>
      <c r="HT11" s="68"/>
      <c r="HU11" s="66">
        <v>34691</v>
      </c>
      <c r="HV11" s="68"/>
      <c r="HW11" s="66">
        <v>43242</v>
      </c>
      <c r="HX11" s="68"/>
      <c r="HY11" s="66">
        <v>34768</v>
      </c>
      <c r="HZ11" s="68"/>
      <c r="IA11" s="66">
        <v>11947</v>
      </c>
      <c r="IB11" s="68"/>
      <c r="IC11" s="66">
        <v>38907</v>
      </c>
      <c r="ID11" s="68"/>
      <c r="IE11" s="66">
        <v>43871</v>
      </c>
      <c r="IF11" s="68"/>
      <c r="IG11" s="66">
        <v>43934</v>
      </c>
      <c r="IH11" s="68"/>
      <c r="II11" s="66">
        <v>46213</v>
      </c>
      <c r="IJ11" s="68"/>
      <c r="IK11" s="66">
        <v>36363</v>
      </c>
      <c r="IL11" s="68"/>
      <c r="IM11" s="66">
        <v>25234</v>
      </c>
      <c r="IN11" s="68"/>
      <c r="IO11" s="66">
        <v>33965</v>
      </c>
      <c r="IP11" s="68"/>
      <c r="IQ11" s="66">
        <v>32969</v>
      </c>
      <c r="IR11" s="68"/>
      <c r="IS11" s="66">
        <v>22465</v>
      </c>
      <c r="IT11" s="68"/>
      <c r="IU11" s="66">
        <v>4302244</v>
      </c>
      <c r="IV11" s="68"/>
    </row>
    <row r="12" spans="1:256" s="94" customFormat="1" x14ac:dyDescent="0.2">
      <c r="A12" s="134">
        <v>2</v>
      </c>
      <c r="B12" s="134" t="s">
        <v>1</v>
      </c>
      <c r="C12" s="66">
        <v>35447</v>
      </c>
      <c r="D12" s="68"/>
      <c r="E12" s="66">
        <v>36763</v>
      </c>
      <c r="F12" s="68"/>
      <c r="G12" s="66">
        <v>62999</v>
      </c>
      <c r="H12" s="68"/>
      <c r="I12" s="66">
        <v>50622</v>
      </c>
      <c r="J12" s="68"/>
      <c r="K12" s="66">
        <v>48465</v>
      </c>
      <c r="L12" s="68"/>
      <c r="M12" s="66">
        <v>63990</v>
      </c>
      <c r="N12" s="68"/>
      <c r="O12" s="66">
        <v>45257</v>
      </c>
      <c r="P12" s="68"/>
      <c r="Q12" s="66">
        <v>51235</v>
      </c>
      <c r="R12" s="68"/>
      <c r="S12" s="66">
        <v>48839</v>
      </c>
      <c r="T12" s="68"/>
      <c r="U12" s="66">
        <v>45710</v>
      </c>
      <c r="V12" s="68"/>
      <c r="W12" s="66">
        <v>60377</v>
      </c>
      <c r="X12" s="68"/>
      <c r="Y12" s="66">
        <v>51040</v>
      </c>
      <c r="Z12" s="68"/>
      <c r="AA12" s="66">
        <v>59824</v>
      </c>
      <c r="AB12" s="68"/>
      <c r="AC12" s="66">
        <v>36463</v>
      </c>
      <c r="AD12" s="68"/>
      <c r="AE12" s="66">
        <v>60477</v>
      </c>
      <c r="AF12" s="68"/>
      <c r="AG12" s="66">
        <v>61142</v>
      </c>
      <c r="AH12" s="68"/>
      <c r="AI12" s="66">
        <v>55675</v>
      </c>
      <c r="AJ12" s="68"/>
      <c r="AK12" s="66">
        <v>61652</v>
      </c>
      <c r="AL12" s="68"/>
      <c r="AM12" s="66">
        <v>52657</v>
      </c>
      <c r="AN12" s="68"/>
      <c r="AO12" s="66">
        <v>60918</v>
      </c>
      <c r="AP12" s="68"/>
      <c r="AQ12" s="66">
        <v>58454</v>
      </c>
      <c r="AR12" s="68"/>
      <c r="AS12" s="66">
        <v>60779</v>
      </c>
      <c r="AT12" s="68"/>
      <c r="AU12" s="66">
        <v>54454</v>
      </c>
      <c r="AV12" s="68"/>
      <c r="AW12" s="66">
        <v>57174</v>
      </c>
      <c r="AX12" s="68"/>
      <c r="AY12" s="66">
        <v>58514</v>
      </c>
      <c r="AZ12" s="68"/>
      <c r="BA12" s="66">
        <v>48101</v>
      </c>
      <c r="BB12" s="68"/>
      <c r="BC12" s="66">
        <v>65367</v>
      </c>
      <c r="BD12" s="68"/>
      <c r="BE12" s="66">
        <v>59820</v>
      </c>
      <c r="BF12" s="68"/>
      <c r="BG12" s="66">
        <v>52395</v>
      </c>
      <c r="BH12" s="68"/>
      <c r="BI12" s="66">
        <v>70648</v>
      </c>
      <c r="BJ12" s="68"/>
      <c r="BK12" s="66">
        <v>50574</v>
      </c>
      <c r="BL12" s="68"/>
      <c r="BM12" s="66">
        <v>53773</v>
      </c>
      <c r="BN12" s="68"/>
      <c r="BO12" s="66">
        <v>41947</v>
      </c>
      <c r="BP12" s="68"/>
      <c r="BQ12" s="66">
        <v>39044</v>
      </c>
      <c r="BR12" s="68"/>
      <c r="BS12" s="66">
        <v>58104</v>
      </c>
      <c r="BT12" s="68"/>
      <c r="BU12" s="66">
        <v>31111</v>
      </c>
      <c r="BV12" s="68"/>
      <c r="BW12" s="66">
        <v>61407</v>
      </c>
      <c r="BX12" s="68"/>
      <c r="BY12" s="66">
        <v>49563</v>
      </c>
      <c r="BZ12" s="68"/>
      <c r="CA12" s="66">
        <v>55186</v>
      </c>
      <c r="CB12" s="68"/>
      <c r="CC12" s="66">
        <v>55307</v>
      </c>
      <c r="CD12" s="68"/>
      <c r="CE12" s="66">
        <v>47533</v>
      </c>
      <c r="CF12" s="68"/>
      <c r="CG12" s="66">
        <v>60453</v>
      </c>
      <c r="CH12" s="68"/>
      <c r="CI12" s="66">
        <v>47186</v>
      </c>
      <c r="CJ12" s="68"/>
      <c r="CK12" s="66">
        <v>50478</v>
      </c>
      <c r="CL12" s="68"/>
      <c r="CM12" s="66">
        <v>11083</v>
      </c>
      <c r="CN12" s="68"/>
      <c r="CO12" s="66">
        <v>48248</v>
      </c>
      <c r="CP12" s="68"/>
      <c r="CQ12" s="66">
        <v>48831</v>
      </c>
      <c r="CR12" s="68"/>
      <c r="CS12" s="66">
        <v>52626</v>
      </c>
      <c r="CT12" s="68"/>
      <c r="CU12" s="66">
        <v>61369</v>
      </c>
      <c r="CV12" s="68"/>
      <c r="CW12" s="66">
        <v>62585</v>
      </c>
      <c r="CX12" s="68"/>
      <c r="CY12" s="66">
        <v>56262</v>
      </c>
      <c r="CZ12" s="68"/>
      <c r="DA12" s="66">
        <v>46534</v>
      </c>
      <c r="DB12" s="68"/>
      <c r="DC12" s="66">
        <v>47173</v>
      </c>
      <c r="DD12" s="68"/>
      <c r="DE12" s="66">
        <v>60959</v>
      </c>
      <c r="DF12" s="68"/>
      <c r="DG12" s="66">
        <v>61848</v>
      </c>
      <c r="DH12" s="68"/>
      <c r="DI12" s="66">
        <v>47483</v>
      </c>
      <c r="DJ12" s="68"/>
      <c r="DK12" s="66">
        <v>46533</v>
      </c>
      <c r="DL12" s="68"/>
      <c r="DM12" s="66">
        <v>50312</v>
      </c>
      <c r="DN12" s="68"/>
      <c r="DO12" s="66">
        <v>44562</v>
      </c>
      <c r="DP12" s="68"/>
      <c r="DQ12" s="66">
        <v>58281</v>
      </c>
      <c r="DR12" s="68"/>
      <c r="DS12" s="66">
        <v>58940</v>
      </c>
      <c r="DT12" s="68"/>
      <c r="DU12" s="66">
        <v>62827</v>
      </c>
      <c r="DV12" s="68"/>
      <c r="DW12" s="66">
        <v>59756</v>
      </c>
      <c r="DX12" s="68"/>
      <c r="DY12" s="66">
        <v>41610</v>
      </c>
      <c r="DZ12" s="68"/>
      <c r="EA12" s="66">
        <v>57835</v>
      </c>
      <c r="EB12" s="68"/>
      <c r="EC12" s="66">
        <v>47693</v>
      </c>
      <c r="ED12" s="68"/>
      <c r="EE12" s="66">
        <v>50332</v>
      </c>
      <c r="EF12" s="68"/>
      <c r="EG12" s="66">
        <v>62852</v>
      </c>
      <c r="EH12" s="68"/>
      <c r="EI12" s="66">
        <v>52330</v>
      </c>
      <c r="EJ12" s="68"/>
      <c r="EK12" s="66">
        <v>51279</v>
      </c>
      <c r="EL12" s="68"/>
      <c r="EM12" s="66">
        <v>45581</v>
      </c>
      <c r="EN12" s="68"/>
      <c r="EO12" s="66">
        <v>47754</v>
      </c>
      <c r="EP12" s="68"/>
      <c r="EQ12" s="66">
        <v>47855</v>
      </c>
      <c r="ER12" s="68"/>
      <c r="ES12" s="66">
        <v>54235</v>
      </c>
      <c r="ET12" s="68"/>
      <c r="EU12" s="66">
        <v>53626</v>
      </c>
      <c r="EV12" s="68"/>
      <c r="EW12" s="66">
        <v>47132</v>
      </c>
      <c r="EX12" s="68"/>
      <c r="EY12" s="66">
        <v>59523</v>
      </c>
      <c r="EZ12" s="68"/>
      <c r="FA12" s="66">
        <v>70519</v>
      </c>
      <c r="FB12" s="68"/>
      <c r="FC12" s="66">
        <v>55425</v>
      </c>
      <c r="FD12" s="68"/>
      <c r="FE12" s="66">
        <v>60109</v>
      </c>
      <c r="FF12" s="68"/>
      <c r="FG12" s="66">
        <v>40532</v>
      </c>
      <c r="FH12" s="68"/>
      <c r="FI12" s="66">
        <v>63706</v>
      </c>
      <c r="FJ12" s="68"/>
      <c r="FK12" s="66">
        <v>41711</v>
      </c>
      <c r="FL12" s="68"/>
      <c r="FM12" s="66">
        <v>56445</v>
      </c>
      <c r="FN12" s="68"/>
      <c r="FO12" s="66">
        <v>44981</v>
      </c>
      <c r="FP12" s="68"/>
      <c r="FQ12" s="66">
        <v>61894</v>
      </c>
      <c r="FR12" s="68"/>
      <c r="FS12" s="66">
        <v>43531</v>
      </c>
      <c r="FT12" s="68"/>
      <c r="FU12" s="66">
        <v>54404</v>
      </c>
      <c r="FV12" s="68"/>
      <c r="FW12" s="66">
        <v>44544</v>
      </c>
      <c r="FX12" s="68"/>
      <c r="FY12" s="66">
        <v>46589</v>
      </c>
      <c r="FZ12" s="68"/>
      <c r="GA12" s="66">
        <v>34325</v>
      </c>
      <c r="GB12" s="68"/>
      <c r="GC12" s="66">
        <v>54229</v>
      </c>
      <c r="GD12" s="68"/>
      <c r="GE12" s="66">
        <v>45883</v>
      </c>
      <c r="GF12" s="68"/>
      <c r="GG12" s="66">
        <v>62844</v>
      </c>
      <c r="GH12" s="68"/>
      <c r="GI12" s="66">
        <v>47438</v>
      </c>
      <c r="GJ12" s="68"/>
      <c r="GK12" s="66">
        <v>52846</v>
      </c>
      <c r="GL12" s="68"/>
      <c r="GM12" s="66">
        <v>60979</v>
      </c>
      <c r="GN12" s="68"/>
      <c r="GO12" s="66">
        <v>46611</v>
      </c>
      <c r="GP12" s="68"/>
      <c r="GQ12" s="66">
        <v>60465</v>
      </c>
      <c r="GR12" s="68"/>
      <c r="GS12" s="66">
        <v>43433</v>
      </c>
      <c r="GT12" s="68"/>
      <c r="GU12" s="66">
        <v>46702</v>
      </c>
      <c r="GV12" s="68"/>
      <c r="GW12" s="66">
        <v>60935</v>
      </c>
      <c r="GX12" s="68"/>
      <c r="GY12" s="66">
        <v>63275</v>
      </c>
      <c r="GZ12" s="68"/>
      <c r="HA12" s="66">
        <v>61716</v>
      </c>
      <c r="HB12" s="68"/>
      <c r="HC12" s="66">
        <v>62972</v>
      </c>
      <c r="HD12" s="68"/>
      <c r="HE12" s="66">
        <v>62381</v>
      </c>
      <c r="HF12" s="68"/>
      <c r="HG12" s="66">
        <v>70498</v>
      </c>
      <c r="HH12" s="68"/>
      <c r="HI12" s="66">
        <v>52621</v>
      </c>
      <c r="HJ12" s="68"/>
      <c r="HK12" s="66">
        <v>57191</v>
      </c>
      <c r="HL12" s="68"/>
      <c r="HM12" s="66">
        <v>44632</v>
      </c>
      <c r="HN12" s="68"/>
      <c r="HO12" s="66">
        <v>54392</v>
      </c>
      <c r="HP12" s="68"/>
      <c r="HQ12" s="66">
        <v>57953</v>
      </c>
      <c r="HR12" s="68"/>
      <c r="HS12" s="66">
        <v>57545</v>
      </c>
      <c r="HT12" s="68"/>
      <c r="HU12" s="66">
        <v>52972</v>
      </c>
      <c r="HV12" s="68"/>
      <c r="HW12" s="66">
        <v>60477</v>
      </c>
      <c r="HX12" s="68"/>
      <c r="HY12" s="66">
        <v>57138</v>
      </c>
      <c r="HZ12" s="68"/>
      <c r="IA12" s="66">
        <v>28680</v>
      </c>
      <c r="IB12" s="68"/>
      <c r="IC12" s="66">
        <v>54857</v>
      </c>
      <c r="ID12" s="68"/>
      <c r="IE12" s="66">
        <v>60942</v>
      </c>
      <c r="IF12" s="68"/>
      <c r="IG12" s="66">
        <v>61399</v>
      </c>
      <c r="IH12" s="68"/>
      <c r="II12" s="66">
        <v>61789</v>
      </c>
      <c r="IJ12" s="68"/>
      <c r="IK12" s="66">
        <v>56757</v>
      </c>
      <c r="IL12" s="68"/>
      <c r="IM12" s="66">
        <v>53613</v>
      </c>
      <c r="IN12" s="68"/>
      <c r="IO12" s="66">
        <v>49212</v>
      </c>
      <c r="IP12" s="68"/>
      <c r="IQ12" s="66">
        <v>72861</v>
      </c>
      <c r="IR12" s="68"/>
      <c r="IS12" s="66">
        <v>37289</v>
      </c>
      <c r="IT12" s="68"/>
      <c r="IU12" s="66">
        <v>6697015</v>
      </c>
      <c r="IV12" s="68"/>
    </row>
    <row r="13" spans="1:256" s="94" customFormat="1" x14ac:dyDescent="0.2">
      <c r="A13" s="192"/>
      <c r="B13" s="192"/>
      <c r="C13" s="107"/>
      <c r="D13" s="109"/>
      <c r="E13" s="107"/>
      <c r="F13" s="109"/>
      <c r="G13" s="107"/>
      <c r="H13" s="109"/>
      <c r="I13" s="107"/>
      <c r="J13" s="109"/>
      <c r="K13" s="107"/>
      <c r="L13" s="109"/>
      <c r="M13" s="107"/>
      <c r="N13" s="109"/>
      <c r="O13" s="107"/>
      <c r="P13" s="109"/>
      <c r="Q13" s="107"/>
      <c r="R13" s="109"/>
      <c r="S13" s="107"/>
      <c r="T13" s="109"/>
      <c r="U13" s="107"/>
      <c r="V13" s="109"/>
      <c r="W13" s="107"/>
      <c r="X13" s="109"/>
      <c r="Y13" s="107"/>
      <c r="Z13" s="109"/>
      <c r="AA13" s="107"/>
      <c r="AB13" s="109"/>
      <c r="AC13" s="107"/>
      <c r="AD13" s="109"/>
      <c r="AE13" s="107"/>
      <c r="AF13" s="109"/>
      <c r="AG13" s="107"/>
      <c r="AH13" s="109"/>
      <c r="AI13" s="107"/>
      <c r="AJ13" s="109"/>
      <c r="AK13" s="107"/>
      <c r="AL13" s="109"/>
      <c r="AM13" s="107"/>
      <c r="AN13" s="109"/>
      <c r="AO13" s="107"/>
      <c r="AP13" s="109"/>
      <c r="AQ13" s="107"/>
      <c r="AR13" s="109"/>
      <c r="AS13" s="107"/>
      <c r="AT13" s="109"/>
      <c r="AU13" s="107"/>
      <c r="AV13" s="109"/>
      <c r="AW13" s="107"/>
      <c r="AX13" s="109"/>
      <c r="AY13" s="107"/>
      <c r="AZ13" s="109"/>
      <c r="BA13" s="107"/>
      <c r="BB13" s="109"/>
      <c r="BC13" s="107"/>
      <c r="BD13" s="109"/>
      <c r="BE13" s="107"/>
      <c r="BF13" s="109"/>
      <c r="BG13" s="107"/>
      <c r="BH13" s="109"/>
      <c r="BI13" s="107"/>
      <c r="BJ13" s="109"/>
      <c r="BK13" s="107"/>
      <c r="BL13" s="109"/>
      <c r="BM13" s="107"/>
      <c r="BN13" s="109"/>
      <c r="BO13" s="107"/>
      <c r="BP13" s="109"/>
      <c r="BQ13" s="107"/>
      <c r="BR13" s="109"/>
      <c r="BS13" s="107"/>
      <c r="BT13" s="109"/>
      <c r="BU13" s="107"/>
      <c r="BV13" s="109"/>
      <c r="BW13" s="107"/>
      <c r="BX13" s="109"/>
      <c r="BY13" s="107"/>
      <c r="BZ13" s="109"/>
      <c r="CA13" s="107"/>
      <c r="CB13" s="109"/>
      <c r="CC13" s="107"/>
      <c r="CD13" s="109"/>
      <c r="CE13" s="107"/>
      <c r="CF13" s="109"/>
      <c r="CG13" s="107"/>
      <c r="CH13" s="109"/>
      <c r="CI13" s="107"/>
      <c r="CJ13" s="109"/>
      <c r="CK13" s="107"/>
      <c r="CL13" s="109"/>
      <c r="CM13" s="107"/>
      <c r="CN13" s="109"/>
      <c r="CO13" s="107"/>
      <c r="CP13" s="109"/>
      <c r="CQ13" s="107"/>
      <c r="CR13" s="109"/>
      <c r="CS13" s="107"/>
      <c r="CT13" s="109"/>
      <c r="CU13" s="107"/>
      <c r="CV13" s="109"/>
      <c r="CW13" s="107"/>
      <c r="CX13" s="109"/>
      <c r="CY13" s="107"/>
      <c r="CZ13" s="109"/>
      <c r="DA13" s="107"/>
      <c r="DB13" s="109"/>
      <c r="DC13" s="107"/>
      <c r="DD13" s="109"/>
      <c r="DE13" s="107"/>
      <c r="DF13" s="109"/>
      <c r="DG13" s="107"/>
      <c r="DH13" s="109"/>
      <c r="DI13" s="107"/>
      <c r="DJ13" s="109"/>
      <c r="DK13" s="107"/>
      <c r="DL13" s="109"/>
      <c r="DM13" s="107"/>
      <c r="DN13" s="109"/>
      <c r="DO13" s="107"/>
      <c r="DP13" s="109"/>
      <c r="DQ13" s="107"/>
      <c r="DR13" s="109"/>
      <c r="DS13" s="107"/>
      <c r="DT13" s="109"/>
      <c r="DU13" s="107"/>
      <c r="DV13" s="109"/>
      <c r="DW13" s="107"/>
      <c r="DX13" s="109"/>
      <c r="DY13" s="107"/>
      <c r="DZ13" s="109"/>
      <c r="EA13" s="107"/>
      <c r="EB13" s="109"/>
      <c r="EC13" s="107"/>
      <c r="ED13" s="109"/>
      <c r="EE13" s="107"/>
      <c r="EF13" s="109"/>
      <c r="EG13" s="107"/>
      <c r="EH13" s="109"/>
      <c r="EI13" s="107"/>
      <c r="EJ13" s="109"/>
      <c r="EK13" s="107"/>
      <c r="EL13" s="109"/>
      <c r="EM13" s="107"/>
      <c r="EN13" s="109"/>
      <c r="EO13" s="107"/>
      <c r="EP13" s="109"/>
      <c r="EQ13" s="107"/>
      <c r="ER13" s="109"/>
      <c r="ES13" s="107"/>
      <c r="ET13" s="109"/>
      <c r="EU13" s="107"/>
      <c r="EV13" s="109"/>
      <c r="EW13" s="107"/>
      <c r="EX13" s="109"/>
      <c r="EY13" s="107"/>
      <c r="EZ13" s="109"/>
      <c r="FA13" s="107"/>
      <c r="FB13" s="109"/>
      <c r="FC13" s="107"/>
      <c r="FD13" s="109"/>
      <c r="FE13" s="107"/>
      <c r="FF13" s="109"/>
      <c r="FG13" s="107"/>
      <c r="FH13" s="109"/>
      <c r="FI13" s="107"/>
      <c r="FJ13" s="109"/>
      <c r="FK13" s="107"/>
      <c r="FL13" s="109"/>
      <c r="FM13" s="107"/>
      <c r="FN13" s="109"/>
      <c r="FO13" s="107"/>
      <c r="FP13" s="109"/>
      <c r="FQ13" s="107"/>
      <c r="FR13" s="109"/>
      <c r="FS13" s="107"/>
      <c r="FT13" s="109"/>
      <c r="FU13" s="107"/>
      <c r="FV13" s="109"/>
      <c r="FW13" s="107"/>
      <c r="FX13" s="109"/>
      <c r="FY13" s="107"/>
      <c r="FZ13" s="109"/>
      <c r="GA13" s="107"/>
      <c r="GB13" s="109"/>
      <c r="GC13" s="107"/>
      <c r="GD13" s="109"/>
      <c r="GE13" s="107"/>
      <c r="GF13" s="109"/>
      <c r="GG13" s="107"/>
      <c r="GH13" s="109"/>
      <c r="GI13" s="107"/>
      <c r="GJ13" s="109"/>
      <c r="GK13" s="107"/>
      <c r="GL13" s="109"/>
      <c r="GM13" s="107"/>
      <c r="GN13" s="109"/>
      <c r="GO13" s="107"/>
      <c r="GP13" s="109"/>
      <c r="GQ13" s="107"/>
      <c r="GR13" s="109"/>
      <c r="GS13" s="107"/>
      <c r="GT13" s="109"/>
      <c r="GU13" s="107"/>
      <c r="GV13" s="109"/>
      <c r="GW13" s="107"/>
      <c r="GX13" s="109"/>
      <c r="GY13" s="107"/>
      <c r="GZ13" s="109"/>
      <c r="HA13" s="107"/>
      <c r="HB13" s="109"/>
      <c r="HC13" s="107"/>
      <c r="HD13" s="109"/>
      <c r="HE13" s="107"/>
      <c r="HF13" s="109"/>
      <c r="HG13" s="107"/>
      <c r="HH13" s="109"/>
      <c r="HI13" s="107"/>
      <c r="HJ13" s="109"/>
      <c r="HK13" s="107"/>
      <c r="HL13" s="109"/>
      <c r="HM13" s="107"/>
      <c r="HN13" s="109"/>
      <c r="HO13" s="107"/>
      <c r="HP13" s="109"/>
      <c r="HQ13" s="107"/>
      <c r="HR13" s="109"/>
      <c r="HS13" s="107"/>
      <c r="HT13" s="109"/>
      <c r="HU13" s="107"/>
      <c r="HV13" s="109"/>
      <c r="HW13" s="107"/>
      <c r="HX13" s="109"/>
      <c r="HY13" s="107"/>
      <c r="HZ13" s="109"/>
      <c r="IA13" s="107"/>
      <c r="IB13" s="109"/>
      <c r="IC13" s="107"/>
      <c r="ID13" s="109"/>
      <c r="IE13" s="107"/>
      <c r="IF13" s="109"/>
      <c r="IG13" s="107"/>
      <c r="IH13" s="109"/>
      <c r="II13" s="107"/>
      <c r="IJ13" s="109"/>
      <c r="IK13" s="107"/>
      <c r="IL13" s="109"/>
      <c r="IM13" s="107"/>
      <c r="IN13" s="109"/>
      <c r="IO13" s="107"/>
      <c r="IP13" s="109"/>
      <c r="IQ13" s="107"/>
      <c r="IR13" s="109"/>
      <c r="IS13" s="107"/>
      <c r="IT13" s="109"/>
      <c r="IU13" s="107"/>
      <c r="IV13" s="109"/>
    </row>
    <row r="14" spans="1:256" s="94" customFormat="1" x14ac:dyDescent="0.2">
      <c r="A14" s="193"/>
      <c r="B14" s="193"/>
      <c r="C14" s="66"/>
      <c r="D14" s="68"/>
      <c r="E14" s="66"/>
      <c r="F14" s="68"/>
      <c r="G14" s="66"/>
      <c r="H14" s="68"/>
      <c r="I14" s="66"/>
      <c r="J14" s="68"/>
      <c r="K14" s="66"/>
      <c r="L14" s="68"/>
      <c r="M14" s="66"/>
      <c r="N14" s="68"/>
      <c r="O14" s="66"/>
      <c r="P14" s="68"/>
      <c r="Q14" s="66"/>
      <c r="R14" s="68"/>
      <c r="S14" s="66"/>
      <c r="T14" s="68"/>
      <c r="U14" s="66"/>
      <c r="V14" s="68"/>
      <c r="W14" s="66"/>
      <c r="X14" s="68"/>
      <c r="Y14" s="66"/>
      <c r="Z14" s="68"/>
      <c r="AA14" s="66"/>
      <c r="AB14" s="68"/>
      <c r="AC14" s="66"/>
      <c r="AD14" s="68"/>
      <c r="AE14" s="66"/>
      <c r="AF14" s="68"/>
      <c r="AG14" s="66"/>
      <c r="AH14" s="68"/>
      <c r="AI14" s="66"/>
      <c r="AJ14" s="68"/>
      <c r="AK14" s="66"/>
      <c r="AL14" s="68"/>
      <c r="AM14" s="66"/>
      <c r="AN14" s="68"/>
      <c r="AO14" s="66"/>
      <c r="AP14" s="68"/>
      <c r="AQ14" s="66"/>
      <c r="AR14" s="68"/>
      <c r="AS14" s="66"/>
      <c r="AT14" s="68"/>
      <c r="AU14" s="66"/>
      <c r="AV14" s="68"/>
      <c r="AW14" s="66"/>
      <c r="AX14" s="68"/>
      <c r="AY14" s="66"/>
      <c r="AZ14" s="68"/>
      <c r="BA14" s="66"/>
      <c r="BB14" s="68"/>
      <c r="BC14" s="66"/>
      <c r="BD14" s="68"/>
      <c r="BE14" s="66"/>
      <c r="BF14" s="68"/>
      <c r="BG14" s="66"/>
      <c r="BH14" s="68"/>
      <c r="BI14" s="66"/>
      <c r="BJ14" s="68"/>
      <c r="BK14" s="66"/>
      <c r="BL14" s="68"/>
      <c r="BM14" s="66"/>
      <c r="BN14" s="68"/>
      <c r="BO14" s="66"/>
      <c r="BP14" s="68"/>
      <c r="BQ14" s="66"/>
      <c r="BR14" s="68"/>
      <c r="BS14" s="66"/>
      <c r="BT14" s="68"/>
      <c r="BU14" s="66"/>
      <c r="BV14" s="68"/>
      <c r="BW14" s="66"/>
      <c r="BX14" s="68"/>
      <c r="BY14" s="66"/>
      <c r="BZ14" s="68"/>
      <c r="CA14" s="66"/>
      <c r="CB14" s="68"/>
      <c r="CC14" s="66"/>
      <c r="CD14" s="68"/>
      <c r="CE14" s="66"/>
      <c r="CF14" s="68"/>
      <c r="CG14" s="66"/>
      <c r="CH14" s="68"/>
      <c r="CI14" s="66"/>
      <c r="CJ14" s="68"/>
      <c r="CK14" s="66"/>
      <c r="CL14" s="68"/>
      <c r="CM14" s="66"/>
      <c r="CN14" s="68"/>
      <c r="CO14" s="66"/>
      <c r="CP14" s="68"/>
      <c r="CQ14" s="66"/>
      <c r="CR14" s="68"/>
      <c r="CS14" s="66"/>
      <c r="CT14" s="68"/>
      <c r="CU14" s="66"/>
      <c r="CV14" s="68"/>
      <c r="CW14" s="66"/>
      <c r="CX14" s="68"/>
      <c r="CY14" s="66"/>
      <c r="CZ14" s="68"/>
      <c r="DA14" s="66"/>
      <c r="DB14" s="68"/>
      <c r="DC14" s="66"/>
      <c r="DD14" s="68"/>
      <c r="DE14" s="66"/>
      <c r="DF14" s="68"/>
      <c r="DG14" s="66"/>
      <c r="DH14" s="68"/>
      <c r="DI14" s="66"/>
      <c r="DJ14" s="68"/>
      <c r="DK14" s="66"/>
      <c r="DL14" s="68"/>
      <c r="DM14" s="66"/>
      <c r="DN14" s="68"/>
      <c r="DO14" s="66"/>
      <c r="DP14" s="68"/>
      <c r="DQ14" s="66"/>
      <c r="DR14" s="68"/>
      <c r="DS14" s="66"/>
      <c r="DT14" s="68"/>
      <c r="DU14" s="66"/>
      <c r="DV14" s="68"/>
      <c r="DW14" s="66"/>
      <c r="DX14" s="68"/>
      <c r="DY14" s="66"/>
      <c r="DZ14" s="68"/>
      <c r="EA14" s="66"/>
      <c r="EB14" s="68"/>
      <c r="EC14" s="66"/>
      <c r="ED14" s="68"/>
      <c r="EE14" s="66"/>
      <c r="EF14" s="68"/>
      <c r="EG14" s="66"/>
      <c r="EH14" s="68"/>
      <c r="EI14" s="66"/>
      <c r="EJ14" s="68"/>
      <c r="EK14" s="66"/>
      <c r="EL14" s="68"/>
      <c r="EM14" s="66"/>
      <c r="EN14" s="68"/>
      <c r="EO14" s="66"/>
      <c r="EP14" s="68"/>
      <c r="EQ14" s="66"/>
      <c r="ER14" s="68"/>
      <c r="ES14" s="66"/>
      <c r="ET14" s="68"/>
      <c r="EU14" s="66"/>
      <c r="EV14" s="68"/>
      <c r="EW14" s="66"/>
      <c r="EX14" s="68"/>
      <c r="EY14" s="66"/>
      <c r="EZ14" s="68"/>
      <c r="FA14" s="66"/>
      <c r="FB14" s="68"/>
      <c r="FC14" s="66"/>
      <c r="FD14" s="68"/>
      <c r="FE14" s="66"/>
      <c r="FF14" s="68"/>
      <c r="FG14" s="66"/>
      <c r="FH14" s="68"/>
      <c r="FI14" s="66"/>
      <c r="FJ14" s="68"/>
      <c r="FK14" s="66"/>
      <c r="FL14" s="68"/>
      <c r="FM14" s="66"/>
      <c r="FN14" s="68"/>
      <c r="FO14" s="66"/>
      <c r="FP14" s="68"/>
      <c r="FQ14" s="66"/>
      <c r="FR14" s="68"/>
      <c r="FS14" s="66"/>
      <c r="FT14" s="68"/>
      <c r="FU14" s="66"/>
      <c r="FV14" s="68"/>
      <c r="FW14" s="66"/>
      <c r="FX14" s="68"/>
      <c r="FY14" s="66"/>
      <c r="FZ14" s="68"/>
      <c r="GA14" s="66"/>
      <c r="GB14" s="68"/>
      <c r="GC14" s="66"/>
      <c r="GD14" s="68"/>
      <c r="GE14" s="66"/>
      <c r="GF14" s="68"/>
      <c r="GG14" s="66"/>
      <c r="GH14" s="68"/>
      <c r="GI14" s="66"/>
      <c r="GJ14" s="68"/>
      <c r="GK14" s="66"/>
      <c r="GL14" s="68"/>
      <c r="GM14" s="66"/>
      <c r="GN14" s="68"/>
      <c r="GO14" s="66"/>
      <c r="GP14" s="68"/>
      <c r="GQ14" s="66"/>
      <c r="GR14" s="68"/>
      <c r="GS14" s="66"/>
      <c r="GT14" s="68"/>
      <c r="GU14" s="66"/>
      <c r="GV14" s="68"/>
      <c r="GW14" s="66"/>
      <c r="GX14" s="68"/>
      <c r="GY14" s="66"/>
      <c r="GZ14" s="68"/>
      <c r="HA14" s="66"/>
      <c r="HB14" s="68"/>
      <c r="HC14" s="66"/>
      <c r="HD14" s="68"/>
      <c r="HE14" s="66"/>
      <c r="HF14" s="68"/>
      <c r="HG14" s="66"/>
      <c r="HH14" s="68"/>
      <c r="HI14" s="66"/>
      <c r="HJ14" s="68"/>
      <c r="HK14" s="66"/>
      <c r="HL14" s="68"/>
      <c r="HM14" s="66"/>
      <c r="HN14" s="68"/>
      <c r="HO14" s="66"/>
      <c r="HP14" s="68"/>
      <c r="HQ14" s="66"/>
      <c r="HR14" s="68"/>
      <c r="HS14" s="66"/>
      <c r="HT14" s="68"/>
      <c r="HU14" s="66"/>
      <c r="HV14" s="68"/>
      <c r="HW14" s="66"/>
      <c r="HX14" s="68"/>
      <c r="HY14" s="66"/>
      <c r="HZ14" s="68"/>
      <c r="IA14" s="66"/>
      <c r="IB14" s="68"/>
      <c r="IC14" s="66"/>
      <c r="ID14" s="68"/>
      <c r="IE14" s="66"/>
      <c r="IF14" s="68"/>
      <c r="IG14" s="66"/>
      <c r="IH14" s="68"/>
      <c r="II14" s="66"/>
      <c r="IJ14" s="68"/>
      <c r="IK14" s="66"/>
      <c r="IL14" s="68"/>
      <c r="IM14" s="66"/>
      <c r="IN14" s="68"/>
      <c r="IO14" s="66"/>
      <c r="IP14" s="68"/>
      <c r="IQ14" s="66"/>
      <c r="IR14" s="68"/>
      <c r="IS14" s="66"/>
      <c r="IT14" s="68"/>
      <c r="IU14" s="66"/>
      <c r="IV14" s="68"/>
    </row>
    <row r="15" spans="1:256" s="94" customFormat="1" x14ac:dyDescent="0.2">
      <c r="A15" s="134"/>
      <c r="B15" s="137" t="s">
        <v>18</v>
      </c>
      <c r="C15" s="66"/>
      <c r="D15" s="68"/>
      <c r="E15" s="66"/>
      <c r="F15" s="68"/>
      <c r="G15" s="66"/>
      <c r="H15" s="68"/>
      <c r="I15" s="66"/>
      <c r="J15" s="68"/>
      <c r="K15" s="66"/>
      <c r="L15" s="68"/>
      <c r="M15" s="66"/>
      <c r="N15" s="68"/>
      <c r="O15" s="66"/>
      <c r="P15" s="68"/>
      <c r="Q15" s="66"/>
      <c r="R15" s="68"/>
      <c r="S15" s="66"/>
      <c r="T15" s="68"/>
      <c r="U15" s="66"/>
      <c r="V15" s="68"/>
      <c r="W15" s="66"/>
      <c r="X15" s="68"/>
      <c r="Y15" s="66"/>
      <c r="Z15" s="68"/>
      <c r="AA15" s="66"/>
      <c r="AB15" s="68"/>
      <c r="AC15" s="66"/>
      <c r="AD15" s="68"/>
      <c r="AE15" s="66"/>
      <c r="AF15" s="68"/>
      <c r="AG15" s="66"/>
      <c r="AH15" s="68"/>
      <c r="AI15" s="66"/>
      <c r="AJ15" s="68"/>
      <c r="AK15" s="66"/>
      <c r="AL15" s="68"/>
      <c r="AM15" s="66"/>
      <c r="AN15" s="68"/>
      <c r="AO15" s="66"/>
      <c r="AP15" s="68"/>
      <c r="AQ15" s="66"/>
      <c r="AR15" s="68"/>
      <c r="AS15" s="66"/>
      <c r="AT15" s="68"/>
      <c r="AU15" s="66"/>
      <c r="AV15" s="68"/>
      <c r="AW15" s="66"/>
      <c r="AX15" s="68"/>
      <c r="AY15" s="66"/>
      <c r="AZ15" s="68"/>
      <c r="BA15" s="66"/>
      <c r="BB15" s="68"/>
      <c r="BC15" s="66"/>
      <c r="BD15" s="68"/>
      <c r="BE15" s="66"/>
      <c r="BF15" s="68"/>
      <c r="BG15" s="66"/>
      <c r="BH15" s="68"/>
      <c r="BI15" s="66"/>
      <c r="BJ15" s="68"/>
      <c r="BK15" s="66"/>
      <c r="BL15" s="68"/>
      <c r="BM15" s="66"/>
      <c r="BN15" s="68"/>
      <c r="BO15" s="66"/>
      <c r="BP15" s="68"/>
      <c r="BQ15" s="66"/>
      <c r="BR15" s="68"/>
      <c r="BS15" s="66"/>
      <c r="BT15" s="68"/>
      <c r="BU15" s="66"/>
      <c r="BV15" s="68"/>
      <c r="BW15" s="66"/>
      <c r="BX15" s="68"/>
      <c r="BY15" s="66"/>
      <c r="BZ15" s="68"/>
      <c r="CA15" s="66"/>
      <c r="CB15" s="68"/>
      <c r="CC15" s="66"/>
      <c r="CD15" s="68"/>
      <c r="CE15" s="66"/>
      <c r="CF15" s="68"/>
      <c r="CG15" s="66"/>
      <c r="CH15" s="68"/>
      <c r="CI15" s="66"/>
      <c r="CJ15" s="68"/>
      <c r="CK15" s="66"/>
      <c r="CL15" s="68"/>
      <c r="CM15" s="66"/>
      <c r="CN15" s="68"/>
      <c r="CO15" s="66"/>
      <c r="CP15" s="68"/>
      <c r="CQ15" s="66"/>
      <c r="CR15" s="68"/>
      <c r="CS15" s="66"/>
      <c r="CT15" s="68"/>
      <c r="CU15" s="66"/>
      <c r="CV15" s="68"/>
      <c r="CW15" s="66"/>
      <c r="CX15" s="68"/>
      <c r="CY15" s="66"/>
      <c r="CZ15" s="68"/>
      <c r="DA15" s="66"/>
      <c r="DB15" s="68"/>
      <c r="DC15" s="66"/>
      <c r="DD15" s="68"/>
      <c r="DE15" s="66"/>
      <c r="DF15" s="68"/>
      <c r="DG15" s="66"/>
      <c r="DH15" s="68"/>
      <c r="DI15" s="66"/>
      <c r="DJ15" s="68"/>
      <c r="DK15" s="66"/>
      <c r="DL15" s="68"/>
      <c r="DM15" s="66"/>
      <c r="DN15" s="68"/>
      <c r="DO15" s="66"/>
      <c r="DP15" s="68"/>
      <c r="DQ15" s="66"/>
      <c r="DR15" s="68"/>
      <c r="DS15" s="66"/>
      <c r="DT15" s="68"/>
      <c r="DU15" s="66"/>
      <c r="DV15" s="68"/>
      <c r="DW15" s="66"/>
      <c r="DX15" s="68"/>
      <c r="DY15" s="66"/>
      <c r="DZ15" s="68"/>
      <c r="EA15" s="66"/>
      <c r="EB15" s="68"/>
      <c r="EC15" s="66"/>
      <c r="ED15" s="68"/>
      <c r="EE15" s="66"/>
      <c r="EF15" s="68"/>
      <c r="EG15" s="66"/>
      <c r="EH15" s="68"/>
      <c r="EI15" s="66"/>
      <c r="EJ15" s="68"/>
      <c r="EK15" s="66"/>
      <c r="EL15" s="68"/>
      <c r="EM15" s="66"/>
      <c r="EN15" s="68"/>
      <c r="EO15" s="66"/>
      <c r="EP15" s="68"/>
      <c r="EQ15" s="66"/>
      <c r="ER15" s="68"/>
      <c r="ES15" s="66"/>
      <c r="ET15" s="68"/>
      <c r="EU15" s="66"/>
      <c r="EV15" s="68"/>
      <c r="EW15" s="66"/>
      <c r="EX15" s="68"/>
      <c r="EY15" s="66"/>
      <c r="EZ15" s="68"/>
      <c r="FA15" s="66"/>
      <c r="FB15" s="68"/>
      <c r="FC15" s="66"/>
      <c r="FD15" s="68"/>
      <c r="FE15" s="66"/>
      <c r="FF15" s="68"/>
      <c r="FG15" s="66"/>
      <c r="FH15" s="68"/>
      <c r="FI15" s="66"/>
      <c r="FJ15" s="68"/>
      <c r="FK15" s="66"/>
      <c r="FL15" s="68"/>
      <c r="FM15" s="66"/>
      <c r="FN15" s="68"/>
      <c r="FO15" s="66"/>
      <c r="FP15" s="68"/>
      <c r="FQ15" s="66"/>
      <c r="FR15" s="68"/>
      <c r="FS15" s="66"/>
      <c r="FT15" s="68"/>
      <c r="FU15" s="66"/>
      <c r="FV15" s="68"/>
      <c r="FW15" s="66"/>
      <c r="FX15" s="68"/>
      <c r="FY15" s="66"/>
      <c r="FZ15" s="68"/>
      <c r="GA15" s="66"/>
      <c r="GB15" s="68"/>
      <c r="GC15" s="66"/>
      <c r="GD15" s="68"/>
      <c r="GE15" s="66"/>
      <c r="GF15" s="68"/>
      <c r="GG15" s="66"/>
      <c r="GH15" s="68"/>
      <c r="GI15" s="66"/>
      <c r="GJ15" s="68"/>
      <c r="GK15" s="66"/>
      <c r="GL15" s="68"/>
      <c r="GM15" s="66"/>
      <c r="GN15" s="68"/>
      <c r="GO15" s="66"/>
      <c r="GP15" s="68"/>
      <c r="GQ15" s="66"/>
      <c r="GR15" s="68"/>
      <c r="GS15" s="66"/>
      <c r="GT15" s="68"/>
      <c r="GU15" s="66"/>
      <c r="GV15" s="68"/>
      <c r="GW15" s="66"/>
      <c r="GX15" s="68"/>
      <c r="GY15" s="66"/>
      <c r="GZ15" s="68"/>
      <c r="HA15" s="66"/>
      <c r="HB15" s="68"/>
      <c r="HC15" s="66"/>
      <c r="HD15" s="68"/>
      <c r="HE15" s="66"/>
      <c r="HF15" s="68"/>
      <c r="HG15" s="66"/>
      <c r="HH15" s="68"/>
      <c r="HI15" s="66"/>
      <c r="HJ15" s="68"/>
      <c r="HK15" s="66"/>
      <c r="HL15" s="68"/>
      <c r="HM15" s="66"/>
      <c r="HN15" s="68"/>
      <c r="HO15" s="66"/>
      <c r="HP15" s="68"/>
      <c r="HQ15" s="66"/>
      <c r="HR15" s="68"/>
      <c r="HS15" s="66"/>
      <c r="HT15" s="68"/>
      <c r="HU15" s="66"/>
      <c r="HV15" s="68"/>
      <c r="HW15" s="66"/>
      <c r="HX15" s="68"/>
      <c r="HY15" s="66"/>
      <c r="HZ15" s="68"/>
      <c r="IA15" s="66"/>
      <c r="IB15" s="68"/>
      <c r="IC15" s="66"/>
      <c r="ID15" s="68"/>
      <c r="IE15" s="66"/>
      <c r="IF15" s="68"/>
      <c r="IG15" s="66"/>
      <c r="IH15" s="68"/>
      <c r="II15" s="66"/>
      <c r="IJ15" s="68"/>
      <c r="IK15" s="66"/>
      <c r="IL15" s="68"/>
      <c r="IM15" s="66"/>
      <c r="IN15" s="68"/>
      <c r="IO15" s="66"/>
      <c r="IP15" s="68"/>
      <c r="IQ15" s="66"/>
      <c r="IR15" s="68"/>
      <c r="IS15" s="66"/>
      <c r="IT15" s="68"/>
      <c r="IU15" s="66"/>
      <c r="IV15" s="68"/>
    </row>
    <row r="16" spans="1:256" s="94" customFormat="1" x14ac:dyDescent="0.2">
      <c r="A16" s="134"/>
      <c r="B16" s="134"/>
      <c r="C16" s="66"/>
      <c r="D16" s="68"/>
      <c r="E16" s="66"/>
      <c r="F16" s="68"/>
      <c r="G16" s="66"/>
      <c r="H16" s="68"/>
      <c r="I16" s="66"/>
      <c r="J16" s="68"/>
      <c r="K16" s="66"/>
      <c r="L16" s="68"/>
      <c r="M16" s="66"/>
      <c r="N16" s="68"/>
      <c r="O16" s="66"/>
      <c r="P16" s="68"/>
      <c r="Q16" s="66"/>
      <c r="R16" s="68"/>
      <c r="S16" s="66"/>
      <c r="T16" s="68"/>
      <c r="U16" s="66"/>
      <c r="V16" s="68"/>
      <c r="W16" s="66"/>
      <c r="X16" s="68"/>
      <c r="Y16" s="66"/>
      <c r="Z16" s="68"/>
      <c r="AA16" s="66"/>
      <c r="AB16" s="68"/>
      <c r="AC16" s="66"/>
      <c r="AD16" s="68"/>
      <c r="AE16" s="66"/>
      <c r="AF16" s="68"/>
      <c r="AG16" s="66"/>
      <c r="AH16" s="68"/>
      <c r="AI16" s="66"/>
      <c r="AJ16" s="68"/>
      <c r="AK16" s="66"/>
      <c r="AL16" s="68"/>
      <c r="AM16" s="66"/>
      <c r="AN16" s="68"/>
      <c r="AO16" s="66"/>
      <c r="AP16" s="68"/>
      <c r="AQ16" s="66"/>
      <c r="AR16" s="68"/>
      <c r="AS16" s="66"/>
      <c r="AT16" s="68"/>
      <c r="AU16" s="66"/>
      <c r="AV16" s="68"/>
      <c r="AW16" s="66"/>
      <c r="AX16" s="68"/>
      <c r="AY16" s="66"/>
      <c r="AZ16" s="68"/>
      <c r="BA16" s="66"/>
      <c r="BB16" s="68"/>
      <c r="BC16" s="66"/>
      <c r="BD16" s="68"/>
      <c r="BE16" s="66"/>
      <c r="BF16" s="68"/>
      <c r="BG16" s="66"/>
      <c r="BH16" s="68"/>
      <c r="BI16" s="66"/>
      <c r="BJ16" s="68"/>
      <c r="BK16" s="66"/>
      <c r="BL16" s="68"/>
      <c r="BM16" s="66"/>
      <c r="BN16" s="68"/>
      <c r="BO16" s="66"/>
      <c r="BP16" s="68"/>
      <c r="BQ16" s="66"/>
      <c r="BR16" s="68"/>
      <c r="BS16" s="66"/>
      <c r="BT16" s="68"/>
      <c r="BU16" s="66"/>
      <c r="BV16" s="68"/>
      <c r="BW16" s="66"/>
      <c r="BX16" s="68"/>
      <c r="BY16" s="66"/>
      <c r="BZ16" s="68"/>
      <c r="CA16" s="66"/>
      <c r="CB16" s="68"/>
      <c r="CC16" s="66"/>
      <c r="CD16" s="68"/>
      <c r="CE16" s="66"/>
      <c r="CF16" s="68"/>
      <c r="CG16" s="66"/>
      <c r="CH16" s="68"/>
      <c r="CI16" s="66"/>
      <c r="CJ16" s="68"/>
      <c r="CK16" s="66"/>
      <c r="CL16" s="68"/>
      <c r="CM16" s="66"/>
      <c r="CN16" s="68"/>
      <c r="CO16" s="66"/>
      <c r="CP16" s="68"/>
      <c r="CQ16" s="66"/>
      <c r="CR16" s="68"/>
      <c r="CS16" s="66"/>
      <c r="CT16" s="68"/>
      <c r="CU16" s="66"/>
      <c r="CV16" s="68"/>
      <c r="CW16" s="66"/>
      <c r="CX16" s="68"/>
      <c r="CY16" s="66"/>
      <c r="CZ16" s="68"/>
      <c r="DA16" s="66"/>
      <c r="DB16" s="68"/>
      <c r="DC16" s="66"/>
      <c r="DD16" s="68"/>
      <c r="DE16" s="66"/>
      <c r="DF16" s="68"/>
      <c r="DG16" s="66"/>
      <c r="DH16" s="68"/>
      <c r="DI16" s="66"/>
      <c r="DJ16" s="68"/>
      <c r="DK16" s="66"/>
      <c r="DL16" s="68"/>
      <c r="DM16" s="66"/>
      <c r="DN16" s="68"/>
      <c r="DO16" s="66"/>
      <c r="DP16" s="68"/>
      <c r="DQ16" s="66"/>
      <c r="DR16" s="68"/>
      <c r="DS16" s="66"/>
      <c r="DT16" s="68"/>
      <c r="DU16" s="66"/>
      <c r="DV16" s="68"/>
      <c r="DW16" s="66"/>
      <c r="DX16" s="68"/>
      <c r="DY16" s="66"/>
      <c r="DZ16" s="68"/>
      <c r="EA16" s="66"/>
      <c r="EB16" s="68"/>
      <c r="EC16" s="66"/>
      <c r="ED16" s="68"/>
      <c r="EE16" s="66"/>
      <c r="EF16" s="68"/>
      <c r="EG16" s="66"/>
      <c r="EH16" s="68"/>
      <c r="EI16" s="66"/>
      <c r="EJ16" s="68"/>
      <c r="EK16" s="66"/>
      <c r="EL16" s="68"/>
      <c r="EM16" s="66"/>
      <c r="EN16" s="68"/>
      <c r="EO16" s="66"/>
      <c r="EP16" s="68"/>
      <c r="EQ16" s="66"/>
      <c r="ER16" s="68"/>
      <c r="ES16" s="66"/>
      <c r="ET16" s="68"/>
      <c r="EU16" s="66"/>
      <c r="EV16" s="68"/>
      <c r="EW16" s="66"/>
      <c r="EX16" s="68"/>
      <c r="EY16" s="66"/>
      <c r="EZ16" s="68"/>
      <c r="FA16" s="66"/>
      <c r="FB16" s="68"/>
      <c r="FC16" s="66"/>
      <c r="FD16" s="68"/>
      <c r="FE16" s="66"/>
      <c r="FF16" s="68"/>
      <c r="FG16" s="66"/>
      <c r="FH16" s="68"/>
      <c r="FI16" s="66"/>
      <c r="FJ16" s="68"/>
      <c r="FK16" s="66"/>
      <c r="FL16" s="68"/>
      <c r="FM16" s="66"/>
      <c r="FN16" s="68"/>
      <c r="FO16" s="66"/>
      <c r="FP16" s="68"/>
      <c r="FQ16" s="66"/>
      <c r="FR16" s="68"/>
      <c r="FS16" s="66"/>
      <c r="FT16" s="68"/>
      <c r="FU16" s="66"/>
      <c r="FV16" s="68"/>
      <c r="FW16" s="66"/>
      <c r="FX16" s="68"/>
      <c r="FY16" s="66"/>
      <c r="FZ16" s="68"/>
      <c r="GA16" s="66"/>
      <c r="GB16" s="68"/>
      <c r="GC16" s="66"/>
      <c r="GD16" s="68"/>
      <c r="GE16" s="66"/>
      <c r="GF16" s="68"/>
      <c r="GG16" s="66"/>
      <c r="GH16" s="68"/>
      <c r="GI16" s="66"/>
      <c r="GJ16" s="68"/>
      <c r="GK16" s="66"/>
      <c r="GL16" s="68"/>
      <c r="GM16" s="66"/>
      <c r="GN16" s="68"/>
      <c r="GO16" s="66"/>
      <c r="GP16" s="68"/>
      <c r="GQ16" s="66"/>
      <c r="GR16" s="68"/>
      <c r="GS16" s="66"/>
      <c r="GT16" s="68"/>
      <c r="GU16" s="66"/>
      <c r="GV16" s="68"/>
      <c r="GW16" s="66"/>
      <c r="GX16" s="68"/>
      <c r="GY16" s="66"/>
      <c r="GZ16" s="68"/>
      <c r="HA16" s="66"/>
      <c r="HB16" s="68"/>
      <c r="HC16" s="66"/>
      <c r="HD16" s="68"/>
      <c r="HE16" s="66"/>
      <c r="HF16" s="68"/>
      <c r="HG16" s="66"/>
      <c r="HH16" s="68"/>
      <c r="HI16" s="66"/>
      <c r="HJ16" s="68"/>
      <c r="HK16" s="66"/>
      <c r="HL16" s="68"/>
      <c r="HM16" s="66"/>
      <c r="HN16" s="68"/>
      <c r="HO16" s="66"/>
      <c r="HP16" s="68"/>
      <c r="HQ16" s="66"/>
      <c r="HR16" s="68"/>
      <c r="HS16" s="66"/>
      <c r="HT16" s="68"/>
      <c r="HU16" s="66"/>
      <c r="HV16" s="68"/>
      <c r="HW16" s="66"/>
      <c r="HX16" s="68"/>
      <c r="HY16" s="66"/>
      <c r="HZ16" s="68"/>
      <c r="IA16" s="66"/>
      <c r="IB16" s="68"/>
      <c r="IC16" s="66"/>
      <c r="ID16" s="68"/>
      <c r="IE16" s="66"/>
      <c r="IF16" s="68"/>
      <c r="IG16" s="66"/>
      <c r="IH16" s="68"/>
      <c r="II16" s="66"/>
      <c r="IJ16" s="68"/>
      <c r="IK16" s="66"/>
      <c r="IL16" s="68"/>
      <c r="IM16" s="66"/>
      <c r="IN16" s="68"/>
      <c r="IO16" s="66"/>
      <c r="IP16" s="68"/>
      <c r="IQ16" s="66"/>
      <c r="IR16" s="68"/>
      <c r="IS16" s="66"/>
      <c r="IT16" s="68"/>
      <c r="IU16" s="66"/>
      <c r="IV16" s="68"/>
    </row>
    <row r="17" spans="1:256" s="94" customFormat="1" x14ac:dyDescent="0.2">
      <c r="A17" s="134">
        <v>3</v>
      </c>
      <c r="B17" s="134" t="s">
        <v>20</v>
      </c>
      <c r="C17" s="66">
        <v>24480</v>
      </c>
      <c r="D17" s="68">
        <v>1217088</v>
      </c>
      <c r="E17" s="66">
        <v>24395</v>
      </c>
      <c r="F17" s="68">
        <v>1098039</v>
      </c>
      <c r="G17" s="66">
        <v>37534</v>
      </c>
      <c r="H17" s="68">
        <v>1420805</v>
      </c>
      <c r="I17" s="66">
        <v>31676</v>
      </c>
      <c r="J17" s="68">
        <v>1229851</v>
      </c>
      <c r="K17" s="66">
        <v>30657</v>
      </c>
      <c r="L17" s="68">
        <v>1215101</v>
      </c>
      <c r="M17" s="66">
        <v>40075</v>
      </c>
      <c r="N17" s="68">
        <v>1441592</v>
      </c>
      <c r="O17" s="66">
        <v>31332</v>
      </c>
      <c r="P17" s="68">
        <v>1222699</v>
      </c>
      <c r="Q17" s="66">
        <v>33140</v>
      </c>
      <c r="R17" s="68">
        <v>1229821</v>
      </c>
      <c r="S17" s="66">
        <v>31256</v>
      </c>
      <c r="T17" s="68">
        <v>1149820</v>
      </c>
      <c r="U17" s="66">
        <v>30442</v>
      </c>
      <c r="V17" s="68">
        <v>1194012</v>
      </c>
      <c r="W17" s="66">
        <v>36140</v>
      </c>
      <c r="X17" s="68">
        <v>1259606</v>
      </c>
      <c r="Y17" s="66">
        <v>29010</v>
      </c>
      <c r="Z17" s="68">
        <v>996401</v>
      </c>
      <c r="AA17" s="66">
        <v>44360</v>
      </c>
      <c r="AB17" s="68">
        <v>2392642</v>
      </c>
      <c r="AC17" s="66">
        <v>21309</v>
      </c>
      <c r="AD17" s="68">
        <v>687555</v>
      </c>
      <c r="AE17" s="66">
        <v>42504</v>
      </c>
      <c r="AF17" s="68">
        <v>2070551</v>
      </c>
      <c r="AG17" s="66">
        <v>36563</v>
      </c>
      <c r="AH17" s="68">
        <v>1053672</v>
      </c>
      <c r="AI17" s="66">
        <v>36692</v>
      </c>
      <c r="AJ17" s="68">
        <v>1435488</v>
      </c>
      <c r="AK17" s="66">
        <v>38903</v>
      </c>
      <c r="AL17" s="68">
        <v>1533347</v>
      </c>
      <c r="AM17" s="66">
        <v>39429</v>
      </c>
      <c r="AN17" s="68">
        <v>2061357</v>
      </c>
      <c r="AO17" s="66">
        <v>36703</v>
      </c>
      <c r="AP17" s="68">
        <v>1358628</v>
      </c>
      <c r="AQ17" s="66">
        <v>40823</v>
      </c>
      <c r="AR17" s="68">
        <v>1661982</v>
      </c>
      <c r="AS17" s="66">
        <v>40366</v>
      </c>
      <c r="AT17" s="68">
        <v>1661522</v>
      </c>
      <c r="AU17" s="66">
        <v>35675</v>
      </c>
      <c r="AV17" s="68">
        <v>1416227</v>
      </c>
      <c r="AW17" s="66">
        <v>38375</v>
      </c>
      <c r="AX17" s="68">
        <v>1580658</v>
      </c>
      <c r="AY17" s="66">
        <v>43792</v>
      </c>
      <c r="AZ17" s="68">
        <v>2001324</v>
      </c>
      <c r="BA17" s="66">
        <v>30602</v>
      </c>
      <c r="BB17" s="68">
        <v>1233630</v>
      </c>
      <c r="BC17" s="66">
        <v>37215</v>
      </c>
      <c r="BD17" s="68">
        <v>1322904</v>
      </c>
      <c r="BE17" s="66">
        <v>45328</v>
      </c>
      <c r="BF17" s="68">
        <v>2220482</v>
      </c>
      <c r="BG17" s="66">
        <v>32184</v>
      </c>
      <c r="BH17" s="68">
        <v>1108143</v>
      </c>
      <c r="BI17" s="66">
        <v>42928</v>
      </c>
      <c r="BJ17" s="68">
        <v>1773476</v>
      </c>
      <c r="BK17" s="66">
        <v>35341</v>
      </c>
      <c r="BL17" s="68">
        <v>1520554</v>
      </c>
      <c r="BM17" s="66">
        <v>33948</v>
      </c>
      <c r="BN17" s="68">
        <v>1306492</v>
      </c>
      <c r="BO17" s="66">
        <v>28783</v>
      </c>
      <c r="BP17" s="68">
        <v>1146118</v>
      </c>
      <c r="BQ17" s="66">
        <v>28885</v>
      </c>
      <c r="BR17" s="68">
        <v>1351573</v>
      </c>
      <c r="BS17" s="66">
        <v>42201</v>
      </c>
      <c r="BT17" s="68">
        <v>2120763</v>
      </c>
      <c r="BU17" s="66">
        <v>18530</v>
      </c>
      <c r="BV17" s="68">
        <v>592951</v>
      </c>
      <c r="BW17" s="66">
        <v>42499</v>
      </c>
      <c r="BX17" s="68">
        <v>2044457</v>
      </c>
      <c r="BY17" s="66">
        <v>36110</v>
      </c>
      <c r="BZ17" s="68">
        <v>1596219</v>
      </c>
      <c r="CA17" s="66">
        <v>35026</v>
      </c>
      <c r="CB17" s="68">
        <v>1313060</v>
      </c>
      <c r="CC17" s="66">
        <v>37914</v>
      </c>
      <c r="CD17" s="68">
        <v>1729620</v>
      </c>
      <c r="CE17" s="66">
        <v>32875</v>
      </c>
      <c r="CF17" s="68">
        <v>1266438</v>
      </c>
      <c r="CG17" s="66">
        <v>43346</v>
      </c>
      <c r="CH17" s="68">
        <v>2000247</v>
      </c>
      <c r="CI17" s="66">
        <v>30718</v>
      </c>
      <c r="CJ17" s="68">
        <v>1109014</v>
      </c>
      <c r="CK17" s="66">
        <v>34895</v>
      </c>
      <c r="CL17" s="68">
        <v>1375784</v>
      </c>
      <c r="CM17" s="66">
        <v>7290</v>
      </c>
      <c r="CN17" s="68">
        <v>233709</v>
      </c>
      <c r="CO17" s="66">
        <v>31612</v>
      </c>
      <c r="CP17" s="68">
        <v>1991666</v>
      </c>
      <c r="CQ17" s="66">
        <v>30020</v>
      </c>
      <c r="CR17" s="68">
        <v>1015574</v>
      </c>
      <c r="CS17" s="66">
        <v>33616</v>
      </c>
      <c r="CT17" s="68">
        <v>1528358</v>
      </c>
      <c r="CU17" s="66">
        <v>36237</v>
      </c>
      <c r="CV17" s="68">
        <v>1262171</v>
      </c>
      <c r="CW17" s="66">
        <v>41623</v>
      </c>
      <c r="CX17" s="68">
        <v>1499690</v>
      </c>
      <c r="CY17" s="66">
        <v>33876</v>
      </c>
      <c r="CZ17" s="68">
        <v>1285488</v>
      </c>
      <c r="DA17" s="66">
        <v>30701</v>
      </c>
      <c r="DB17" s="68">
        <v>1197408</v>
      </c>
      <c r="DC17" s="66">
        <v>33577</v>
      </c>
      <c r="DD17" s="68">
        <v>1438925</v>
      </c>
      <c r="DE17" s="66">
        <v>47057</v>
      </c>
      <c r="DF17" s="68">
        <v>2190670</v>
      </c>
      <c r="DG17" s="66">
        <v>39914</v>
      </c>
      <c r="DH17" s="68">
        <v>1872941</v>
      </c>
      <c r="DI17" s="66">
        <v>35170</v>
      </c>
      <c r="DJ17" s="68">
        <v>2011414</v>
      </c>
      <c r="DK17" s="66">
        <v>30949</v>
      </c>
      <c r="DL17" s="68">
        <v>1247407</v>
      </c>
      <c r="DM17" s="66">
        <v>29497</v>
      </c>
      <c r="DN17" s="68">
        <v>963596</v>
      </c>
      <c r="DO17" s="66">
        <v>28743</v>
      </c>
      <c r="DP17" s="68">
        <v>1094033</v>
      </c>
      <c r="DQ17" s="66">
        <v>37195</v>
      </c>
      <c r="DR17" s="68">
        <v>1800186</v>
      </c>
      <c r="DS17" s="66">
        <v>38574</v>
      </c>
      <c r="DT17" s="68">
        <v>1440321</v>
      </c>
      <c r="DU17" s="66">
        <v>40590</v>
      </c>
      <c r="DV17" s="68">
        <v>1524974</v>
      </c>
      <c r="DW17" s="66">
        <v>34005</v>
      </c>
      <c r="DX17" s="68">
        <v>1187624</v>
      </c>
      <c r="DY17" s="66">
        <v>30840</v>
      </c>
      <c r="DZ17" s="68">
        <v>1247622</v>
      </c>
      <c r="EA17" s="66">
        <v>36327</v>
      </c>
      <c r="EB17" s="68">
        <v>1308090</v>
      </c>
      <c r="EC17" s="66">
        <v>32095</v>
      </c>
      <c r="ED17" s="68">
        <v>1716636</v>
      </c>
      <c r="EE17" s="66">
        <v>33017</v>
      </c>
      <c r="EF17" s="68">
        <v>1421244</v>
      </c>
      <c r="EG17" s="66">
        <v>39718</v>
      </c>
      <c r="EH17" s="68">
        <v>1464956</v>
      </c>
      <c r="EI17" s="66">
        <v>33727</v>
      </c>
      <c r="EJ17" s="68">
        <v>1224900</v>
      </c>
      <c r="EK17" s="66">
        <v>34025</v>
      </c>
      <c r="EL17" s="68">
        <v>1523813</v>
      </c>
      <c r="EM17" s="66">
        <v>28398</v>
      </c>
      <c r="EN17" s="68">
        <v>1119371</v>
      </c>
      <c r="EO17" s="66">
        <v>34900</v>
      </c>
      <c r="EP17" s="68">
        <v>1662544</v>
      </c>
      <c r="EQ17" s="66">
        <v>28360</v>
      </c>
      <c r="ER17" s="68">
        <v>968293</v>
      </c>
      <c r="ES17" s="66">
        <v>34243</v>
      </c>
      <c r="ET17" s="68">
        <v>1433430</v>
      </c>
      <c r="EU17" s="66">
        <v>38567</v>
      </c>
      <c r="EV17" s="68">
        <v>1885177</v>
      </c>
      <c r="EW17" s="66">
        <v>33138</v>
      </c>
      <c r="EX17" s="68">
        <v>1498765</v>
      </c>
      <c r="EY17" s="66">
        <v>44583</v>
      </c>
      <c r="EZ17" s="68">
        <v>2026509</v>
      </c>
      <c r="FA17" s="66">
        <v>43348</v>
      </c>
      <c r="FB17" s="68">
        <v>2596250</v>
      </c>
      <c r="FC17" s="66">
        <v>37880</v>
      </c>
      <c r="FD17" s="68">
        <v>2355560</v>
      </c>
      <c r="FE17" s="66">
        <v>43485</v>
      </c>
      <c r="FF17" s="68">
        <v>1885139</v>
      </c>
      <c r="FG17" s="66">
        <v>24406</v>
      </c>
      <c r="FH17" s="68">
        <v>838336</v>
      </c>
      <c r="FI17" s="66">
        <v>44079</v>
      </c>
      <c r="FJ17" s="68">
        <v>2266242</v>
      </c>
      <c r="FK17" s="66">
        <v>25950</v>
      </c>
      <c r="FL17" s="68">
        <v>953148</v>
      </c>
      <c r="FM17" s="66">
        <v>35958</v>
      </c>
      <c r="FN17" s="68">
        <v>1791700</v>
      </c>
      <c r="FO17" s="66">
        <v>26609</v>
      </c>
      <c r="FP17" s="68">
        <v>1055259</v>
      </c>
      <c r="FQ17" s="66">
        <v>42173</v>
      </c>
      <c r="FR17" s="68">
        <v>1695949</v>
      </c>
      <c r="FS17" s="66">
        <v>29132</v>
      </c>
      <c r="FT17" s="68">
        <v>1149756</v>
      </c>
      <c r="FU17" s="66">
        <v>38620</v>
      </c>
      <c r="FV17" s="68">
        <v>1894334</v>
      </c>
      <c r="FW17" s="66">
        <v>29022</v>
      </c>
      <c r="FX17" s="68">
        <v>1161706</v>
      </c>
      <c r="FY17" s="66">
        <v>30912</v>
      </c>
      <c r="FZ17" s="68">
        <v>1335129</v>
      </c>
      <c r="GA17" s="66">
        <v>22737</v>
      </c>
      <c r="GB17" s="68">
        <v>925830</v>
      </c>
      <c r="GC17" s="66">
        <v>36831</v>
      </c>
      <c r="GD17" s="68">
        <v>1654686</v>
      </c>
      <c r="GE17" s="66">
        <v>27073</v>
      </c>
      <c r="GF17" s="68">
        <v>1072647</v>
      </c>
      <c r="GG17" s="66">
        <v>42023</v>
      </c>
      <c r="GH17" s="68">
        <v>1712687</v>
      </c>
      <c r="GI17" s="66">
        <v>30025</v>
      </c>
      <c r="GJ17" s="68">
        <v>1175043</v>
      </c>
      <c r="GK17" s="66">
        <v>32540</v>
      </c>
      <c r="GL17" s="68">
        <v>1145982</v>
      </c>
      <c r="GM17" s="66">
        <v>40390</v>
      </c>
      <c r="GN17" s="68">
        <v>1822754</v>
      </c>
      <c r="GO17" s="66">
        <v>29174</v>
      </c>
      <c r="GP17" s="68">
        <v>1038990</v>
      </c>
      <c r="GQ17" s="66">
        <v>39403</v>
      </c>
      <c r="GR17" s="68">
        <v>1697223</v>
      </c>
      <c r="GS17" s="66">
        <v>29146</v>
      </c>
      <c r="GT17" s="68">
        <v>1058158</v>
      </c>
      <c r="GU17" s="66">
        <v>31799</v>
      </c>
      <c r="GV17" s="68">
        <v>1448426</v>
      </c>
      <c r="GW17" s="66">
        <v>37992</v>
      </c>
      <c r="GX17" s="68">
        <v>1377555</v>
      </c>
      <c r="GY17" s="66">
        <v>42335</v>
      </c>
      <c r="GZ17" s="68">
        <v>1961264</v>
      </c>
      <c r="HA17" s="66">
        <v>40119</v>
      </c>
      <c r="HB17" s="68">
        <v>1536576</v>
      </c>
      <c r="HC17" s="66">
        <v>43039</v>
      </c>
      <c r="HD17" s="68">
        <v>1810037</v>
      </c>
      <c r="HE17" s="66">
        <v>39342</v>
      </c>
      <c r="HF17" s="68">
        <v>1471224</v>
      </c>
      <c r="HG17" s="66">
        <v>44413</v>
      </c>
      <c r="HH17" s="68">
        <v>2118138</v>
      </c>
      <c r="HI17" s="66">
        <v>34765</v>
      </c>
      <c r="HJ17" s="68">
        <v>1648014</v>
      </c>
      <c r="HK17" s="66">
        <v>41883</v>
      </c>
      <c r="HL17" s="68">
        <v>2021567</v>
      </c>
      <c r="HM17" s="66">
        <v>33903</v>
      </c>
      <c r="HN17" s="68">
        <v>1515713</v>
      </c>
      <c r="HO17" s="66">
        <v>33248</v>
      </c>
      <c r="HP17" s="68">
        <v>1204500</v>
      </c>
      <c r="HQ17" s="66">
        <v>41286</v>
      </c>
      <c r="HR17" s="68">
        <v>1979223</v>
      </c>
      <c r="HS17" s="66">
        <v>38160</v>
      </c>
      <c r="HT17" s="68">
        <v>1747139</v>
      </c>
      <c r="HU17" s="66">
        <v>32683</v>
      </c>
      <c r="HV17" s="68">
        <v>1335811</v>
      </c>
      <c r="HW17" s="66">
        <v>43885</v>
      </c>
      <c r="HX17" s="68">
        <v>2049721</v>
      </c>
      <c r="HY17" s="66">
        <v>33670</v>
      </c>
      <c r="HZ17" s="68">
        <v>1251560</v>
      </c>
      <c r="IA17" s="66">
        <v>22835</v>
      </c>
      <c r="IB17" s="68">
        <v>934309</v>
      </c>
      <c r="IC17" s="66">
        <v>40038</v>
      </c>
      <c r="ID17" s="68">
        <v>1772266</v>
      </c>
      <c r="IE17" s="66">
        <v>41572</v>
      </c>
      <c r="IF17" s="68">
        <v>1784297</v>
      </c>
      <c r="IG17" s="66">
        <v>44745</v>
      </c>
      <c r="IH17" s="68">
        <v>2130893</v>
      </c>
      <c r="II17" s="66">
        <v>46080</v>
      </c>
      <c r="IJ17" s="68">
        <v>2332016</v>
      </c>
      <c r="IK17" s="66">
        <v>37236</v>
      </c>
      <c r="IL17" s="68">
        <v>1924247</v>
      </c>
      <c r="IM17" s="66">
        <v>33441</v>
      </c>
      <c r="IN17" s="68">
        <v>994746</v>
      </c>
      <c r="IO17" s="66">
        <v>34954</v>
      </c>
      <c r="IP17" s="68">
        <v>1597249</v>
      </c>
      <c r="IQ17" s="66">
        <v>35351</v>
      </c>
      <c r="IR17" s="68">
        <v>2537598</v>
      </c>
      <c r="IS17" s="66">
        <v>19958</v>
      </c>
      <c r="IT17" s="68">
        <v>1166479</v>
      </c>
      <c r="IU17" s="66">
        <v>4416791</v>
      </c>
      <c r="IV17" s="68">
        <v>188942289</v>
      </c>
    </row>
    <row r="18" spans="1:256" s="94" customFormat="1" x14ac:dyDescent="0.2">
      <c r="A18" s="221">
        <v>4</v>
      </c>
      <c r="B18" s="134" t="s">
        <v>451</v>
      </c>
      <c r="C18" s="66">
        <v>4581</v>
      </c>
      <c r="D18" s="68">
        <v>30788</v>
      </c>
      <c r="E18" s="66">
        <v>5328</v>
      </c>
      <c r="F18" s="68">
        <v>37132</v>
      </c>
      <c r="G18" s="66">
        <v>5227</v>
      </c>
      <c r="H18" s="68">
        <v>37408</v>
      </c>
      <c r="I18" s="66">
        <v>4414</v>
      </c>
      <c r="J18" s="68">
        <v>30240</v>
      </c>
      <c r="K18" s="66">
        <v>6174</v>
      </c>
      <c r="L18" s="68">
        <v>39686</v>
      </c>
      <c r="M18" s="66">
        <v>8516</v>
      </c>
      <c r="N18" s="68">
        <v>49067</v>
      </c>
      <c r="O18" s="66">
        <v>6718</v>
      </c>
      <c r="P18" s="68">
        <v>40525</v>
      </c>
      <c r="Q18" s="66">
        <v>7428</v>
      </c>
      <c r="R18" s="68">
        <v>40907</v>
      </c>
      <c r="S18" s="66">
        <v>6034</v>
      </c>
      <c r="T18" s="68">
        <v>37697</v>
      </c>
      <c r="U18" s="66">
        <v>5924</v>
      </c>
      <c r="V18" s="68">
        <v>38071</v>
      </c>
      <c r="W18" s="66">
        <v>8582</v>
      </c>
      <c r="X18" s="68">
        <v>54475</v>
      </c>
      <c r="Y18" s="66">
        <v>6139</v>
      </c>
      <c r="Z18" s="68">
        <v>39983</v>
      </c>
      <c r="AA18" s="66">
        <v>6163</v>
      </c>
      <c r="AB18" s="68">
        <v>43298</v>
      </c>
      <c r="AC18" s="66">
        <v>9330</v>
      </c>
      <c r="AD18" s="68">
        <v>94184</v>
      </c>
      <c r="AE18" s="66">
        <v>6716</v>
      </c>
      <c r="AF18" s="68">
        <v>46435</v>
      </c>
      <c r="AG18" s="66">
        <v>6189</v>
      </c>
      <c r="AH18" s="68">
        <v>38872</v>
      </c>
      <c r="AI18" s="66">
        <v>5648</v>
      </c>
      <c r="AJ18" s="68">
        <v>39974</v>
      </c>
      <c r="AK18" s="66">
        <v>6934</v>
      </c>
      <c r="AL18" s="68">
        <v>45529</v>
      </c>
      <c r="AM18" s="66">
        <v>6141</v>
      </c>
      <c r="AN18" s="68">
        <v>45401</v>
      </c>
      <c r="AO18" s="66">
        <v>8328</v>
      </c>
      <c r="AP18" s="68">
        <v>51516</v>
      </c>
      <c r="AQ18" s="66">
        <v>5156</v>
      </c>
      <c r="AR18" s="68">
        <v>35824</v>
      </c>
      <c r="AS18" s="66">
        <v>5958</v>
      </c>
      <c r="AT18" s="68">
        <v>40152</v>
      </c>
      <c r="AU18" s="66">
        <v>8816</v>
      </c>
      <c r="AV18" s="68">
        <v>60912</v>
      </c>
      <c r="AW18" s="66">
        <v>6374</v>
      </c>
      <c r="AX18" s="68">
        <v>43914</v>
      </c>
      <c r="AY18" s="66">
        <v>7467</v>
      </c>
      <c r="AZ18" s="68">
        <v>50368</v>
      </c>
      <c r="BA18" s="66">
        <v>6343</v>
      </c>
      <c r="BB18" s="68">
        <v>41071</v>
      </c>
      <c r="BC18" s="66">
        <v>5144</v>
      </c>
      <c r="BD18" s="68">
        <v>34748</v>
      </c>
      <c r="BE18" s="66">
        <v>6826</v>
      </c>
      <c r="BF18" s="68">
        <v>47966</v>
      </c>
      <c r="BG18" s="66">
        <v>6873</v>
      </c>
      <c r="BH18" s="68">
        <v>43553</v>
      </c>
      <c r="BI18" s="66">
        <v>4737</v>
      </c>
      <c r="BJ18" s="68">
        <v>35765</v>
      </c>
      <c r="BK18" s="66">
        <v>5756</v>
      </c>
      <c r="BL18" s="68">
        <v>37356</v>
      </c>
      <c r="BM18" s="66">
        <v>7101</v>
      </c>
      <c r="BN18" s="68">
        <v>41815</v>
      </c>
      <c r="BO18" s="66">
        <v>7961</v>
      </c>
      <c r="BP18" s="68">
        <v>55078</v>
      </c>
      <c r="BQ18" s="66">
        <v>8794</v>
      </c>
      <c r="BR18" s="68">
        <v>81167</v>
      </c>
      <c r="BS18" s="66">
        <v>5540</v>
      </c>
      <c r="BT18" s="68">
        <v>42259</v>
      </c>
      <c r="BU18" s="66">
        <v>7979</v>
      </c>
      <c r="BV18" s="68">
        <v>81983</v>
      </c>
      <c r="BW18" s="66">
        <v>6695</v>
      </c>
      <c r="BX18" s="68">
        <v>50433</v>
      </c>
      <c r="BY18" s="66">
        <v>5226</v>
      </c>
      <c r="BZ18" s="68">
        <v>40929</v>
      </c>
      <c r="CA18" s="66">
        <v>6342</v>
      </c>
      <c r="CB18" s="68">
        <v>38403</v>
      </c>
      <c r="CC18" s="66">
        <v>5861</v>
      </c>
      <c r="CD18" s="68">
        <v>40420</v>
      </c>
      <c r="CE18" s="66">
        <v>4974</v>
      </c>
      <c r="CF18" s="68">
        <v>34579</v>
      </c>
      <c r="CG18" s="66">
        <v>5073</v>
      </c>
      <c r="CH18" s="68">
        <v>38923</v>
      </c>
      <c r="CI18" s="66">
        <v>6047</v>
      </c>
      <c r="CJ18" s="68">
        <v>39589</v>
      </c>
      <c r="CK18" s="66">
        <v>6910</v>
      </c>
      <c r="CL18" s="68">
        <v>44517</v>
      </c>
      <c r="CM18" s="66">
        <v>3962</v>
      </c>
      <c r="CN18" s="68">
        <v>46639</v>
      </c>
      <c r="CO18" s="66">
        <v>2650</v>
      </c>
      <c r="CP18" s="68">
        <v>22681</v>
      </c>
      <c r="CQ18" s="66">
        <v>5225</v>
      </c>
      <c r="CR18" s="68">
        <v>31697</v>
      </c>
      <c r="CS18" s="66">
        <v>3290</v>
      </c>
      <c r="CT18" s="68">
        <v>23648</v>
      </c>
      <c r="CU18" s="66">
        <v>5873</v>
      </c>
      <c r="CV18" s="68">
        <v>40423</v>
      </c>
      <c r="CW18" s="66">
        <v>9601</v>
      </c>
      <c r="CX18" s="68">
        <v>57888</v>
      </c>
      <c r="CY18" s="66">
        <v>6788</v>
      </c>
      <c r="CZ18" s="68">
        <v>43220</v>
      </c>
      <c r="DA18" s="66">
        <v>6844</v>
      </c>
      <c r="DB18" s="68">
        <v>44126</v>
      </c>
      <c r="DC18" s="66">
        <v>6430</v>
      </c>
      <c r="DD18" s="68">
        <v>42608</v>
      </c>
      <c r="DE18" s="66">
        <v>7487</v>
      </c>
      <c r="DF18" s="68">
        <v>52773</v>
      </c>
      <c r="DG18" s="66">
        <v>4598</v>
      </c>
      <c r="DH18" s="68">
        <v>35365</v>
      </c>
      <c r="DI18" s="66">
        <v>4797</v>
      </c>
      <c r="DJ18" s="68">
        <v>35839</v>
      </c>
      <c r="DK18" s="66">
        <v>4382</v>
      </c>
      <c r="DL18" s="68">
        <v>30961</v>
      </c>
      <c r="DM18" s="66">
        <v>8065</v>
      </c>
      <c r="DN18" s="68">
        <v>52971</v>
      </c>
      <c r="DO18" s="66">
        <v>8533</v>
      </c>
      <c r="DP18" s="68">
        <v>59181</v>
      </c>
      <c r="DQ18" s="66">
        <v>5024</v>
      </c>
      <c r="DR18" s="68">
        <v>35118</v>
      </c>
      <c r="DS18" s="66">
        <v>5714</v>
      </c>
      <c r="DT18" s="68">
        <v>40747</v>
      </c>
      <c r="DU18" s="66">
        <v>6083</v>
      </c>
      <c r="DV18" s="68">
        <v>41328</v>
      </c>
      <c r="DW18" s="66">
        <v>8329</v>
      </c>
      <c r="DX18" s="68">
        <v>51065</v>
      </c>
      <c r="DY18" s="66">
        <v>6674</v>
      </c>
      <c r="DZ18" s="68">
        <v>42731</v>
      </c>
      <c r="EA18" s="66">
        <v>8829</v>
      </c>
      <c r="EB18" s="68">
        <v>52616</v>
      </c>
      <c r="EC18" s="66">
        <v>3307</v>
      </c>
      <c r="ED18" s="68">
        <v>25005</v>
      </c>
      <c r="EE18" s="66">
        <v>4922</v>
      </c>
      <c r="EF18" s="68">
        <v>31299</v>
      </c>
      <c r="EG18" s="66">
        <v>5368</v>
      </c>
      <c r="EH18" s="68">
        <v>37506</v>
      </c>
      <c r="EI18" s="66">
        <v>5721</v>
      </c>
      <c r="EJ18" s="68">
        <v>37074</v>
      </c>
      <c r="EK18" s="66">
        <v>4326</v>
      </c>
      <c r="EL18" s="68">
        <v>31596</v>
      </c>
      <c r="EM18" s="66">
        <v>6620</v>
      </c>
      <c r="EN18" s="68">
        <v>42616</v>
      </c>
      <c r="EO18" s="66">
        <v>6162</v>
      </c>
      <c r="EP18" s="68">
        <v>42479</v>
      </c>
      <c r="EQ18" s="66">
        <v>9553</v>
      </c>
      <c r="ER18" s="68">
        <v>75152</v>
      </c>
      <c r="ES18" s="66">
        <v>4711</v>
      </c>
      <c r="ET18" s="68">
        <v>35501</v>
      </c>
      <c r="EU18" s="66">
        <v>4482</v>
      </c>
      <c r="EV18" s="68">
        <v>36736</v>
      </c>
      <c r="EW18" s="66">
        <v>4645</v>
      </c>
      <c r="EX18" s="68">
        <v>33911</v>
      </c>
      <c r="EY18" s="66">
        <v>8854</v>
      </c>
      <c r="EZ18" s="68">
        <v>60761</v>
      </c>
      <c r="FA18" s="66">
        <v>4357</v>
      </c>
      <c r="FB18" s="68">
        <v>35729</v>
      </c>
      <c r="FC18" s="66">
        <v>3812</v>
      </c>
      <c r="FD18" s="68">
        <v>30224</v>
      </c>
      <c r="FE18" s="66">
        <v>7328</v>
      </c>
      <c r="FF18" s="68">
        <v>48629</v>
      </c>
      <c r="FG18" s="66">
        <v>5634</v>
      </c>
      <c r="FH18" s="68">
        <v>33920</v>
      </c>
      <c r="FI18" s="66">
        <v>4518</v>
      </c>
      <c r="FJ18" s="68">
        <v>34464</v>
      </c>
      <c r="FK18" s="66">
        <v>5782</v>
      </c>
      <c r="FL18" s="68">
        <v>35409</v>
      </c>
      <c r="FM18" s="66">
        <v>3745</v>
      </c>
      <c r="FN18" s="68">
        <v>29585</v>
      </c>
      <c r="FO18" s="66">
        <v>5241</v>
      </c>
      <c r="FP18" s="68">
        <v>32657</v>
      </c>
      <c r="FQ18" s="66">
        <v>7580</v>
      </c>
      <c r="FR18" s="68">
        <v>51133</v>
      </c>
      <c r="FS18" s="66">
        <v>4689</v>
      </c>
      <c r="FT18" s="68">
        <v>30290</v>
      </c>
      <c r="FU18" s="66">
        <v>5422</v>
      </c>
      <c r="FV18" s="68">
        <v>44416</v>
      </c>
      <c r="FW18" s="66">
        <v>6568</v>
      </c>
      <c r="FX18" s="68">
        <v>42580</v>
      </c>
      <c r="FY18" s="66">
        <v>5973</v>
      </c>
      <c r="FZ18" s="68">
        <v>41435</v>
      </c>
      <c r="GA18" s="66">
        <v>6625</v>
      </c>
      <c r="GB18" s="68">
        <v>47592</v>
      </c>
      <c r="GC18" s="66">
        <v>5472</v>
      </c>
      <c r="GD18" s="68">
        <v>37585</v>
      </c>
      <c r="GE18" s="66">
        <v>5309</v>
      </c>
      <c r="GF18" s="68">
        <v>32126</v>
      </c>
      <c r="GG18" s="66">
        <v>8331</v>
      </c>
      <c r="GH18" s="68">
        <v>53745</v>
      </c>
      <c r="GI18" s="66">
        <v>6954</v>
      </c>
      <c r="GJ18" s="68">
        <v>50654</v>
      </c>
      <c r="GK18" s="66">
        <v>8941</v>
      </c>
      <c r="GL18" s="68">
        <v>60729</v>
      </c>
      <c r="GM18" s="66">
        <v>4276</v>
      </c>
      <c r="GN18" s="68">
        <v>33194</v>
      </c>
      <c r="GO18" s="66">
        <v>9057</v>
      </c>
      <c r="GP18" s="68">
        <v>63395</v>
      </c>
      <c r="GQ18" s="66">
        <v>5689</v>
      </c>
      <c r="GR18" s="68">
        <v>42289</v>
      </c>
      <c r="GS18" s="66">
        <v>7670</v>
      </c>
      <c r="GT18" s="68">
        <v>50608</v>
      </c>
      <c r="GU18" s="66">
        <v>6870</v>
      </c>
      <c r="GV18" s="68">
        <v>47198</v>
      </c>
      <c r="GW18" s="66">
        <v>7324</v>
      </c>
      <c r="GX18" s="68">
        <v>44297</v>
      </c>
      <c r="GY18" s="66">
        <v>5463</v>
      </c>
      <c r="GZ18" s="68">
        <v>40506</v>
      </c>
      <c r="HA18" s="66">
        <v>7569</v>
      </c>
      <c r="HB18" s="68">
        <v>45435</v>
      </c>
      <c r="HC18" s="66">
        <v>7482</v>
      </c>
      <c r="HD18" s="68">
        <v>46506</v>
      </c>
      <c r="HE18" s="66">
        <v>7807</v>
      </c>
      <c r="HF18" s="68">
        <v>47821</v>
      </c>
      <c r="HG18" s="66">
        <v>5588</v>
      </c>
      <c r="HH18" s="68">
        <v>42061</v>
      </c>
      <c r="HI18" s="66">
        <v>3756</v>
      </c>
      <c r="HJ18" s="68">
        <v>27689</v>
      </c>
      <c r="HK18" s="66">
        <v>5417</v>
      </c>
      <c r="HL18" s="68">
        <v>39204</v>
      </c>
      <c r="HM18" s="66">
        <v>5742</v>
      </c>
      <c r="HN18" s="68">
        <v>38779</v>
      </c>
      <c r="HO18" s="66">
        <v>5495</v>
      </c>
      <c r="HP18" s="68">
        <v>33030</v>
      </c>
      <c r="HQ18" s="66">
        <v>6485</v>
      </c>
      <c r="HR18" s="68">
        <v>45907</v>
      </c>
      <c r="HS18" s="66">
        <v>5425</v>
      </c>
      <c r="HT18" s="68">
        <v>36932</v>
      </c>
      <c r="HU18" s="66">
        <v>3954</v>
      </c>
      <c r="HV18" s="68">
        <v>26178</v>
      </c>
      <c r="HW18" s="66">
        <v>7451</v>
      </c>
      <c r="HX18" s="68">
        <v>50851</v>
      </c>
      <c r="HY18" s="66">
        <v>5792</v>
      </c>
      <c r="HZ18" s="68">
        <v>35395</v>
      </c>
      <c r="IA18" s="66">
        <v>3705</v>
      </c>
      <c r="IB18" s="68">
        <v>29897</v>
      </c>
      <c r="IC18" s="66">
        <v>5955</v>
      </c>
      <c r="ID18" s="68">
        <v>41517</v>
      </c>
      <c r="IE18" s="66">
        <v>5854</v>
      </c>
      <c r="IF18" s="68">
        <v>37929</v>
      </c>
      <c r="IG18" s="66">
        <v>5969</v>
      </c>
      <c r="IH18" s="68">
        <v>43965</v>
      </c>
      <c r="II18" s="66">
        <v>7192</v>
      </c>
      <c r="IJ18" s="68">
        <v>49314</v>
      </c>
      <c r="IK18" s="66">
        <v>4754</v>
      </c>
      <c r="IL18" s="68">
        <v>36204</v>
      </c>
      <c r="IM18" s="66">
        <v>5411</v>
      </c>
      <c r="IN18" s="68">
        <v>35397</v>
      </c>
      <c r="IO18" s="66">
        <v>4507</v>
      </c>
      <c r="IP18" s="68">
        <v>32312</v>
      </c>
      <c r="IQ18" s="66">
        <v>2009</v>
      </c>
      <c r="IR18" s="68">
        <v>17074</v>
      </c>
      <c r="IS18" s="66">
        <v>2269</v>
      </c>
      <c r="IT18" s="68">
        <v>16383</v>
      </c>
      <c r="IU18" s="66">
        <v>766534</v>
      </c>
      <c r="IV18" s="68">
        <v>5306337</v>
      </c>
    </row>
    <row r="19" spans="1:256" s="94" customFormat="1" x14ac:dyDescent="0.2">
      <c r="A19" s="134">
        <v>5</v>
      </c>
      <c r="B19" s="140" t="s">
        <v>25</v>
      </c>
      <c r="C19" s="66">
        <v>11731</v>
      </c>
      <c r="D19" s="68">
        <v>244297</v>
      </c>
      <c r="E19" s="66">
        <v>13172</v>
      </c>
      <c r="F19" s="68">
        <v>268151</v>
      </c>
      <c r="G19" s="66">
        <v>17080</v>
      </c>
      <c r="H19" s="68">
        <v>373954</v>
      </c>
      <c r="I19" s="66">
        <v>17747</v>
      </c>
      <c r="J19" s="68">
        <v>460256</v>
      </c>
      <c r="K19" s="66">
        <v>17769</v>
      </c>
      <c r="L19" s="68">
        <v>422505</v>
      </c>
      <c r="M19" s="66">
        <v>24798</v>
      </c>
      <c r="N19" s="68">
        <v>511178</v>
      </c>
      <c r="O19" s="66">
        <v>15404</v>
      </c>
      <c r="P19" s="68">
        <v>312971</v>
      </c>
      <c r="Q19" s="66">
        <v>18697</v>
      </c>
      <c r="R19" s="68">
        <v>376713</v>
      </c>
      <c r="S19" s="66">
        <v>19156</v>
      </c>
      <c r="T19" s="68">
        <v>438043</v>
      </c>
      <c r="U19" s="66">
        <v>16858</v>
      </c>
      <c r="V19" s="68">
        <v>355173</v>
      </c>
      <c r="W19" s="66">
        <v>23989</v>
      </c>
      <c r="X19" s="68">
        <v>512697</v>
      </c>
      <c r="Y19" s="66">
        <v>22363</v>
      </c>
      <c r="Z19" s="68">
        <v>540442</v>
      </c>
      <c r="AA19" s="66">
        <v>15680</v>
      </c>
      <c r="AB19" s="68">
        <v>450616</v>
      </c>
      <c r="AC19" s="66">
        <v>16169</v>
      </c>
      <c r="AD19" s="68">
        <v>305684</v>
      </c>
      <c r="AE19" s="66">
        <v>20135</v>
      </c>
      <c r="AF19" s="68">
        <v>578431</v>
      </c>
      <c r="AG19" s="66">
        <v>17370</v>
      </c>
      <c r="AH19" s="68">
        <v>306565</v>
      </c>
      <c r="AI19" s="66">
        <v>17353</v>
      </c>
      <c r="AJ19" s="68">
        <v>409667</v>
      </c>
      <c r="AK19" s="66">
        <v>23540</v>
      </c>
      <c r="AL19" s="68">
        <v>598581</v>
      </c>
      <c r="AM19" s="66">
        <v>14181</v>
      </c>
      <c r="AN19" s="68">
        <v>388677</v>
      </c>
      <c r="AO19" s="66">
        <v>26058</v>
      </c>
      <c r="AP19" s="68">
        <v>589041</v>
      </c>
      <c r="AQ19" s="66">
        <v>20410</v>
      </c>
      <c r="AR19" s="68">
        <v>574727</v>
      </c>
      <c r="AS19" s="66">
        <v>24027</v>
      </c>
      <c r="AT19" s="68">
        <v>700080</v>
      </c>
      <c r="AU19" s="66">
        <v>22336</v>
      </c>
      <c r="AV19" s="68">
        <v>557889</v>
      </c>
      <c r="AW19" s="66">
        <v>17667</v>
      </c>
      <c r="AX19" s="68">
        <v>434319</v>
      </c>
      <c r="AY19" s="66">
        <v>17304</v>
      </c>
      <c r="AZ19" s="68">
        <v>462808</v>
      </c>
      <c r="BA19" s="66">
        <v>19794</v>
      </c>
      <c r="BB19" s="68">
        <v>522353</v>
      </c>
      <c r="BC19" s="66">
        <v>23921</v>
      </c>
      <c r="BD19" s="68">
        <v>551713</v>
      </c>
      <c r="BE19" s="66">
        <v>17466</v>
      </c>
      <c r="BF19" s="68">
        <v>505913</v>
      </c>
      <c r="BG19" s="66">
        <v>22670</v>
      </c>
      <c r="BH19" s="68">
        <v>447791</v>
      </c>
      <c r="BI19" s="66">
        <v>19544</v>
      </c>
      <c r="BJ19" s="68">
        <v>523566</v>
      </c>
      <c r="BK19" s="66">
        <v>16643</v>
      </c>
      <c r="BL19" s="68">
        <v>413648</v>
      </c>
      <c r="BM19" s="66">
        <v>20195</v>
      </c>
      <c r="BN19" s="68">
        <v>420954</v>
      </c>
      <c r="BO19" s="66">
        <v>15681</v>
      </c>
      <c r="BP19" s="68">
        <v>386854</v>
      </c>
      <c r="BQ19" s="66">
        <v>12695</v>
      </c>
      <c r="BR19" s="68">
        <v>283710</v>
      </c>
      <c r="BS19" s="66">
        <v>13125</v>
      </c>
      <c r="BT19" s="68">
        <v>311294</v>
      </c>
      <c r="BU19" s="66">
        <v>13675</v>
      </c>
      <c r="BV19" s="68">
        <v>249450</v>
      </c>
      <c r="BW19" s="66">
        <v>20245</v>
      </c>
      <c r="BX19" s="68">
        <v>580812</v>
      </c>
      <c r="BY19" s="66">
        <v>9150</v>
      </c>
      <c r="BZ19" s="68">
        <v>185113</v>
      </c>
      <c r="CA19" s="66">
        <v>21323</v>
      </c>
      <c r="CB19" s="68">
        <v>481946</v>
      </c>
      <c r="CC19" s="66">
        <v>17917</v>
      </c>
      <c r="CD19" s="68">
        <v>488392</v>
      </c>
      <c r="CE19" s="66">
        <v>9335</v>
      </c>
      <c r="CF19" s="68">
        <v>164170</v>
      </c>
      <c r="CG19" s="66">
        <v>16623</v>
      </c>
      <c r="CH19" s="68">
        <v>504562</v>
      </c>
      <c r="CI19" s="66">
        <v>15314</v>
      </c>
      <c r="CJ19" s="68">
        <v>322696</v>
      </c>
      <c r="CK19" s="66">
        <v>16140</v>
      </c>
      <c r="CL19" s="68">
        <v>349432</v>
      </c>
      <c r="CM19" s="66">
        <v>4620</v>
      </c>
      <c r="CN19" s="68">
        <v>84391</v>
      </c>
      <c r="CO19" s="66">
        <v>15955</v>
      </c>
      <c r="CP19" s="68">
        <v>576858</v>
      </c>
      <c r="CQ19" s="66">
        <v>18046</v>
      </c>
      <c r="CR19" s="68">
        <v>391827</v>
      </c>
      <c r="CS19" s="66">
        <v>19330</v>
      </c>
      <c r="CT19" s="68">
        <v>722494</v>
      </c>
      <c r="CU19" s="66">
        <v>19446</v>
      </c>
      <c r="CV19" s="68">
        <v>398166</v>
      </c>
      <c r="CW19" s="66">
        <v>20504</v>
      </c>
      <c r="CX19" s="68">
        <v>401647</v>
      </c>
      <c r="CY19" s="66">
        <v>22457</v>
      </c>
      <c r="CZ19" s="68">
        <v>530041</v>
      </c>
      <c r="DA19" s="66">
        <v>18565</v>
      </c>
      <c r="DB19" s="68">
        <v>505101</v>
      </c>
      <c r="DC19" s="66">
        <v>14346</v>
      </c>
      <c r="DD19" s="68">
        <v>347458</v>
      </c>
      <c r="DE19" s="66">
        <v>17375</v>
      </c>
      <c r="DF19" s="68">
        <v>488002</v>
      </c>
      <c r="DG19" s="66">
        <v>19410</v>
      </c>
      <c r="DH19" s="68">
        <v>558418</v>
      </c>
      <c r="DI19" s="66">
        <v>12831</v>
      </c>
      <c r="DJ19" s="68">
        <v>362587</v>
      </c>
      <c r="DK19" s="66">
        <v>14560</v>
      </c>
      <c r="DL19" s="68">
        <v>292873</v>
      </c>
      <c r="DM19" s="66">
        <v>21796</v>
      </c>
      <c r="DN19" s="68">
        <v>476730</v>
      </c>
      <c r="DO19" s="66">
        <v>17394</v>
      </c>
      <c r="DP19" s="68">
        <v>405810</v>
      </c>
      <c r="DQ19" s="66">
        <v>19960</v>
      </c>
      <c r="DR19" s="68">
        <v>559399</v>
      </c>
      <c r="DS19" s="66">
        <v>12446</v>
      </c>
      <c r="DT19" s="68">
        <v>204110</v>
      </c>
      <c r="DU19" s="66">
        <v>19611</v>
      </c>
      <c r="DV19" s="68">
        <v>472892</v>
      </c>
      <c r="DW19" s="66">
        <v>26728</v>
      </c>
      <c r="DX19" s="68">
        <v>618050</v>
      </c>
      <c r="DY19" s="66">
        <v>10277</v>
      </c>
      <c r="DZ19" s="68">
        <v>215441</v>
      </c>
      <c r="EA19" s="66">
        <v>23096</v>
      </c>
      <c r="EB19" s="68">
        <v>479423</v>
      </c>
      <c r="EC19" s="66">
        <v>18760</v>
      </c>
      <c r="ED19" s="68">
        <v>704553</v>
      </c>
      <c r="EE19" s="66">
        <v>20418</v>
      </c>
      <c r="EF19" s="68">
        <v>562316</v>
      </c>
      <c r="EG19" s="66">
        <v>19370</v>
      </c>
      <c r="EH19" s="68">
        <v>434989</v>
      </c>
      <c r="EI19" s="66">
        <v>16485</v>
      </c>
      <c r="EJ19" s="68">
        <v>372124</v>
      </c>
      <c r="EK19" s="66">
        <v>15295</v>
      </c>
      <c r="EL19" s="68">
        <v>381041</v>
      </c>
      <c r="EM19" s="66">
        <v>18000</v>
      </c>
      <c r="EN19" s="68">
        <v>395696</v>
      </c>
      <c r="EO19" s="66">
        <v>13656</v>
      </c>
      <c r="EP19" s="68">
        <v>337200</v>
      </c>
      <c r="EQ19" s="66">
        <v>20869</v>
      </c>
      <c r="ER19" s="68">
        <v>386764</v>
      </c>
      <c r="ES19" s="66">
        <v>17310</v>
      </c>
      <c r="ET19" s="68">
        <v>444883</v>
      </c>
      <c r="EU19" s="66">
        <v>8800</v>
      </c>
      <c r="EV19" s="68">
        <v>197010</v>
      </c>
      <c r="EW19" s="66">
        <v>13653</v>
      </c>
      <c r="EX19" s="68">
        <v>361649</v>
      </c>
      <c r="EY19" s="66">
        <v>14500</v>
      </c>
      <c r="EZ19" s="68">
        <v>341824</v>
      </c>
      <c r="FA19" s="66">
        <v>17088</v>
      </c>
      <c r="FB19" s="68">
        <v>596475</v>
      </c>
      <c r="FC19" s="66">
        <v>20464</v>
      </c>
      <c r="FD19" s="68">
        <v>773610</v>
      </c>
      <c r="FE19" s="66">
        <v>19874</v>
      </c>
      <c r="FF19" s="68">
        <v>544214</v>
      </c>
      <c r="FG19" s="66">
        <v>16407</v>
      </c>
      <c r="FH19" s="68">
        <v>327782</v>
      </c>
      <c r="FI19" s="66">
        <v>16928</v>
      </c>
      <c r="FJ19" s="68">
        <v>458665</v>
      </c>
      <c r="FK19" s="66">
        <v>16190</v>
      </c>
      <c r="FL19" s="68">
        <v>343173</v>
      </c>
      <c r="FM19" s="66">
        <v>14114</v>
      </c>
      <c r="FN19" s="68">
        <v>397770</v>
      </c>
      <c r="FO19" s="66">
        <v>19537</v>
      </c>
      <c r="FP19" s="68">
        <v>516029</v>
      </c>
      <c r="FQ19" s="66">
        <v>20833</v>
      </c>
      <c r="FR19" s="68">
        <v>512227</v>
      </c>
      <c r="FS19" s="66">
        <v>14897</v>
      </c>
      <c r="FT19" s="68">
        <v>348603</v>
      </c>
      <c r="FU19" s="66">
        <v>16651</v>
      </c>
      <c r="FV19" s="68">
        <v>494174</v>
      </c>
      <c r="FW19" s="66">
        <v>17412</v>
      </c>
      <c r="FX19" s="68">
        <v>391047</v>
      </c>
      <c r="FY19" s="66">
        <v>16409</v>
      </c>
      <c r="FZ19" s="68">
        <v>451212</v>
      </c>
      <c r="GA19" s="66">
        <v>13533</v>
      </c>
      <c r="GB19" s="68">
        <v>317264</v>
      </c>
      <c r="GC19" s="66">
        <v>19591</v>
      </c>
      <c r="GD19" s="68">
        <v>575613</v>
      </c>
      <c r="GE19" s="66">
        <v>19859</v>
      </c>
      <c r="GF19" s="68">
        <v>461200</v>
      </c>
      <c r="GG19" s="66">
        <v>21723</v>
      </c>
      <c r="GH19" s="68">
        <v>503612</v>
      </c>
      <c r="GI19" s="66">
        <v>19400</v>
      </c>
      <c r="GJ19" s="68">
        <v>489260</v>
      </c>
      <c r="GK19" s="66">
        <v>22481</v>
      </c>
      <c r="GL19" s="68">
        <v>453765</v>
      </c>
      <c r="GM19" s="66">
        <v>17613</v>
      </c>
      <c r="GN19" s="68">
        <v>434464</v>
      </c>
      <c r="GO19" s="66">
        <v>19111</v>
      </c>
      <c r="GP19" s="68">
        <v>402880</v>
      </c>
      <c r="GQ19" s="66">
        <v>17896</v>
      </c>
      <c r="GR19" s="68">
        <v>435787</v>
      </c>
      <c r="GS19" s="66">
        <v>12716</v>
      </c>
      <c r="GT19" s="68">
        <v>245007</v>
      </c>
      <c r="GU19" s="66">
        <v>16092</v>
      </c>
      <c r="GV19" s="68">
        <v>372294</v>
      </c>
      <c r="GW19" s="66">
        <v>21628</v>
      </c>
      <c r="GX19" s="68">
        <v>482079</v>
      </c>
      <c r="GY19" s="66">
        <v>13497</v>
      </c>
      <c r="GZ19" s="68">
        <v>264784</v>
      </c>
      <c r="HA19" s="66">
        <v>22159</v>
      </c>
      <c r="HB19" s="68">
        <v>491988</v>
      </c>
      <c r="HC19" s="66">
        <v>21613</v>
      </c>
      <c r="HD19" s="68">
        <v>521847</v>
      </c>
      <c r="HE19" s="66">
        <v>23298</v>
      </c>
      <c r="HF19" s="68">
        <v>529331</v>
      </c>
      <c r="HG19" s="66">
        <v>17232</v>
      </c>
      <c r="HH19" s="68">
        <v>375649</v>
      </c>
      <c r="HI19" s="66">
        <v>10901</v>
      </c>
      <c r="HJ19" s="68">
        <v>251673</v>
      </c>
      <c r="HK19" s="66">
        <v>14858</v>
      </c>
      <c r="HL19" s="68">
        <v>394214</v>
      </c>
      <c r="HM19" s="66">
        <v>11908</v>
      </c>
      <c r="HN19" s="68">
        <v>277771</v>
      </c>
      <c r="HO19" s="66">
        <v>19276</v>
      </c>
      <c r="HP19" s="68">
        <v>505887</v>
      </c>
      <c r="HQ19" s="66">
        <v>16890</v>
      </c>
      <c r="HR19" s="68">
        <v>449494</v>
      </c>
      <c r="HS19" s="66">
        <v>19266</v>
      </c>
      <c r="HT19" s="68">
        <v>549839</v>
      </c>
      <c r="HU19" s="66">
        <v>19812</v>
      </c>
      <c r="HV19" s="68">
        <v>607896</v>
      </c>
      <c r="HW19" s="66">
        <v>17325</v>
      </c>
      <c r="HX19" s="68">
        <v>435526</v>
      </c>
      <c r="HY19" s="66">
        <v>23628</v>
      </c>
      <c r="HZ19" s="68">
        <v>626940</v>
      </c>
      <c r="IA19" s="66">
        <v>5633</v>
      </c>
      <c r="IB19" s="68">
        <v>114198</v>
      </c>
      <c r="IC19" s="66">
        <v>16185</v>
      </c>
      <c r="ID19" s="68">
        <v>414348</v>
      </c>
      <c r="IE19" s="66">
        <v>22874</v>
      </c>
      <c r="IF19" s="68">
        <v>631979</v>
      </c>
      <c r="IG19" s="66">
        <v>16922</v>
      </c>
      <c r="IH19" s="68">
        <v>445538</v>
      </c>
      <c r="II19" s="66">
        <v>17600</v>
      </c>
      <c r="IJ19" s="68">
        <v>499948</v>
      </c>
      <c r="IK19" s="66">
        <v>15175</v>
      </c>
      <c r="IL19" s="68">
        <v>439680</v>
      </c>
      <c r="IM19" s="66">
        <v>12397</v>
      </c>
      <c r="IN19" s="68">
        <v>179806</v>
      </c>
      <c r="IO19" s="66">
        <v>14639</v>
      </c>
      <c r="IP19" s="68">
        <v>380590</v>
      </c>
      <c r="IQ19" s="66">
        <v>21214</v>
      </c>
      <c r="IR19" s="68">
        <v>665623</v>
      </c>
      <c r="IS19" s="66">
        <v>9610</v>
      </c>
      <c r="IT19" s="68">
        <v>288415</v>
      </c>
      <c r="IU19" s="66">
        <v>2210678</v>
      </c>
      <c r="IV19" s="68">
        <v>54550770</v>
      </c>
    </row>
    <row r="20" spans="1:256" s="94" customFormat="1" x14ac:dyDescent="0.2">
      <c r="A20" s="134">
        <v>6</v>
      </c>
      <c r="B20" s="140" t="s">
        <v>26</v>
      </c>
      <c r="C20" s="141">
        <v>9391</v>
      </c>
      <c r="D20" s="169">
        <v>94852</v>
      </c>
      <c r="E20" s="141">
        <v>8957</v>
      </c>
      <c r="F20" s="169">
        <v>96782</v>
      </c>
      <c r="G20" s="141">
        <v>18435</v>
      </c>
      <c r="H20" s="169">
        <v>207069</v>
      </c>
      <c r="I20" s="141">
        <v>16878</v>
      </c>
      <c r="J20" s="169">
        <v>163920</v>
      </c>
      <c r="K20" s="141">
        <v>12951</v>
      </c>
      <c r="L20" s="169">
        <v>170749</v>
      </c>
      <c r="M20" s="141">
        <v>18813</v>
      </c>
      <c r="N20" s="169">
        <v>206988</v>
      </c>
      <c r="O20" s="141">
        <v>14970</v>
      </c>
      <c r="P20" s="169">
        <v>162543</v>
      </c>
      <c r="Q20" s="141">
        <v>15176</v>
      </c>
      <c r="R20" s="169">
        <v>194174</v>
      </c>
      <c r="S20" s="141">
        <v>12788</v>
      </c>
      <c r="T20" s="169">
        <v>112061</v>
      </c>
      <c r="U20" s="141">
        <v>14116</v>
      </c>
      <c r="V20" s="169">
        <v>119046</v>
      </c>
      <c r="W20" s="141">
        <v>15169</v>
      </c>
      <c r="X20" s="169">
        <v>174117</v>
      </c>
      <c r="Y20" s="141">
        <v>14785</v>
      </c>
      <c r="Z20" s="169">
        <v>191112</v>
      </c>
      <c r="AA20" s="141">
        <v>19801</v>
      </c>
      <c r="AB20" s="169">
        <v>394222</v>
      </c>
      <c r="AC20" s="141">
        <v>7448</v>
      </c>
      <c r="AD20" s="169">
        <v>68007</v>
      </c>
      <c r="AE20" s="141">
        <v>20202</v>
      </c>
      <c r="AF20" s="169">
        <v>305736</v>
      </c>
      <c r="AG20" s="141">
        <v>12647</v>
      </c>
      <c r="AH20" s="169">
        <v>78243</v>
      </c>
      <c r="AI20" s="141">
        <v>15746</v>
      </c>
      <c r="AJ20" s="169">
        <v>107978</v>
      </c>
      <c r="AK20" s="141">
        <v>19039</v>
      </c>
      <c r="AL20" s="169">
        <v>325078</v>
      </c>
      <c r="AM20" s="141">
        <v>16463</v>
      </c>
      <c r="AN20" s="169">
        <v>196771</v>
      </c>
      <c r="AO20" s="141">
        <v>16985</v>
      </c>
      <c r="AP20" s="169">
        <v>148299</v>
      </c>
      <c r="AQ20" s="141">
        <v>12695</v>
      </c>
      <c r="AR20" s="169">
        <v>77866</v>
      </c>
      <c r="AS20" s="141">
        <v>17670</v>
      </c>
      <c r="AT20" s="169">
        <v>138590</v>
      </c>
      <c r="AU20" s="141">
        <v>16584</v>
      </c>
      <c r="AV20" s="169">
        <v>174220</v>
      </c>
      <c r="AW20" s="141">
        <v>14108</v>
      </c>
      <c r="AX20" s="169">
        <v>127750</v>
      </c>
      <c r="AY20" s="141">
        <v>16145</v>
      </c>
      <c r="AZ20" s="169">
        <v>175915</v>
      </c>
      <c r="BA20" s="141">
        <v>12870</v>
      </c>
      <c r="BB20" s="169">
        <v>137494</v>
      </c>
      <c r="BC20" s="141">
        <v>19013</v>
      </c>
      <c r="BD20" s="169">
        <v>221196</v>
      </c>
      <c r="BE20" s="141">
        <v>18502</v>
      </c>
      <c r="BF20" s="169">
        <v>208266</v>
      </c>
      <c r="BG20" s="141">
        <v>15171</v>
      </c>
      <c r="BH20" s="169">
        <v>118787</v>
      </c>
      <c r="BI20" s="141">
        <v>23563</v>
      </c>
      <c r="BJ20" s="169">
        <v>833515</v>
      </c>
      <c r="BK20" s="141">
        <v>13183</v>
      </c>
      <c r="BL20" s="169">
        <v>127025</v>
      </c>
      <c r="BM20" s="141">
        <v>15275</v>
      </c>
      <c r="BN20" s="169">
        <v>224452</v>
      </c>
      <c r="BO20" s="141">
        <v>10114</v>
      </c>
      <c r="BP20" s="169">
        <v>74196</v>
      </c>
      <c r="BQ20" s="141">
        <v>7507</v>
      </c>
      <c r="BR20" s="169">
        <v>62651</v>
      </c>
      <c r="BS20" s="141">
        <v>17218</v>
      </c>
      <c r="BT20" s="169">
        <v>266461</v>
      </c>
      <c r="BU20" s="141">
        <v>5731</v>
      </c>
      <c r="BV20" s="169">
        <v>55993</v>
      </c>
      <c r="BW20" s="141">
        <v>17085</v>
      </c>
      <c r="BX20" s="169">
        <v>235897</v>
      </c>
      <c r="BY20" s="141">
        <v>15401</v>
      </c>
      <c r="BZ20" s="169">
        <v>148975</v>
      </c>
      <c r="CA20" s="141">
        <v>15626</v>
      </c>
      <c r="CB20" s="169">
        <v>168501</v>
      </c>
      <c r="CC20" s="141">
        <v>17023</v>
      </c>
      <c r="CD20" s="169">
        <v>251786</v>
      </c>
      <c r="CE20" s="141">
        <v>10015</v>
      </c>
      <c r="CF20" s="169">
        <v>73688</v>
      </c>
      <c r="CG20" s="141">
        <v>14942</v>
      </c>
      <c r="CH20" s="169">
        <v>149442</v>
      </c>
      <c r="CI20" s="141">
        <v>12865</v>
      </c>
      <c r="CJ20" s="169">
        <v>168612</v>
      </c>
      <c r="CK20" s="141">
        <v>13683</v>
      </c>
      <c r="CL20" s="169">
        <v>183146</v>
      </c>
      <c r="CM20" s="141">
        <v>2208</v>
      </c>
      <c r="CN20" s="169">
        <v>20801</v>
      </c>
      <c r="CO20" s="141">
        <v>21859</v>
      </c>
      <c r="CP20" s="169">
        <v>531931</v>
      </c>
      <c r="CQ20" s="141">
        <v>11548</v>
      </c>
      <c r="CR20" s="169">
        <v>64313</v>
      </c>
      <c r="CS20" s="141">
        <v>20197</v>
      </c>
      <c r="CT20" s="169">
        <v>406169</v>
      </c>
      <c r="CU20" s="141">
        <v>19878</v>
      </c>
      <c r="CV20" s="169">
        <v>224171</v>
      </c>
      <c r="CW20" s="141">
        <v>15921</v>
      </c>
      <c r="CX20" s="169">
        <v>171594</v>
      </c>
      <c r="CY20" s="141">
        <v>15689</v>
      </c>
      <c r="CZ20" s="169">
        <v>168096</v>
      </c>
      <c r="DA20" s="141">
        <v>11723</v>
      </c>
      <c r="DB20" s="169">
        <v>72497</v>
      </c>
      <c r="DC20" s="141">
        <v>11236</v>
      </c>
      <c r="DD20" s="169">
        <v>92919</v>
      </c>
      <c r="DE20" s="141">
        <v>15941</v>
      </c>
      <c r="DF20" s="169">
        <v>137661</v>
      </c>
      <c r="DG20" s="141">
        <v>22616</v>
      </c>
      <c r="DH20" s="169">
        <v>301146</v>
      </c>
      <c r="DI20" s="141">
        <v>15775</v>
      </c>
      <c r="DJ20" s="169">
        <v>230287</v>
      </c>
      <c r="DK20" s="141">
        <v>14051</v>
      </c>
      <c r="DL20" s="169">
        <v>104976</v>
      </c>
      <c r="DM20" s="141">
        <v>13789</v>
      </c>
      <c r="DN20" s="169">
        <v>162955</v>
      </c>
      <c r="DO20" s="141">
        <v>11441</v>
      </c>
      <c r="DP20" s="169">
        <v>95925</v>
      </c>
      <c r="DQ20" s="141">
        <v>18574</v>
      </c>
      <c r="DR20" s="169">
        <v>295843</v>
      </c>
      <c r="DS20" s="141">
        <v>15317</v>
      </c>
      <c r="DT20" s="169">
        <v>124186</v>
      </c>
      <c r="DU20" s="141">
        <v>17134</v>
      </c>
      <c r="DV20" s="169">
        <v>149630</v>
      </c>
      <c r="DW20" s="141">
        <v>15260</v>
      </c>
      <c r="DX20" s="169">
        <v>137441</v>
      </c>
      <c r="DY20" s="141">
        <v>8793</v>
      </c>
      <c r="DZ20" s="169">
        <v>70568</v>
      </c>
      <c r="EA20" s="141">
        <v>17983</v>
      </c>
      <c r="EB20" s="169">
        <v>166189</v>
      </c>
      <c r="EC20" s="141">
        <v>19715</v>
      </c>
      <c r="ED20" s="169">
        <v>337976</v>
      </c>
      <c r="EE20" s="141">
        <v>16395</v>
      </c>
      <c r="EF20" s="169">
        <v>165451</v>
      </c>
      <c r="EG20" s="141">
        <v>20234</v>
      </c>
      <c r="EH20" s="169">
        <v>146700</v>
      </c>
      <c r="EI20" s="141">
        <v>12093</v>
      </c>
      <c r="EJ20" s="169">
        <v>101770</v>
      </c>
      <c r="EK20" s="141">
        <v>15512</v>
      </c>
      <c r="EL20" s="169">
        <v>184091</v>
      </c>
      <c r="EM20" s="141">
        <v>13063</v>
      </c>
      <c r="EN20" s="169">
        <v>153112</v>
      </c>
      <c r="EO20" s="141">
        <v>13165</v>
      </c>
      <c r="EP20" s="169">
        <v>123453</v>
      </c>
      <c r="EQ20" s="141">
        <v>10952</v>
      </c>
      <c r="ER20" s="169">
        <v>84357</v>
      </c>
      <c r="ES20" s="141">
        <v>18453</v>
      </c>
      <c r="ET20" s="169">
        <v>193257</v>
      </c>
      <c r="EU20" s="141">
        <v>17463</v>
      </c>
      <c r="EV20" s="169">
        <v>239793</v>
      </c>
      <c r="EW20" s="141">
        <v>14778</v>
      </c>
      <c r="EX20" s="169">
        <v>220796</v>
      </c>
      <c r="EY20" s="141">
        <v>15662</v>
      </c>
      <c r="EZ20" s="169">
        <v>161477</v>
      </c>
      <c r="FA20" s="141">
        <v>27145</v>
      </c>
      <c r="FB20" s="169">
        <v>1077797</v>
      </c>
      <c r="FC20" s="141">
        <v>23798</v>
      </c>
      <c r="FD20" s="169">
        <v>491079</v>
      </c>
      <c r="FE20" s="141">
        <v>16416</v>
      </c>
      <c r="FF20" s="169">
        <v>118258</v>
      </c>
      <c r="FG20" s="141">
        <v>11426</v>
      </c>
      <c r="FH20" s="169">
        <v>120538</v>
      </c>
      <c r="FI20" s="141">
        <v>22853</v>
      </c>
      <c r="FJ20" s="169">
        <v>316125</v>
      </c>
      <c r="FK20" s="141">
        <v>12136</v>
      </c>
      <c r="FL20" s="169">
        <v>131567</v>
      </c>
      <c r="FM20" s="141">
        <v>19941</v>
      </c>
      <c r="FN20" s="169">
        <v>346587</v>
      </c>
      <c r="FO20" s="141">
        <v>15264</v>
      </c>
      <c r="FP20" s="169">
        <v>284729</v>
      </c>
      <c r="FQ20" s="141">
        <v>13474</v>
      </c>
      <c r="FR20" s="169">
        <v>103805</v>
      </c>
      <c r="FS20" s="141">
        <v>10324</v>
      </c>
      <c r="FT20" s="169">
        <v>58412</v>
      </c>
      <c r="FU20" s="141">
        <v>13830</v>
      </c>
      <c r="FV20" s="169">
        <v>145671</v>
      </c>
      <c r="FW20" s="141">
        <v>12679</v>
      </c>
      <c r="FX20" s="169">
        <v>100600</v>
      </c>
      <c r="FY20" s="141">
        <v>14402</v>
      </c>
      <c r="FZ20" s="169">
        <v>223039</v>
      </c>
      <c r="GA20" s="141">
        <v>7552</v>
      </c>
      <c r="GB20" s="169">
        <v>50763</v>
      </c>
      <c r="GC20" s="141">
        <v>15971</v>
      </c>
      <c r="GD20" s="169">
        <v>191408</v>
      </c>
      <c r="GE20" s="141">
        <v>13284</v>
      </c>
      <c r="GF20" s="169">
        <v>105476</v>
      </c>
      <c r="GG20" s="141">
        <v>17573</v>
      </c>
      <c r="GH20" s="169">
        <v>201223</v>
      </c>
      <c r="GI20" s="141">
        <v>13553</v>
      </c>
      <c r="GJ20" s="169">
        <v>139661</v>
      </c>
      <c r="GK20" s="141">
        <v>14365</v>
      </c>
      <c r="GL20" s="169">
        <v>138481</v>
      </c>
      <c r="GM20" s="141">
        <v>20156</v>
      </c>
      <c r="GN20" s="169">
        <v>470269</v>
      </c>
      <c r="GO20" s="141">
        <v>11084</v>
      </c>
      <c r="GP20" s="169">
        <v>94784</v>
      </c>
      <c r="GQ20" s="141">
        <v>18619</v>
      </c>
      <c r="GR20" s="169">
        <v>172527</v>
      </c>
      <c r="GS20" s="141">
        <v>9286</v>
      </c>
      <c r="GT20" s="169">
        <v>89396</v>
      </c>
      <c r="GU20" s="141">
        <v>12969</v>
      </c>
      <c r="GV20" s="169">
        <v>118061</v>
      </c>
      <c r="GW20" s="141">
        <v>16159</v>
      </c>
      <c r="GX20" s="169">
        <v>162436</v>
      </c>
      <c r="GY20" s="141">
        <v>17538</v>
      </c>
      <c r="GZ20" s="169">
        <v>199180</v>
      </c>
      <c r="HA20" s="141">
        <v>18458</v>
      </c>
      <c r="HB20" s="169">
        <v>217176</v>
      </c>
      <c r="HC20" s="141">
        <v>17089</v>
      </c>
      <c r="HD20" s="169">
        <v>200336</v>
      </c>
      <c r="HE20" s="141">
        <v>15060</v>
      </c>
      <c r="HF20" s="169">
        <v>121673</v>
      </c>
      <c r="HG20" s="141">
        <v>22801</v>
      </c>
      <c r="HH20" s="169">
        <v>463100</v>
      </c>
      <c r="HI20" s="141">
        <v>14432</v>
      </c>
      <c r="HJ20" s="169">
        <v>332012</v>
      </c>
      <c r="HK20" s="141">
        <v>16416</v>
      </c>
      <c r="HL20" s="169">
        <v>173859</v>
      </c>
      <c r="HM20" s="141">
        <v>10961</v>
      </c>
      <c r="HN20" s="169">
        <v>88483</v>
      </c>
      <c r="HO20" s="141">
        <v>15545</v>
      </c>
      <c r="HP20" s="169">
        <v>203939</v>
      </c>
      <c r="HQ20" s="141">
        <v>17670</v>
      </c>
      <c r="HR20" s="169">
        <v>278957</v>
      </c>
      <c r="HS20" s="141">
        <v>17015</v>
      </c>
      <c r="HT20" s="169">
        <v>198089</v>
      </c>
      <c r="HU20" s="141">
        <v>17145</v>
      </c>
      <c r="HV20" s="169">
        <v>242442</v>
      </c>
      <c r="HW20" s="141">
        <v>16129</v>
      </c>
      <c r="HX20" s="169">
        <v>177742</v>
      </c>
      <c r="HY20" s="141">
        <v>16368</v>
      </c>
      <c r="HZ20" s="169">
        <v>158356</v>
      </c>
      <c r="IA20" s="141">
        <v>4283</v>
      </c>
      <c r="IB20" s="169">
        <v>30821</v>
      </c>
      <c r="IC20" s="141">
        <v>14572</v>
      </c>
      <c r="ID20" s="169">
        <v>93325</v>
      </c>
      <c r="IE20" s="141">
        <v>17883</v>
      </c>
      <c r="IF20" s="169">
        <v>183249</v>
      </c>
      <c r="IG20" s="141">
        <v>17304</v>
      </c>
      <c r="IH20" s="169">
        <v>226469</v>
      </c>
      <c r="II20" s="141">
        <v>18316</v>
      </c>
      <c r="IJ20" s="169">
        <v>207753</v>
      </c>
      <c r="IK20" s="141">
        <v>18730</v>
      </c>
      <c r="IL20" s="169">
        <v>376443</v>
      </c>
      <c r="IM20" s="141">
        <v>12053</v>
      </c>
      <c r="IN20" s="169">
        <v>59730</v>
      </c>
      <c r="IO20" s="141">
        <v>15474</v>
      </c>
      <c r="IP20" s="169">
        <v>149751</v>
      </c>
      <c r="IQ20" s="141">
        <v>28678</v>
      </c>
      <c r="IR20" s="169">
        <v>1750689</v>
      </c>
      <c r="IS20" s="141">
        <v>13498</v>
      </c>
      <c r="IT20" s="169">
        <v>652005</v>
      </c>
      <c r="IU20" s="141">
        <v>1934844</v>
      </c>
      <c r="IV20" s="169">
        <v>26001972</v>
      </c>
    </row>
    <row r="21" spans="1:256" s="94" customFormat="1" x14ac:dyDescent="0.2">
      <c r="A21" s="134">
        <v>7</v>
      </c>
      <c r="B21" s="140" t="s">
        <v>394</v>
      </c>
      <c r="C21" s="141">
        <v>2011</v>
      </c>
      <c r="D21" s="169">
        <v>46412</v>
      </c>
      <c r="E21" s="141">
        <v>2645</v>
      </c>
      <c r="F21" s="169">
        <v>41031</v>
      </c>
      <c r="G21" s="141">
        <v>5872</v>
      </c>
      <c r="H21" s="169">
        <v>98493</v>
      </c>
      <c r="I21" s="141">
        <v>4111</v>
      </c>
      <c r="J21" s="169">
        <v>68712</v>
      </c>
      <c r="K21" s="141">
        <v>5424</v>
      </c>
      <c r="L21" s="169">
        <v>81957</v>
      </c>
      <c r="M21" s="141">
        <v>6580</v>
      </c>
      <c r="N21" s="169">
        <v>77978</v>
      </c>
      <c r="O21" s="141">
        <v>6037</v>
      </c>
      <c r="P21" s="169">
        <v>59088</v>
      </c>
      <c r="Q21" s="141">
        <v>6959</v>
      </c>
      <c r="R21" s="169">
        <v>61634</v>
      </c>
      <c r="S21" s="141">
        <v>3249</v>
      </c>
      <c r="T21" s="169">
        <v>46287</v>
      </c>
      <c r="U21" s="141">
        <v>5661</v>
      </c>
      <c r="V21" s="169">
        <v>56491</v>
      </c>
      <c r="W21" s="141">
        <v>5396</v>
      </c>
      <c r="X21" s="169">
        <v>68950</v>
      </c>
      <c r="Y21" s="141">
        <v>6186</v>
      </c>
      <c r="Z21" s="169">
        <v>101726</v>
      </c>
      <c r="AA21" s="141">
        <v>6100</v>
      </c>
      <c r="AB21" s="169">
        <v>163161</v>
      </c>
      <c r="AC21" s="141">
        <v>2718</v>
      </c>
      <c r="AD21" s="169">
        <v>47550</v>
      </c>
      <c r="AE21" s="141">
        <v>6527</v>
      </c>
      <c r="AF21" s="169">
        <v>132399</v>
      </c>
      <c r="AG21" s="141">
        <v>4198</v>
      </c>
      <c r="AH21" s="169">
        <v>44101</v>
      </c>
      <c r="AI21" s="141">
        <v>4190</v>
      </c>
      <c r="AJ21" s="169">
        <v>57110</v>
      </c>
      <c r="AK21" s="141">
        <v>7842</v>
      </c>
      <c r="AL21" s="169">
        <v>119592</v>
      </c>
      <c r="AM21" s="141">
        <v>5195</v>
      </c>
      <c r="AN21" s="169">
        <v>98529</v>
      </c>
      <c r="AO21" s="141">
        <v>4796</v>
      </c>
      <c r="AP21" s="169">
        <v>65289</v>
      </c>
      <c r="AQ21" s="141">
        <v>4800</v>
      </c>
      <c r="AR21" s="169">
        <v>65045</v>
      </c>
      <c r="AS21" s="141">
        <v>4610</v>
      </c>
      <c r="AT21" s="169">
        <v>72499</v>
      </c>
      <c r="AU21" s="141">
        <v>5319</v>
      </c>
      <c r="AV21" s="169">
        <v>87241</v>
      </c>
      <c r="AW21" s="141">
        <v>4458</v>
      </c>
      <c r="AX21" s="169">
        <v>70808</v>
      </c>
      <c r="AY21" s="141">
        <v>5285</v>
      </c>
      <c r="AZ21" s="169">
        <v>104136</v>
      </c>
      <c r="BA21" s="141">
        <v>3219</v>
      </c>
      <c r="BB21" s="169">
        <v>79164</v>
      </c>
      <c r="BC21" s="141">
        <v>6042</v>
      </c>
      <c r="BD21" s="169">
        <v>95583</v>
      </c>
      <c r="BE21" s="141">
        <v>5554</v>
      </c>
      <c r="BF21" s="169">
        <v>104976</v>
      </c>
      <c r="BG21" s="141">
        <v>5676</v>
      </c>
      <c r="BH21" s="169">
        <v>62213</v>
      </c>
      <c r="BI21" s="141">
        <v>8572</v>
      </c>
      <c r="BJ21" s="169">
        <v>244264</v>
      </c>
      <c r="BK21" s="141">
        <v>4298</v>
      </c>
      <c r="BL21" s="169">
        <v>62401</v>
      </c>
      <c r="BM21" s="141">
        <v>4957</v>
      </c>
      <c r="BN21" s="169">
        <v>65034</v>
      </c>
      <c r="BO21" s="141">
        <v>2847</v>
      </c>
      <c r="BP21" s="169">
        <v>37567</v>
      </c>
      <c r="BQ21" s="141">
        <v>2166</v>
      </c>
      <c r="BR21" s="169">
        <v>50219</v>
      </c>
      <c r="BS21" s="141">
        <v>5962</v>
      </c>
      <c r="BT21" s="169">
        <v>110950</v>
      </c>
      <c r="BU21" s="141">
        <v>1954</v>
      </c>
      <c r="BV21" s="169">
        <v>42407</v>
      </c>
      <c r="BW21" s="141">
        <v>7339</v>
      </c>
      <c r="BX21" s="169">
        <v>139556</v>
      </c>
      <c r="BY21" s="141">
        <v>8711</v>
      </c>
      <c r="BZ21" s="169">
        <v>143650</v>
      </c>
      <c r="CA21" s="141">
        <v>4455</v>
      </c>
      <c r="CB21" s="169">
        <v>68630</v>
      </c>
      <c r="CC21" s="141">
        <v>5499</v>
      </c>
      <c r="CD21" s="169">
        <v>108003</v>
      </c>
      <c r="CE21" s="141">
        <v>5780</v>
      </c>
      <c r="CF21" s="169">
        <v>77095</v>
      </c>
      <c r="CG21" s="141">
        <v>5763</v>
      </c>
      <c r="CH21" s="169">
        <v>103329</v>
      </c>
      <c r="CI21" s="141">
        <v>5253</v>
      </c>
      <c r="CJ21" s="169">
        <v>68914</v>
      </c>
      <c r="CK21" s="141">
        <v>5228</v>
      </c>
      <c r="CL21" s="169">
        <v>72812</v>
      </c>
      <c r="CM21" s="141">
        <v>1090</v>
      </c>
      <c r="CN21" s="169">
        <v>52033</v>
      </c>
      <c r="CO21" s="141">
        <v>5196</v>
      </c>
      <c r="CP21" s="169">
        <v>152295</v>
      </c>
      <c r="CQ21" s="141">
        <v>3875</v>
      </c>
      <c r="CR21" s="169">
        <v>46464</v>
      </c>
      <c r="CS21" s="141">
        <v>5413</v>
      </c>
      <c r="CT21" s="169">
        <v>192535</v>
      </c>
      <c r="CU21" s="141">
        <v>5030</v>
      </c>
      <c r="CV21" s="169">
        <v>69123</v>
      </c>
      <c r="CW21" s="141">
        <v>6390</v>
      </c>
      <c r="CX21" s="169">
        <v>77982</v>
      </c>
      <c r="CY21" s="141">
        <v>4309</v>
      </c>
      <c r="CZ21" s="169">
        <v>78173</v>
      </c>
      <c r="DA21" s="141">
        <v>2649</v>
      </c>
      <c r="DB21" s="169">
        <v>45405</v>
      </c>
      <c r="DC21" s="141">
        <v>4077</v>
      </c>
      <c r="DD21" s="169">
        <v>58701</v>
      </c>
      <c r="DE21" s="141">
        <v>5098</v>
      </c>
      <c r="DF21" s="169">
        <v>86048</v>
      </c>
      <c r="DG21" s="141">
        <v>6373</v>
      </c>
      <c r="DH21" s="169">
        <v>133410</v>
      </c>
      <c r="DI21" s="141">
        <v>4392</v>
      </c>
      <c r="DJ21" s="169">
        <v>108694</v>
      </c>
      <c r="DK21" s="141">
        <v>3550</v>
      </c>
      <c r="DL21" s="169">
        <v>49041</v>
      </c>
      <c r="DM21" s="141">
        <v>5190</v>
      </c>
      <c r="DN21" s="169">
        <v>75425</v>
      </c>
      <c r="DO21" s="141">
        <v>3170</v>
      </c>
      <c r="DP21" s="169">
        <v>45477</v>
      </c>
      <c r="DQ21" s="141">
        <v>5868</v>
      </c>
      <c r="DR21" s="169">
        <v>169880</v>
      </c>
      <c r="DS21" s="141">
        <v>7325</v>
      </c>
      <c r="DT21" s="169">
        <v>116741</v>
      </c>
      <c r="DU21" s="141">
        <v>5639</v>
      </c>
      <c r="DV21" s="169">
        <v>81433</v>
      </c>
      <c r="DW21" s="141">
        <v>3576</v>
      </c>
      <c r="DX21" s="169">
        <v>53144</v>
      </c>
      <c r="DY21" s="141">
        <v>3733</v>
      </c>
      <c r="DZ21" s="169">
        <v>47049</v>
      </c>
      <c r="EA21" s="141">
        <v>6796</v>
      </c>
      <c r="EB21" s="169">
        <v>70472</v>
      </c>
      <c r="EC21" s="141">
        <v>4691</v>
      </c>
      <c r="ED21" s="169">
        <v>154175</v>
      </c>
      <c r="EE21" s="141">
        <v>3829</v>
      </c>
      <c r="EF21" s="169">
        <v>73522</v>
      </c>
      <c r="EG21" s="141">
        <v>5258</v>
      </c>
      <c r="EH21" s="169">
        <v>71386</v>
      </c>
      <c r="EI21" s="141">
        <v>4704</v>
      </c>
      <c r="EJ21" s="169">
        <v>63876</v>
      </c>
      <c r="EK21" s="141">
        <v>4351</v>
      </c>
      <c r="EL21" s="169">
        <v>82641</v>
      </c>
      <c r="EM21" s="141">
        <v>4159</v>
      </c>
      <c r="EN21" s="169">
        <v>60433</v>
      </c>
      <c r="EO21" s="141">
        <v>4387</v>
      </c>
      <c r="EP21" s="169">
        <v>71429</v>
      </c>
      <c r="EQ21" s="141">
        <v>4270</v>
      </c>
      <c r="ER21" s="169">
        <v>39002</v>
      </c>
      <c r="ES21" s="141">
        <v>5236</v>
      </c>
      <c r="ET21" s="169">
        <v>104216</v>
      </c>
      <c r="EU21" s="141">
        <v>10688</v>
      </c>
      <c r="EV21" s="169">
        <v>224783</v>
      </c>
      <c r="EW21" s="141">
        <v>4489</v>
      </c>
      <c r="EX21" s="169">
        <v>92582</v>
      </c>
      <c r="EY21" s="141">
        <v>6399</v>
      </c>
      <c r="EZ21" s="169">
        <v>101340</v>
      </c>
      <c r="FA21" s="141">
        <v>10394</v>
      </c>
      <c r="FB21" s="169">
        <v>482131</v>
      </c>
      <c r="FC21" s="141">
        <v>5617</v>
      </c>
      <c r="FD21" s="169">
        <v>199380</v>
      </c>
      <c r="FE21" s="141">
        <v>4905</v>
      </c>
      <c r="FF21" s="169">
        <v>79455</v>
      </c>
      <c r="FG21" s="141">
        <v>6029</v>
      </c>
      <c r="FH21" s="169">
        <v>56159</v>
      </c>
      <c r="FI21" s="141">
        <v>6189</v>
      </c>
      <c r="FJ21" s="169">
        <v>137746</v>
      </c>
      <c r="FK21" s="141">
        <v>4394</v>
      </c>
      <c r="FL21" s="169">
        <v>50358</v>
      </c>
      <c r="FM21" s="141">
        <v>7781</v>
      </c>
      <c r="FN21" s="169">
        <v>228692</v>
      </c>
      <c r="FO21" s="141">
        <v>5735</v>
      </c>
      <c r="FP21" s="169">
        <v>95005</v>
      </c>
      <c r="FQ21" s="141">
        <v>6025</v>
      </c>
      <c r="FR21" s="169">
        <v>79498</v>
      </c>
      <c r="FS21" s="141">
        <v>2689</v>
      </c>
      <c r="FT21" s="169">
        <v>34897</v>
      </c>
      <c r="FU21" s="141">
        <v>5593</v>
      </c>
      <c r="FV21" s="169">
        <v>96065</v>
      </c>
      <c r="FW21" s="141">
        <v>4246</v>
      </c>
      <c r="FX21" s="169">
        <v>52941</v>
      </c>
      <c r="FY21" s="141">
        <v>5774</v>
      </c>
      <c r="FZ21" s="169">
        <v>100109</v>
      </c>
      <c r="GA21" s="141">
        <v>1796</v>
      </c>
      <c r="GB21" s="169">
        <v>29296</v>
      </c>
      <c r="GC21" s="141">
        <v>4679</v>
      </c>
      <c r="GD21" s="169">
        <v>88285</v>
      </c>
      <c r="GE21" s="141">
        <v>3389</v>
      </c>
      <c r="GF21" s="169">
        <v>50739</v>
      </c>
      <c r="GG21" s="141">
        <v>7221</v>
      </c>
      <c r="GH21" s="169">
        <v>99048</v>
      </c>
      <c r="GI21" s="141">
        <v>3978</v>
      </c>
      <c r="GJ21" s="169">
        <v>62442</v>
      </c>
      <c r="GK21" s="141">
        <v>5571</v>
      </c>
      <c r="GL21" s="169">
        <v>62149</v>
      </c>
      <c r="GM21" s="141">
        <v>6167</v>
      </c>
      <c r="GN21" s="169">
        <v>143480</v>
      </c>
      <c r="GO21" s="141">
        <v>4117</v>
      </c>
      <c r="GP21" s="169">
        <v>47146</v>
      </c>
      <c r="GQ21" s="141">
        <v>6384</v>
      </c>
      <c r="GR21" s="169">
        <v>113597</v>
      </c>
      <c r="GS21" s="141">
        <v>4038</v>
      </c>
      <c r="GT21" s="169">
        <v>48740</v>
      </c>
      <c r="GU21" s="141">
        <v>3461</v>
      </c>
      <c r="GV21" s="169">
        <v>58039</v>
      </c>
      <c r="GW21" s="141">
        <v>6565</v>
      </c>
      <c r="GX21" s="169">
        <v>87118</v>
      </c>
      <c r="GY21" s="141">
        <v>7024</v>
      </c>
      <c r="GZ21" s="169">
        <v>149064</v>
      </c>
      <c r="HA21" s="141">
        <v>5426</v>
      </c>
      <c r="HB21" s="169">
        <v>85358</v>
      </c>
      <c r="HC21" s="141">
        <v>5075</v>
      </c>
      <c r="HD21" s="169">
        <v>91404</v>
      </c>
      <c r="HE21" s="141">
        <v>4986</v>
      </c>
      <c r="HF21" s="169">
        <v>73695</v>
      </c>
      <c r="HG21" s="141">
        <v>7108</v>
      </c>
      <c r="HH21" s="169">
        <v>199914</v>
      </c>
      <c r="HI21" s="141">
        <v>7821</v>
      </c>
      <c r="HJ21" s="169">
        <v>178506</v>
      </c>
      <c r="HK21" s="141">
        <v>5276</v>
      </c>
      <c r="HL21" s="169">
        <v>100722</v>
      </c>
      <c r="HM21" s="141">
        <v>3438</v>
      </c>
      <c r="HN21" s="169">
        <v>48534</v>
      </c>
      <c r="HO21" s="141">
        <v>5053</v>
      </c>
      <c r="HP21" s="169">
        <v>99268</v>
      </c>
      <c r="HQ21" s="141">
        <v>6444</v>
      </c>
      <c r="HR21" s="169">
        <v>123907</v>
      </c>
      <c r="HS21" s="141">
        <v>5066</v>
      </c>
      <c r="HT21" s="169">
        <v>103337</v>
      </c>
      <c r="HU21" s="141">
        <v>5705</v>
      </c>
      <c r="HV21" s="169">
        <v>119074</v>
      </c>
      <c r="HW21" s="141">
        <v>5512</v>
      </c>
      <c r="HX21" s="169">
        <v>93925</v>
      </c>
      <c r="HY21" s="141">
        <v>4003</v>
      </c>
      <c r="HZ21" s="169">
        <v>70856</v>
      </c>
      <c r="IA21" s="141">
        <v>1132</v>
      </c>
      <c r="IB21" s="169">
        <v>21701</v>
      </c>
      <c r="IC21" s="141">
        <v>4684</v>
      </c>
      <c r="ID21" s="169">
        <v>72880</v>
      </c>
      <c r="IE21" s="141">
        <v>4560</v>
      </c>
      <c r="IF21" s="169">
        <v>86373</v>
      </c>
      <c r="IG21" s="141">
        <v>5743</v>
      </c>
      <c r="IH21" s="169">
        <v>99990</v>
      </c>
      <c r="II21" s="141">
        <v>5370</v>
      </c>
      <c r="IJ21" s="169">
        <v>97498</v>
      </c>
      <c r="IK21" s="141">
        <v>6419</v>
      </c>
      <c r="IL21" s="169">
        <v>163594</v>
      </c>
      <c r="IM21" s="141">
        <v>4856</v>
      </c>
      <c r="IN21" s="169">
        <v>54563</v>
      </c>
      <c r="IO21" s="141">
        <v>4290</v>
      </c>
      <c r="IP21" s="169">
        <v>77748</v>
      </c>
      <c r="IQ21" s="141">
        <v>8026</v>
      </c>
      <c r="IR21" s="169">
        <v>416977</v>
      </c>
      <c r="IS21" s="141">
        <v>7758</v>
      </c>
      <c r="IT21" s="169">
        <v>1866465</v>
      </c>
      <c r="IU21" s="141">
        <v>650156</v>
      </c>
      <c r="IV21" s="169">
        <v>13699764</v>
      </c>
    </row>
    <row r="22" spans="1:256" s="94" customFormat="1" x14ac:dyDescent="0.2">
      <c r="A22" s="134">
        <v>8</v>
      </c>
      <c r="B22" s="140" t="s">
        <v>2</v>
      </c>
      <c r="C22" s="141">
        <v>12941</v>
      </c>
      <c r="D22" s="169">
        <v>95524</v>
      </c>
      <c r="E22" s="141">
        <v>13947</v>
      </c>
      <c r="F22" s="169">
        <v>92850</v>
      </c>
      <c r="G22" s="141">
        <v>24372</v>
      </c>
      <c r="H22" s="169">
        <v>161788</v>
      </c>
      <c r="I22" s="141">
        <v>17635</v>
      </c>
      <c r="J22" s="169">
        <v>117723</v>
      </c>
      <c r="K22" s="141">
        <v>17176</v>
      </c>
      <c r="L22" s="169">
        <v>121732</v>
      </c>
      <c r="M22" s="141">
        <v>24892</v>
      </c>
      <c r="N22" s="169">
        <v>134139</v>
      </c>
      <c r="O22" s="141">
        <v>15824</v>
      </c>
      <c r="P22" s="169">
        <v>83256</v>
      </c>
      <c r="Q22" s="141">
        <v>18656</v>
      </c>
      <c r="R22" s="169">
        <v>104395</v>
      </c>
      <c r="S22" s="141">
        <v>19011</v>
      </c>
      <c r="T22" s="169">
        <v>119890</v>
      </c>
      <c r="U22" s="141">
        <v>16464</v>
      </c>
      <c r="V22" s="169">
        <v>89669</v>
      </c>
      <c r="W22" s="141">
        <v>23220</v>
      </c>
      <c r="X22" s="169">
        <v>154989</v>
      </c>
      <c r="Y22" s="141">
        <v>19633</v>
      </c>
      <c r="Z22" s="169">
        <v>137641</v>
      </c>
      <c r="AA22" s="141">
        <v>17284</v>
      </c>
      <c r="AB22" s="169">
        <v>124716</v>
      </c>
      <c r="AC22" s="141">
        <v>15635</v>
      </c>
      <c r="AD22" s="169">
        <v>101511</v>
      </c>
      <c r="AE22" s="141">
        <v>18338</v>
      </c>
      <c r="AF22" s="169">
        <v>118813</v>
      </c>
      <c r="AG22" s="141">
        <v>26666</v>
      </c>
      <c r="AH22" s="169">
        <v>167961</v>
      </c>
      <c r="AI22" s="141">
        <v>20634</v>
      </c>
      <c r="AJ22" s="169">
        <v>133197</v>
      </c>
      <c r="AK22" s="141">
        <v>21574</v>
      </c>
      <c r="AL22" s="169">
        <v>154064</v>
      </c>
      <c r="AM22" s="141">
        <v>14965</v>
      </c>
      <c r="AN22" s="169">
        <v>96553</v>
      </c>
      <c r="AO22" s="141">
        <v>24015</v>
      </c>
      <c r="AP22" s="169">
        <v>148247</v>
      </c>
      <c r="AQ22" s="141">
        <v>19521</v>
      </c>
      <c r="AR22" s="169">
        <v>134289</v>
      </c>
      <c r="AS22" s="141">
        <v>19666</v>
      </c>
      <c r="AT22" s="169">
        <v>111134</v>
      </c>
      <c r="AU22" s="141">
        <v>19156</v>
      </c>
      <c r="AV22" s="169">
        <v>113071</v>
      </c>
      <c r="AW22" s="141">
        <v>18126</v>
      </c>
      <c r="AX22" s="169">
        <v>112357</v>
      </c>
      <c r="AY22" s="141">
        <v>17541</v>
      </c>
      <c r="AZ22" s="169">
        <v>108637</v>
      </c>
      <c r="BA22" s="141">
        <v>17879</v>
      </c>
      <c r="BB22" s="169">
        <v>114628</v>
      </c>
      <c r="BC22" s="141">
        <v>24595</v>
      </c>
      <c r="BD22" s="169">
        <v>159118</v>
      </c>
      <c r="BE22" s="141">
        <v>17233</v>
      </c>
      <c r="BF22" s="169">
        <v>96624</v>
      </c>
      <c r="BG22" s="141">
        <v>20848</v>
      </c>
      <c r="BH22" s="169">
        <v>113528</v>
      </c>
      <c r="BI22" s="141">
        <v>23289</v>
      </c>
      <c r="BJ22" s="169">
        <v>186707</v>
      </c>
      <c r="BK22" s="141">
        <v>16450</v>
      </c>
      <c r="BL22" s="169">
        <v>103565</v>
      </c>
      <c r="BM22" s="141">
        <v>20880</v>
      </c>
      <c r="BN22" s="169">
        <v>125211</v>
      </c>
      <c r="BO22" s="141">
        <v>14538</v>
      </c>
      <c r="BP22" s="169">
        <v>85449</v>
      </c>
      <c r="BQ22" s="141">
        <v>13574</v>
      </c>
      <c r="BR22" s="169">
        <v>86763</v>
      </c>
      <c r="BS22" s="141">
        <v>17400</v>
      </c>
      <c r="BT22" s="169">
        <v>122626</v>
      </c>
      <c r="BU22" s="141">
        <v>13368</v>
      </c>
      <c r="BV22" s="169">
        <v>93703</v>
      </c>
      <c r="BW22" s="141">
        <v>19955</v>
      </c>
      <c r="BX22" s="169">
        <v>153459</v>
      </c>
      <c r="BY22" s="141">
        <v>16287</v>
      </c>
      <c r="BZ22" s="169">
        <v>121094</v>
      </c>
      <c r="CA22" s="141">
        <v>21238</v>
      </c>
      <c r="CB22" s="169">
        <v>130951</v>
      </c>
      <c r="CC22" s="141">
        <v>17713</v>
      </c>
      <c r="CD22" s="169">
        <v>122005</v>
      </c>
      <c r="CE22" s="141">
        <v>18560</v>
      </c>
      <c r="CF22" s="169">
        <v>129119</v>
      </c>
      <c r="CG22" s="141">
        <v>20526</v>
      </c>
      <c r="CH22" s="169">
        <v>144403</v>
      </c>
      <c r="CI22" s="141">
        <v>15198</v>
      </c>
      <c r="CJ22" s="169">
        <v>99250</v>
      </c>
      <c r="CK22" s="141">
        <v>16978</v>
      </c>
      <c r="CL22" s="169">
        <v>101618</v>
      </c>
      <c r="CM22" s="141">
        <v>4163</v>
      </c>
      <c r="CN22" s="169">
        <v>24439</v>
      </c>
      <c r="CO22" s="141">
        <v>13053</v>
      </c>
      <c r="CP22" s="169">
        <v>135329</v>
      </c>
      <c r="CQ22" s="141">
        <v>20571</v>
      </c>
      <c r="CR22" s="169">
        <v>129794</v>
      </c>
      <c r="CS22" s="141">
        <v>16923</v>
      </c>
      <c r="CT22" s="169">
        <v>127893</v>
      </c>
      <c r="CU22" s="141">
        <v>21896</v>
      </c>
      <c r="CV22" s="169">
        <v>136027</v>
      </c>
      <c r="CW22" s="141">
        <v>23291</v>
      </c>
      <c r="CX22" s="169">
        <v>131544</v>
      </c>
      <c r="CY22" s="141">
        <v>21810</v>
      </c>
      <c r="CZ22" s="169">
        <v>134874</v>
      </c>
      <c r="DA22" s="141">
        <v>17152</v>
      </c>
      <c r="DB22" s="169">
        <v>104317</v>
      </c>
      <c r="DC22" s="141">
        <v>15496</v>
      </c>
      <c r="DD22" s="169">
        <v>93249</v>
      </c>
      <c r="DE22" s="141">
        <v>17729</v>
      </c>
      <c r="DF22" s="169">
        <v>98788</v>
      </c>
      <c r="DG22" s="141">
        <v>18728</v>
      </c>
      <c r="DH22" s="169">
        <v>139607</v>
      </c>
      <c r="DI22" s="141">
        <v>13672</v>
      </c>
      <c r="DJ22" s="169">
        <v>102087</v>
      </c>
      <c r="DK22" s="141">
        <v>16351</v>
      </c>
      <c r="DL22" s="169">
        <v>103719</v>
      </c>
      <c r="DM22" s="141">
        <v>19734</v>
      </c>
      <c r="DN22" s="169">
        <v>141970</v>
      </c>
      <c r="DO22" s="141">
        <v>16613</v>
      </c>
      <c r="DP22" s="169">
        <v>98555</v>
      </c>
      <c r="DQ22" s="141">
        <v>19784</v>
      </c>
      <c r="DR22" s="169">
        <v>150687</v>
      </c>
      <c r="DS22" s="141">
        <v>22288</v>
      </c>
      <c r="DT22" s="169">
        <v>152968</v>
      </c>
      <c r="DU22" s="141">
        <v>22554</v>
      </c>
      <c r="DV22" s="169">
        <v>146115</v>
      </c>
      <c r="DW22" s="141">
        <v>24480</v>
      </c>
      <c r="DX22" s="169">
        <v>156597</v>
      </c>
      <c r="DY22" s="141">
        <v>13563</v>
      </c>
      <c r="DZ22" s="169">
        <v>81292</v>
      </c>
      <c r="EA22" s="141">
        <v>22397</v>
      </c>
      <c r="EB22" s="169">
        <v>124213</v>
      </c>
      <c r="EC22" s="141">
        <v>13341</v>
      </c>
      <c r="ED22" s="169">
        <v>96382</v>
      </c>
      <c r="EE22" s="141">
        <v>17528</v>
      </c>
      <c r="EF22" s="169">
        <v>103375</v>
      </c>
      <c r="EG22" s="141">
        <v>21821</v>
      </c>
      <c r="EH22" s="169">
        <v>140174</v>
      </c>
      <c r="EI22" s="141">
        <v>19881</v>
      </c>
      <c r="EJ22" s="169">
        <v>126753</v>
      </c>
      <c r="EK22" s="141">
        <v>17919</v>
      </c>
      <c r="EL22" s="169">
        <v>127042</v>
      </c>
      <c r="EM22" s="141">
        <v>16933</v>
      </c>
      <c r="EN22" s="169">
        <v>106290</v>
      </c>
      <c r="EO22" s="141">
        <v>14762</v>
      </c>
      <c r="EP22" s="169">
        <v>90162</v>
      </c>
      <c r="EQ22" s="141">
        <v>20567</v>
      </c>
      <c r="ER22" s="169">
        <v>130261</v>
      </c>
      <c r="ES22" s="141">
        <v>19952</v>
      </c>
      <c r="ET22" s="169">
        <v>137338</v>
      </c>
      <c r="EU22" s="141">
        <v>15832</v>
      </c>
      <c r="EV22" s="169">
        <v>126855</v>
      </c>
      <c r="EW22" s="141">
        <v>14488</v>
      </c>
      <c r="EX22" s="169">
        <v>91699</v>
      </c>
      <c r="EY22" s="141">
        <v>18168</v>
      </c>
      <c r="EZ22" s="169">
        <v>114450</v>
      </c>
      <c r="FA22" s="141">
        <v>23161</v>
      </c>
      <c r="FB22" s="169">
        <v>249826</v>
      </c>
      <c r="FC22" s="141">
        <v>14886</v>
      </c>
      <c r="FD22" s="169">
        <v>145225</v>
      </c>
      <c r="FE22" s="141">
        <v>18914</v>
      </c>
      <c r="FF22" s="169">
        <v>108107</v>
      </c>
      <c r="FG22" s="141">
        <v>15717</v>
      </c>
      <c r="FH22" s="169">
        <v>95683</v>
      </c>
      <c r="FI22" s="141">
        <v>18337</v>
      </c>
      <c r="FJ22" s="169">
        <v>158357</v>
      </c>
      <c r="FK22" s="141">
        <v>16170</v>
      </c>
      <c r="FL22" s="169">
        <v>95233</v>
      </c>
      <c r="FM22" s="141">
        <v>18947</v>
      </c>
      <c r="FN22" s="169">
        <v>160934</v>
      </c>
      <c r="FO22" s="141">
        <v>16240</v>
      </c>
      <c r="FP22" s="169">
        <v>109759</v>
      </c>
      <c r="FQ22" s="141">
        <v>21514</v>
      </c>
      <c r="FR22" s="169">
        <v>147694</v>
      </c>
      <c r="FS22" s="141">
        <v>16009</v>
      </c>
      <c r="FT22" s="169">
        <v>106464</v>
      </c>
      <c r="FU22" s="141">
        <v>17180</v>
      </c>
      <c r="FV22" s="169">
        <v>124395</v>
      </c>
      <c r="FW22" s="141">
        <v>16377</v>
      </c>
      <c r="FX22" s="169">
        <v>97040</v>
      </c>
      <c r="FY22" s="141">
        <v>14793</v>
      </c>
      <c r="FZ22" s="169">
        <v>109038</v>
      </c>
      <c r="GA22" s="141">
        <v>12553</v>
      </c>
      <c r="GB22" s="169">
        <v>80539</v>
      </c>
      <c r="GC22" s="141">
        <v>16857</v>
      </c>
      <c r="GD22" s="169">
        <v>112178</v>
      </c>
      <c r="GE22" s="141">
        <v>17583</v>
      </c>
      <c r="GF22" s="169">
        <v>111500</v>
      </c>
      <c r="GG22" s="141">
        <v>22413</v>
      </c>
      <c r="GH22" s="169">
        <v>132005</v>
      </c>
      <c r="GI22" s="141">
        <v>17414</v>
      </c>
      <c r="GJ22" s="169">
        <v>105465</v>
      </c>
      <c r="GK22" s="141">
        <v>20772</v>
      </c>
      <c r="GL22" s="169">
        <v>123744</v>
      </c>
      <c r="GM22" s="141">
        <v>19067</v>
      </c>
      <c r="GN22" s="169">
        <v>144667</v>
      </c>
      <c r="GO22" s="141">
        <v>18016</v>
      </c>
      <c r="GP22" s="169">
        <v>109151</v>
      </c>
      <c r="GQ22" s="141">
        <v>22190</v>
      </c>
      <c r="GR22" s="169">
        <v>152363</v>
      </c>
      <c r="GS22" s="141">
        <v>16038</v>
      </c>
      <c r="GT22" s="169">
        <v>108636</v>
      </c>
      <c r="GU22" s="141">
        <v>16997</v>
      </c>
      <c r="GV22" s="169">
        <v>115692</v>
      </c>
      <c r="GW22" s="141">
        <v>23940</v>
      </c>
      <c r="GX22" s="169">
        <v>141754</v>
      </c>
      <c r="GY22" s="141">
        <v>23752</v>
      </c>
      <c r="GZ22" s="169">
        <v>180673</v>
      </c>
      <c r="HA22" s="141">
        <v>22713</v>
      </c>
      <c r="HB22" s="169">
        <v>129021</v>
      </c>
      <c r="HC22" s="141">
        <v>21525</v>
      </c>
      <c r="HD22" s="169">
        <v>135116</v>
      </c>
      <c r="HE22" s="141">
        <v>24379</v>
      </c>
      <c r="HF22" s="169">
        <v>155423</v>
      </c>
      <c r="HG22" s="141">
        <v>24802</v>
      </c>
      <c r="HH22" s="169">
        <v>180051</v>
      </c>
      <c r="HI22" s="141">
        <v>18645</v>
      </c>
      <c r="HJ22" s="169">
        <v>156741</v>
      </c>
      <c r="HK22" s="141">
        <v>16680</v>
      </c>
      <c r="HL22" s="169">
        <v>106786</v>
      </c>
      <c r="HM22" s="141">
        <v>13249</v>
      </c>
      <c r="HN22" s="169">
        <v>80502</v>
      </c>
      <c r="HO22" s="141">
        <v>22418</v>
      </c>
      <c r="HP22" s="169">
        <v>147796</v>
      </c>
      <c r="HQ22" s="141">
        <v>16911</v>
      </c>
      <c r="HR22" s="169">
        <v>122728</v>
      </c>
      <c r="HS22" s="141">
        <v>19632</v>
      </c>
      <c r="HT22" s="169">
        <v>134654</v>
      </c>
      <c r="HU22" s="141">
        <v>19896</v>
      </c>
      <c r="HV22" s="169">
        <v>149138</v>
      </c>
      <c r="HW22" s="141">
        <v>18860</v>
      </c>
      <c r="HX22" s="169">
        <v>119745</v>
      </c>
      <c r="HY22" s="141">
        <v>23105</v>
      </c>
      <c r="HZ22" s="169">
        <v>149734</v>
      </c>
      <c r="IA22" s="141">
        <v>13498</v>
      </c>
      <c r="IB22" s="169">
        <v>79607</v>
      </c>
      <c r="IC22" s="141">
        <v>16304</v>
      </c>
      <c r="ID22" s="169">
        <v>106734</v>
      </c>
      <c r="IE22" s="141">
        <v>19509</v>
      </c>
      <c r="IF22" s="169">
        <v>112340</v>
      </c>
      <c r="IG22" s="141">
        <v>18094</v>
      </c>
      <c r="IH22" s="169">
        <v>122674</v>
      </c>
      <c r="II22" s="141">
        <v>17600</v>
      </c>
      <c r="IJ22" s="169">
        <v>111879</v>
      </c>
      <c r="IK22" s="141">
        <v>19311</v>
      </c>
      <c r="IL22" s="169">
        <v>166435</v>
      </c>
      <c r="IM22" s="141">
        <v>22181</v>
      </c>
      <c r="IN22" s="169">
        <v>142583</v>
      </c>
      <c r="IO22" s="141">
        <v>14887</v>
      </c>
      <c r="IP22" s="169">
        <v>100713</v>
      </c>
      <c r="IQ22" s="141">
        <v>29390</v>
      </c>
      <c r="IR22" s="169">
        <v>373752</v>
      </c>
      <c r="IS22" s="141">
        <v>10704</v>
      </c>
      <c r="IT22" s="169">
        <v>129900</v>
      </c>
      <c r="IU22" s="141">
        <v>2336971</v>
      </c>
      <c r="IV22" s="169">
        <v>15772986</v>
      </c>
    </row>
    <row r="23" spans="1:256" s="94" customFormat="1" x14ac:dyDescent="0.2">
      <c r="A23" s="134"/>
      <c r="B23" s="134"/>
      <c r="C23" s="66"/>
      <c r="D23" s="68"/>
      <c r="E23" s="66"/>
      <c r="F23" s="68"/>
      <c r="G23" s="66"/>
      <c r="H23" s="68"/>
      <c r="I23" s="66"/>
      <c r="J23" s="68"/>
      <c r="K23" s="66"/>
      <c r="L23" s="68"/>
      <c r="M23" s="66"/>
      <c r="N23" s="68"/>
      <c r="O23" s="66"/>
      <c r="P23" s="68"/>
      <c r="Q23" s="66"/>
      <c r="R23" s="68"/>
      <c r="S23" s="66"/>
      <c r="T23" s="68"/>
      <c r="U23" s="66"/>
      <c r="V23" s="68"/>
      <c r="W23" s="66"/>
      <c r="X23" s="68"/>
      <c r="Y23" s="66"/>
      <c r="Z23" s="68"/>
      <c r="AA23" s="66"/>
      <c r="AB23" s="68"/>
      <c r="AC23" s="66"/>
      <c r="AD23" s="68"/>
      <c r="AE23" s="66"/>
      <c r="AF23" s="68"/>
      <c r="AG23" s="66"/>
      <c r="AH23" s="68"/>
      <c r="AI23" s="66"/>
      <c r="AJ23" s="68"/>
      <c r="AK23" s="66"/>
      <c r="AL23" s="68"/>
      <c r="AM23" s="66"/>
      <c r="AN23" s="68"/>
      <c r="AO23" s="66"/>
      <c r="AP23" s="68"/>
      <c r="AQ23" s="66"/>
      <c r="AR23" s="68"/>
      <c r="AS23" s="66"/>
      <c r="AT23" s="68"/>
      <c r="AU23" s="66"/>
      <c r="AV23" s="68"/>
      <c r="AW23" s="66"/>
      <c r="AX23" s="68"/>
      <c r="AY23" s="66"/>
      <c r="AZ23" s="68"/>
      <c r="BA23" s="66"/>
      <c r="BB23" s="68"/>
      <c r="BC23" s="66"/>
      <c r="BD23" s="68"/>
      <c r="BE23" s="66"/>
      <c r="BF23" s="68"/>
      <c r="BG23" s="66"/>
      <c r="BH23" s="68"/>
      <c r="BI23" s="66"/>
      <c r="BJ23" s="68"/>
      <c r="BK23" s="66"/>
      <c r="BL23" s="68"/>
      <c r="BM23" s="66"/>
      <c r="BN23" s="68"/>
      <c r="BO23" s="66"/>
      <c r="BP23" s="68"/>
      <c r="BQ23" s="66"/>
      <c r="BR23" s="68"/>
      <c r="BS23" s="66"/>
      <c r="BT23" s="68"/>
      <c r="BU23" s="66"/>
      <c r="BV23" s="68"/>
      <c r="BW23" s="66"/>
      <c r="BX23" s="68"/>
      <c r="BY23" s="66"/>
      <c r="BZ23" s="68"/>
      <c r="CA23" s="66"/>
      <c r="CB23" s="68"/>
      <c r="CC23" s="66"/>
      <c r="CD23" s="68"/>
      <c r="CE23" s="66"/>
      <c r="CF23" s="68"/>
      <c r="CG23" s="66"/>
      <c r="CH23" s="68"/>
      <c r="CI23" s="66"/>
      <c r="CJ23" s="68"/>
      <c r="CK23" s="66"/>
      <c r="CL23" s="68"/>
      <c r="CM23" s="66"/>
      <c r="CN23" s="68"/>
      <c r="CO23" s="66"/>
      <c r="CP23" s="68"/>
      <c r="CQ23" s="66"/>
      <c r="CR23" s="68"/>
      <c r="CS23" s="66"/>
      <c r="CT23" s="68"/>
      <c r="CU23" s="66"/>
      <c r="CV23" s="68"/>
      <c r="CW23" s="66"/>
      <c r="CX23" s="68"/>
      <c r="CY23" s="66"/>
      <c r="CZ23" s="68"/>
      <c r="DA23" s="66"/>
      <c r="DB23" s="68"/>
      <c r="DC23" s="66"/>
      <c r="DD23" s="68"/>
      <c r="DE23" s="66"/>
      <c r="DF23" s="68"/>
      <c r="DG23" s="66"/>
      <c r="DH23" s="68"/>
      <c r="DI23" s="66"/>
      <c r="DJ23" s="68"/>
      <c r="DK23" s="66"/>
      <c r="DL23" s="68"/>
      <c r="DM23" s="66"/>
      <c r="DN23" s="68"/>
      <c r="DO23" s="66"/>
      <c r="DP23" s="68"/>
      <c r="DQ23" s="66"/>
      <c r="DR23" s="68"/>
      <c r="DS23" s="66"/>
      <c r="DT23" s="68"/>
      <c r="DU23" s="66"/>
      <c r="DV23" s="68"/>
      <c r="DW23" s="66"/>
      <c r="DX23" s="68"/>
      <c r="DY23" s="66"/>
      <c r="DZ23" s="68"/>
      <c r="EA23" s="66"/>
      <c r="EB23" s="68"/>
      <c r="EC23" s="66"/>
      <c r="ED23" s="68"/>
      <c r="EE23" s="66"/>
      <c r="EF23" s="68"/>
      <c r="EG23" s="66"/>
      <c r="EH23" s="68"/>
      <c r="EI23" s="66"/>
      <c r="EJ23" s="68"/>
      <c r="EK23" s="66"/>
      <c r="EL23" s="68"/>
      <c r="EM23" s="66"/>
      <c r="EN23" s="68"/>
      <c r="EO23" s="66"/>
      <c r="EP23" s="68"/>
      <c r="EQ23" s="66"/>
      <c r="ER23" s="68"/>
      <c r="ES23" s="66"/>
      <c r="ET23" s="68"/>
      <c r="EU23" s="66"/>
      <c r="EV23" s="68"/>
      <c r="EW23" s="66"/>
      <c r="EX23" s="68"/>
      <c r="EY23" s="66"/>
      <c r="EZ23" s="68"/>
      <c r="FA23" s="66"/>
      <c r="FB23" s="68"/>
      <c r="FC23" s="66"/>
      <c r="FD23" s="68"/>
      <c r="FE23" s="66"/>
      <c r="FF23" s="68"/>
      <c r="FG23" s="66"/>
      <c r="FH23" s="68"/>
      <c r="FI23" s="66"/>
      <c r="FJ23" s="68"/>
      <c r="FK23" s="66"/>
      <c r="FL23" s="68"/>
      <c r="FM23" s="66"/>
      <c r="FN23" s="68"/>
      <c r="FO23" s="66"/>
      <c r="FP23" s="68"/>
      <c r="FQ23" s="66"/>
      <c r="FR23" s="68"/>
      <c r="FS23" s="66"/>
      <c r="FT23" s="68"/>
      <c r="FU23" s="66"/>
      <c r="FV23" s="68"/>
      <c r="FW23" s="66"/>
      <c r="FX23" s="68"/>
      <c r="FY23" s="66"/>
      <c r="FZ23" s="68"/>
      <c r="GA23" s="66"/>
      <c r="GB23" s="68"/>
      <c r="GC23" s="66"/>
      <c r="GD23" s="68"/>
      <c r="GE23" s="66"/>
      <c r="GF23" s="68"/>
      <c r="GG23" s="66"/>
      <c r="GH23" s="68"/>
      <c r="GI23" s="66"/>
      <c r="GJ23" s="68"/>
      <c r="GK23" s="66"/>
      <c r="GL23" s="68"/>
      <c r="GM23" s="66"/>
      <c r="GN23" s="68"/>
      <c r="GO23" s="66"/>
      <c r="GP23" s="68"/>
      <c r="GQ23" s="66"/>
      <c r="GR23" s="68"/>
      <c r="GS23" s="66"/>
      <c r="GT23" s="68"/>
      <c r="GU23" s="66"/>
      <c r="GV23" s="68"/>
      <c r="GW23" s="66"/>
      <c r="GX23" s="68"/>
      <c r="GY23" s="66"/>
      <c r="GZ23" s="68"/>
      <c r="HA23" s="66"/>
      <c r="HB23" s="68"/>
      <c r="HC23" s="66"/>
      <c r="HD23" s="68"/>
      <c r="HE23" s="66"/>
      <c r="HF23" s="68"/>
      <c r="HG23" s="66"/>
      <c r="HH23" s="68"/>
      <c r="HI23" s="66"/>
      <c r="HJ23" s="68"/>
      <c r="HK23" s="66"/>
      <c r="HL23" s="68"/>
      <c r="HM23" s="66"/>
      <c r="HN23" s="68"/>
      <c r="HO23" s="66"/>
      <c r="HP23" s="68"/>
      <c r="HQ23" s="66"/>
      <c r="HR23" s="68"/>
      <c r="HS23" s="66"/>
      <c r="HT23" s="68"/>
      <c r="HU23" s="66"/>
      <c r="HV23" s="68"/>
      <c r="HW23" s="66"/>
      <c r="HX23" s="68"/>
      <c r="HY23" s="66"/>
      <c r="HZ23" s="68"/>
      <c r="IA23" s="66"/>
      <c r="IB23" s="68"/>
      <c r="IC23" s="66"/>
      <c r="ID23" s="68"/>
      <c r="IE23" s="66"/>
      <c r="IF23" s="68"/>
      <c r="IG23" s="66"/>
      <c r="IH23" s="68"/>
      <c r="II23" s="66"/>
      <c r="IJ23" s="68"/>
      <c r="IK23" s="66"/>
      <c r="IL23" s="68"/>
      <c r="IM23" s="66"/>
      <c r="IN23" s="68"/>
      <c r="IO23" s="66"/>
      <c r="IP23" s="68"/>
      <c r="IQ23" s="66"/>
      <c r="IR23" s="68"/>
      <c r="IS23" s="66"/>
      <c r="IT23" s="68"/>
      <c r="IU23" s="66"/>
      <c r="IV23" s="68"/>
    </row>
    <row r="24" spans="1:256" s="94" customFormat="1" x14ac:dyDescent="0.2">
      <c r="A24" s="62">
        <v>9</v>
      </c>
      <c r="B24" s="62" t="s">
        <v>3</v>
      </c>
      <c r="C24" s="78">
        <v>35447</v>
      </c>
      <c r="D24" s="80">
        <v>1728960</v>
      </c>
      <c r="E24" s="78">
        <v>36763</v>
      </c>
      <c r="F24" s="80">
        <v>1633985</v>
      </c>
      <c r="G24" s="78">
        <v>62999</v>
      </c>
      <c r="H24" s="80">
        <v>2299518</v>
      </c>
      <c r="I24" s="78">
        <v>50622</v>
      </c>
      <c r="J24" s="80">
        <v>2070701</v>
      </c>
      <c r="K24" s="78">
        <v>48465</v>
      </c>
      <c r="L24" s="80">
        <v>2051729</v>
      </c>
      <c r="M24" s="78">
        <v>63990</v>
      </c>
      <c r="N24" s="80">
        <v>2420943</v>
      </c>
      <c r="O24" s="78">
        <v>45257</v>
      </c>
      <c r="P24" s="80">
        <v>1881082</v>
      </c>
      <c r="Q24" s="78">
        <v>51235</v>
      </c>
      <c r="R24" s="80">
        <v>2007644</v>
      </c>
      <c r="S24" s="78">
        <v>48839</v>
      </c>
      <c r="T24" s="80">
        <v>1903797</v>
      </c>
      <c r="U24" s="78">
        <v>45710</v>
      </c>
      <c r="V24" s="80">
        <v>1852462</v>
      </c>
      <c r="W24" s="78">
        <v>60377</v>
      </c>
      <c r="X24" s="80">
        <v>2224834</v>
      </c>
      <c r="Y24" s="78">
        <v>51040</v>
      </c>
      <c r="Z24" s="80">
        <v>2007305</v>
      </c>
      <c r="AA24" s="78">
        <v>59824</v>
      </c>
      <c r="AB24" s="80">
        <v>3568655</v>
      </c>
      <c r="AC24" s="78">
        <v>36463</v>
      </c>
      <c r="AD24" s="80">
        <v>1304491</v>
      </c>
      <c r="AE24" s="78">
        <v>60477</v>
      </c>
      <c r="AF24" s="80">
        <v>3252365</v>
      </c>
      <c r="AG24" s="78">
        <v>61142</v>
      </c>
      <c r="AH24" s="80">
        <v>1689415</v>
      </c>
      <c r="AI24" s="78">
        <v>55675</v>
      </c>
      <c r="AJ24" s="80">
        <v>2183413</v>
      </c>
      <c r="AK24" s="78">
        <v>61652</v>
      </c>
      <c r="AL24" s="80">
        <v>2776191</v>
      </c>
      <c r="AM24" s="78">
        <v>52657</v>
      </c>
      <c r="AN24" s="80">
        <v>2887288</v>
      </c>
      <c r="AO24" s="78">
        <v>60918</v>
      </c>
      <c r="AP24" s="80">
        <v>2361019</v>
      </c>
      <c r="AQ24" s="78">
        <v>58454</v>
      </c>
      <c r="AR24" s="80">
        <v>2549732</v>
      </c>
      <c r="AS24" s="78">
        <v>60779</v>
      </c>
      <c r="AT24" s="80">
        <v>2723978</v>
      </c>
      <c r="AU24" s="78">
        <v>54454</v>
      </c>
      <c r="AV24" s="80">
        <v>2409559</v>
      </c>
      <c r="AW24" s="78">
        <v>57174</v>
      </c>
      <c r="AX24" s="80">
        <v>2369806</v>
      </c>
      <c r="AY24" s="78">
        <v>58514</v>
      </c>
      <c r="AZ24" s="80">
        <v>2903187</v>
      </c>
      <c r="BA24" s="78">
        <v>48101</v>
      </c>
      <c r="BB24" s="80">
        <v>2128339</v>
      </c>
      <c r="BC24" s="78">
        <v>65367</v>
      </c>
      <c r="BD24" s="80">
        <v>2385261</v>
      </c>
      <c r="BE24" s="78">
        <v>59820</v>
      </c>
      <c r="BF24" s="80">
        <v>3184226</v>
      </c>
      <c r="BG24" s="78">
        <v>52395</v>
      </c>
      <c r="BH24" s="80">
        <v>1894015</v>
      </c>
      <c r="BI24" s="78">
        <v>70648</v>
      </c>
      <c r="BJ24" s="80">
        <v>3597292</v>
      </c>
      <c r="BK24" s="78">
        <v>50574</v>
      </c>
      <c r="BL24" s="80">
        <v>2264549</v>
      </c>
      <c r="BM24" s="78">
        <v>53773</v>
      </c>
      <c r="BN24" s="80">
        <v>2183958</v>
      </c>
      <c r="BO24" s="78">
        <v>41947</v>
      </c>
      <c r="BP24" s="80">
        <v>1785263</v>
      </c>
      <c r="BQ24" s="78">
        <v>39044</v>
      </c>
      <c r="BR24" s="80">
        <v>1916083</v>
      </c>
      <c r="BS24" s="78">
        <v>58104</v>
      </c>
      <c r="BT24" s="80">
        <v>2974353</v>
      </c>
      <c r="BU24" s="78">
        <v>31111</v>
      </c>
      <c r="BV24" s="80">
        <v>1116487</v>
      </c>
      <c r="BW24" s="78">
        <v>61407</v>
      </c>
      <c r="BX24" s="80">
        <v>3204614</v>
      </c>
      <c r="BY24" s="78">
        <v>49563</v>
      </c>
      <c r="BZ24" s="80">
        <v>2235980</v>
      </c>
      <c r="CA24" s="78">
        <v>55186</v>
      </c>
      <c r="CB24" s="80">
        <v>2201490</v>
      </c>
      <c r="CC24" s="78">
        <v>55307</v>
      </c>
      <c r="CD24" s="80">
        <v>2740225</v>
      </c>
      <c r="CE24" s="78">
        <v>47533</v>
      </c>
      <c r="CF24" s="80">
        <v>1745089</v>
      </c>
      <c r="CG24" s="78">
        <v>60453</v>
      </c>
      <c r="CH24" s="80">
        <v>2940905</v>
      </c>
      <c r="CI24" s="78">
        <v>47186</v>
      </c>
      <c r="CJ24" s="80">
        <v>1808075</v>
      </c>
      <c r="CK24" s="78">
        <v>50478</v>
      </c>
      <c r="CL24" s="80">
        <v>2127309</v>
      </c>
      <c r="CM24" s="78">
        <v>11083</v>
      </c>
      <c r="CN24" s="80">
        <v>462013</v>
      </c>
      <c r="CO24" s="78">
        <v>48248</v>
      </c>
      <c r="CP24" s="80">
        <v>3410761</v>
      </c>
      <c r="CQ24" s="78">
        <v>48831</v>
      </c>
      <c r="CR24" s="80">
        <v>1679669</v>
      </c>
      <c r="CS24" s="78">
        <v>52626</v>
      </c>
      <c r="CT24" s="80">
        <v>3001096</v>
      </c>
      <c r="CU24" s="78">
        <v>61369</v>
      </c>
      <c r="CV24" s="80">
        <v>2130081</v>
      </c>
      <c r="CW24" s="78">
        <v>62585</v>
      </c>
      <c r="CX24" s="80">
        <v>2340345</v>
      </c>
      <c r="CY24" s="78">
        <v>56262</v>
      </c>
      <c r="CZ24" s="80">
        <v>2239892</v>
      </c>
      <c r="DA24" s="78">
        <v>46534</v>
      </c>
      <c r="DB24" s="80">
        <v>1968855</v>
      </c>
      <c r="DC24" s="78">
        <v>47173</v>
      </c>
      <c r="DD24" s="80">
        <v>2073860</v>
      </c>
      <c r="DE24" s="78">
        <v>60959</v>
      </c>
      <c r="DF24" s="80">
        <v>3053942</v>
      </c>
      <c r="DG24" s="78">
        <v>61848</v>
      </c>
      <c r="DH24" s="80">
        <v>3040887</v>
      </c>
      <c r="DI24" s="78">
        <v>47483</v>
      </c>
      <c r="DJ24" s="80">
        <v>2850908</v>
      </c>
      <c r="DK24" s="78">
        <v>46533</v>
      </c>
      <c r="DL24" s="80">
        <v>1828976</v>
      </c>
      <c r="DM24" s="78">
        <v>50312</v>
      </c>
      <c r="DN24" s="80">
        <v>1873648</v>
      </c>
      <c r="DO24" s="78">
        <v>44562</v>
      </c>
      <c r="DP24" s="80">
        <v>1798981</v>
      </c>
      <c r="DQ24" s="78">
        <v>58281</v>
      </c>
      <c r="DR24" s="80">
        <v>3011113</v>
      </c>
      <c r="DS24" s="78">
        <v>58940</v>
      </c>
      <c r="DT24" s="80">
        <v>2079074</v>
      </c>
      <c r="DU24" s="78">
        <v>62827</v>
      </c>
      <c r="DV24" s="80">
        <v>2416373</v>
      </c>
      <c r="DW24" s="78">
        <v>59756</v>
      </c>
      <c r="DX24" s="80">
        <v>2203921</v>
      </c>
      <c r="DY24" s="78">
        <v>41610</v>
      </c>
      <c r="DZ24" s="80">
        <v>1704704</v>
      </c>
      <c r="EA24" s="78">
        <v>57835</v>
      </c>
      <c r="EB24" s="80">
        <v>2201002</v>
      </c>
      <c r="EC24" s="78">
        <v>47693</v>
      </c>
      <c r="ED24" s="80">
        <v>3034726</v>
      </c>
      <c r="EE24" s="78">
        <v>50332</v>
      </c>
      <c r="EF24" s="80">
        <v>2357208</v>
      </c>
      <c r="EG24" s="78">
        <v>62852</v>
      </c>
      <c r="EH24" s="80">
        <v>2295710</v>
      </c>
      <c r="EI24" s="78">
        <v>52330</v>
      </c>
      <c r="EJ24" s="80">
        <v>1926497</v>
      </c>
      <c r="EK24" s="78">
        <v>51279</v>
      </c>
      <c r="EL24" s="80">
        <v>2330224</v>
      </c>
      <c r="EM24" s="78">
        <v>45581</v>
      </c>
      <c r="EN24" s="80">
        <v>1877519</v>
      </c>
      <c r="EO24" s="78">
        <v>47754</v>
      </c>
      <c r="EP24" s="80">
        <v>2327266</v>
      </c>
      <c r="EQ24" s="78">
        <v>47855</v>
      </c>
      <c r="ER24" s="80">
        <v>1683828</v>
      </c>
      <c r="ES24" s="78">
        <v>54235</v>
      </c>
      <c r="ET24" s="80">
        <v>2348624</v>
      </c>
      <c r="EU24" s="78">
        <v>53626</v>
      </c>
      <c r="EV24" s="80">
        <v>2710354</v>
      </c>
      <c r="EW24" s="78">
        <v>47132</v>
      </c>
      <c r="EX24" s="80">
        <v>2299402</v>
      </c>
      <c r="EY24" s="78">
        <v>59523</v>
      </c>
      <c r="EZ24" s="80">
        <v>2806361</v>
      </c>
      <c r="FA24" s="78">
        <v>70519</v>
      </c>
      <c r="FB24" s="80">
        <v>5038208</v>
      </c>
      <c r="FC24" s="78">
        <v>55425</v>
      </c>
      <c r="FD24" s="80">
        <v>3995079</v>
      </c>
      <c r="FE24" s="78">
        <v>60109</v>
      </c>
      <c r="FF24" s="80">
        <v>2783802</v>
      </c>
      <c r="FG24" s="78">
        <v>40532</v>
      </c>
      <c r="FH24" s="80">
        <v>1472417</v>
      </c>
      <c r="FI24" s="78">
        <v>63706</v>
      </c>
      <c r="FJ24" s="80">
        <v>3371599</v>
      </c>
      <c r="FK24" s="78">
        <v>41711</v>
      </c>
      <c r="FL24" s="80">
        <v>1608888</v>
      </c>
      <c r="FM24" s="78">
        <v>56445</v>
      </c>
      <c r="FN24" s="80">
        <v>2955267</v>
      </c>
      <c r="FO24" s="78">
        <v>44981</v>
      </c>
      <c r="FP24" s="80">
        <v>2093439</v>
      </c>
      <c r="FQ24" s="78">
        <v>61894</v>
      </c>
      <c r="FR24" s="80">
        <v>2590306</v>
      </c>
      <c r="FS24" s="78">
        <v>43531</v>
      </c>
      <c r="FT24" s="80">
        <v>1728421</v>
      </c>
      <c r="FU24" s="78">
        <v>54404</v>
      </c>
      <c r="FV24" s="80">
        <v>2799053</v>
      </c>
      <c r="FW24" s="78">
        <v>44544</v>
      </c>
      <c r="FX24" s="80">
        <v>1845915</v>
      </c>
      <c r="FY24" s="78">
        <v>46589</v>
      </c>
      <c r="FZ24" s="80">
        <v>2259961</v>
      </c>
      <c r="GA24" s="78">
        <v>34325</v>
      </c>
      <c r="GB24" s="80">
        <v>1451284</v>
      </c>
      <c r="GC24" s="78">
        <v>54229</v>
      </c>
      <c r="GD24" s="80">
        <v>2659755</v>
      </c>
      <c r="GE24" s="78">
        <v>45883</v>
      </c>
      <c r="GF24" s="80">
        <v>1833688</v>
      </c>
      <c r="GG24" s="78">
        <v>62844</v>
      </c>
      <c r="GH24" s="80">
        <v>2702319</v>
      </c>
      <c r="GI24" s="78">
        <v>47438</v>
      </c>
      <c r="GJ24" s="80">
        <v>2022526</v>
      </c>
      <c r="GK24" s="78">
        <v>52846</v>
      </c>
      <c r="GL24" s="80">
        <v>1984851</v>
      </c>
      <c r="GM24" s="78">
        <v>60979</v>
      </c>
      <c r="GN24" s="80">
        <v>3048828</v>
      </c>
      <c r="GO24" s="78">
        <v>46611</v>
      </c>
      <c r="GP24" s="80">
        <v>1756347</v>
      </c>
      <c r="GQ24" s="78">
        <v>60465</v>
      </c>
      <c r="GR24" s="80">
        <v>2613785</v>
      </c>
      <c r="GS24" s="78">
        <v>43433</v>
      </c>
      <c r="GT24" s="80">
        <v>1600545</v>
      </c>
      <c r="GU24" s="78">
        <v>46702</v>
      </c>
      <c r="GV24" s="80">
        <v>2159709</v>
      </c>
      <c r="GW24" s="78">
        <v>60935</v>
      </c>
      <c r="GX24" s="80">
        <v>2295240</v>
      </c>
      <c r="GY24" s="78">
        <v>63275</v>
      </c>
      <c r="GZ24" s="80">
        <v>2795471</v>
      </c>
      <c r="HA24" s="78">
        <v>61716</v>
      </c>
      <c r="HB24" s="80">
        <v>2505553</v>
      </c>
      <c r="HC24" s="78">
        <v>62972</v>
      </c>
      <c r="HD24" s="80">
        <v>2805245</v>
      </c>
      <c r="HE24" s="78">
        <v>62381</v>
      </c>
      <c r="HF24" s="80">
        <v>2399168</v>
      </c>
      <c r="HG24" s="78">
        <v>70498</v>
      </c>
      <c r="HH24" s="80">
        <v>3378912</v>
      </c>
      <c r="HI24" s="78">
        <v>52621</v>
      </c>
      <c r="HJ24" s="80">
        <v>2594635</v>
      </c>
      <c r="HK24" s="78">
        <v>57191</v>
      </c>
      <c r="HL24" s="80">
        <v>2836351</v>
      </c>
      <c r="HM24" s="78">
        <v>44632</v>
      </c>
      <c r="HN24" s="80">
        <v>2049782</v>
      </c>
      <c r="HO24" s="78">
        <v>54392</v>
      </c>
      <c r="HP24" s="80">
        <v>2194421</v>
      </c>
      <c r="HQ24" s="78">
        <v>57953</v>
      </c>
      <c r="HR24" s="80">
        <v>3000217</v>
      </c>
      <c r="HS24" s="78">
        <v>57545</v>
      </c>
      <c r="HT24" s="80">
        <v>2769989</v>
      </c>
      <c r="HU24" s="78">
        <v>52972</v>
      </c>
      <c r="HV24" s="80">
        <v>2480539</v>
      </c>
      <c r="HW24" s="78">
        <v>60477</v>
      </c>
      <c r="HX24" s="80">
        <v>2927510</v>
      </c>
      <c r="HY24" s="78">
        <v>57138</v>
      </c>
      <c r="HZ24" s="80">
        <v>2292841</v>
      </c>
      <c r="IA24" s="78">
        <v>28680</v>
      </c>
      <c r="IB24" s="80">
        <v>1210533</v>
      </c>
      <c r="IC24" s="78">
        <v>54857</v>
      </c>
      <c r="ID24" s="80">
        <v>2501070</v>
      </c>
      <c r="IE24" s="78">
        <v>60942</v>
      </c>
      <c r="IF24" s="80">
        <v>2836167</v>
      </c>
      <c r="IG24" s="78">
        <v>61399</v>
      </c>
      <c r="IH24" s="80">
        <v>3069530</v>
      </c>
      <c r="II24" s="78">
        <v>61789</v>
      </c>
      <c r="IJ24" s="80">
        <v>3298408</v>
      </c>
      <c r="IK24" s="78">
        <v>56757</v>
      </c>
      <c r="IL24" s="80">
        <v>3106605</v>
      </c>
      <c r="IM24" s="78">
        <v>53613</v>
      </c>
      <c r="IN24" s="80">
        <v>1466826</v>
      </c>
      <c r="IO24" s="78">
        <v>49212</v>
      </c>
      <c r="IP24" s="80">
        <v>2338363</v>
      </c>
      <c r="IQ24" s="78">
        <v>72861</v>
      </c>
      <c r="IR24" s="80">
        <v>5761713</v>
      </c>
      <c r="IS24" s="78">
        <v>37289</v>
      </c>
      <c r="IT24" s="80">
        <v>4119647</v>
      </c>
      <c r="IU24" s="78">
        <v>6697015</v>
      </c>
      <c r="IV24" s="80">
        <v>304274119</v>
      </c>
    </row>
    <row r="25" spans="1:256" s="94" customFormat="1" x14ac:dyDescent="0.2">
      <c r="A25" s="193"/>
      <c r="B25" s="193"/>
      <c r="C25" s="66"/>
      <c r="D25" s="68"/>
      <c r="E25" s="66"/>
      <c r="F25" s="68"/>
      <c r="G25" s="66"/>
      <c r="H25" s="68"/>
      <c r="I25" s="66"/>
      <c r="J25" s="68"/>
      <c r="K25" s="66"/>
      <c r="L25" s="68"/>
      <c r="M25" s="66"/>
      <c r="N25" s="68"/>
      <c r="O25" s="66"/>
      <c r="P25" s="68"/>
      <c r="Q25" s="66"/>
      <c r="R25" s="68"/>
      <c r="S25" s="66"/>
      <c r="T25" s="68"/>
      <c r="U25" s="66"/>
      <c r="V25" s="68"/>
      <c r="W25" s="66"/>
      <c r="X25" s="68"/>
      <c r="Y25" s="66"/>
      <c r="Z25" s="68"/>
      <c r="AA25" s="66"/>
      <c r="AB25" s="68"/>
      <c r="AC25" s="66"/>
      <c r="AD25" s="68"/>
      <c r="AE25" s="66"/>
      <c r="AF25" s="68"/>
      <c r="AG25" s="66"/>
      <c r="AH25" s="68"/>
      <c r="AI25" s="66"/>
      <c r="AJ25" s="68"/>
      <c r="AK25" s="66"/>
      <c r="AL25" s="68"/>
      <c r="AM25" s="66"/>
      <c r="AN25" s="68"/>
      <c r="AO25" s="66"/>
      <c r="AP25" s="68"/>
      <c r="AQ25" s="66"/>
      <c r="AR25" s="68"/>
      <c r="AS25" s="66"/>
      <c r="AT25" s="68"/>
      <c r="AU25" s="66"/>
      <c r="AV25" s="68"/>
      <c r="AW25" s="66"/>
      <c r="AX25" s="68"/>
      <c r="AY25" s="66"/>
      <c r="AZ25" s="68"/>
      <c r="BA25" s="66"/>
      <c r="BB25" s="68"/>
      <c r="BC25" s="66"/>
      <c r="BD25" s="68"/>
      <c r="BE25" s="66"/>
      <c r="BF25" s="68"/>
      <c r="BG25" s="66"/>
      <c r="BH25" s="68"/>
      <c r="BI25" s="66"/>
      <c r="BJ25" s="68"/>
      <c r="BK25" s="66"/>
      <c r="BL25" s="68"/>
      <c r="BM25" s="66"/>
      <c r="BN25" s="68"/>
      <c r="BO25" s="66"/>
      <c r="BP25" s="68"/>
      <c r="BQ25" s="66"/>
      <c r="BR25" s="68"/>
      <c r="BS25" s="66"/>
      <c r="BT25" s="68"/>
      <c r="BU25" s="66"/>
      <c r="BV25" s="68"/>
      <c r="BW25" s="66"/>
      <c r="BX25" s="68"/>
      <c r="BY25" s="66"/>
      <c r="BZ25" s="68"/>
      <c r="CA25" s="66"/>
      <c r="CB25" s="68"/>
      <c r="CC25" s="66"/>
      <c r="CD25" s="68"/>
      <c r="CE25" s="66"/>
      <c r="CF25" s="68"/>
      <c r="CG25" s="66"/>
      <c r="CH25" s="68"/>
      <c r="CI25" s="66"/>
      <c r="CJ25" s="68"/>
      <c r="CK25" s="66"/>
      <c r="CL25" s="68"/>
      <c r="CM25" s="66"/>
      <c r="CN25" s="68"/>
      <c r="CO25" s="66"/>
      <c r="CP25" s="68"/>
      <c r="CQ25" s="66"/>
      <c r="CR25" s="68"/>
      <c r="CS25" s="66"/>
      <c r="CT25" s="68"/>
      <c r="CU25" s="66"/>
      <c r="CV25" s="68"/>
      <c r="CW25" s="66"/>
      <c r="CX25" s="68"/>
      <c r="CY25" s="66"/>
      <c r="CZ25" s="68"/>
      <c r="DA25" s="66"/>
      <c r="DB25" s="68"/>
      <c r="DC25" s="66"/>
      <c r="DD25" s="68"/>
      <c r="DE25" s="66"/>
      <c r="DF25" s="68"/>
      <c r="DG25" s="66"/>
      <c r="DH25" s="68"/>
      <c r="DI25" s="66"/>
      <c r="DJ25" s="68"/>
      <c r="DK25" s="66"/>
      <c r="DL25" s="68"/>
      <c r="DM25" s="66"/>
      <c r="DN25" s="68"/>
      <c r="DO25" s="66"/>
      <c r="DP25" s="68"/>
      <c r="DQ25" s="66"/>
      <c r="DR25" s="68"/>
      <c r="DS25" s="66"/>
      <c r="DT25" s="68"/>
      <c r="DU25" s="66"/>
      <c r="DV25" s="68"/>
      <c r="DW25" s="66"/>
      <c r="DX25" s="68"/>
      <c r="DY25" s="66"/>
      <c r="DZ25" s="68"/>
      <c r="EA25" s="66"/>
      <c r="EB25" s="68"/>
      <c r="EC25" s="66"/>
      <c r="ED25" s="68"/>
      <c r="EE25" s="66"/>
      <c r="EF25" s="68"/>
      <c r="EG25" s="66"/>
      <c r="EH25" s="68"/>
      <c r="EI25" s="66"/>
      <c r="EJ25" s="68"/>
      <c r="EK25" s="66"/>
      <c r="EL25" s="68"/>
      <c r="EM25" s="66"/>
      <c r="EN25" s="68"/>
      <c r="EO25" s="66"/>
      <c r="EP25" s="68"/>
      <c r="EQ25" s="66"/>
      <c r="ER25" s="68"/>
      <c r="ES25" s="66"/>
      <c r="ET25" s="68"/>
      <c r="EU25" s="66"/>
      <c r="EV25" s="68"/>
      <c r="EW25" s="66"/>
      <c r="EX25" s="68"/>
      <c r="EY25" s="66"/>
      <c r="EZ25" s="68"/>
      <c r="FA25" s="66"/>
      <c r="FB25" s="68"/>
      <c r="FC25" s="66"/>
      <c r="FD25" s="68"/>
      <c r="FE25" s="66"/>
      <c r="FF25" s="68"/>
      <c r="FG25" s="66"/>
      <c r="FH25" s="68"/>
      <c r="FI25" s="66"/>
      <c r="FJ25" s="68"/>
      <c r="FK25" s="66"/>
      <c r="FL25" s="68"/>
      <c r="FM25" s="66"/>
      <c r="FN25" s="68"/>
      <c r="FO25" s="66"/>
      <c r="FP25" s="68"/>
      <c r="FQ25" s="66"/>
      <c r="FR25" s="68"/>
      <c r="FS25" s="66"/>
      <c r="FT25" s="68"/>
      <c r="FU25" s="66"/>
      <c r="FV25" s="68"/>
      <c r="FW25" s="66"/>
      <c r="FX25" s="68"/>
      <c r="FY25" s="66"/>
      <c r="FZ25" s="68"/>
      <c r="GA25" s="66"/>
      <c r="GB25" s="68"/>
      <c r="GC25" s="66"/>
      <c r="GD25" s="68"/>
      <c r="GE25" s="66"/>
      <c r="GF25" s="68"/>
      <c r="GG25" s="66"/>
      <c r="GH25" s="68"/>
      <c r="GI25" s="66"/>
      <c r="GJ25" s="68"/>
      <c r="GK25" s="66"/>
      <c r="GL25" s="68"/>
      <c r="GM25" s="66"/>
      <c r="GN25" s="68"/>
      <c r="GO25" s="66"/>
      <c r="GP25" s="68"/>
      <c r="GQ25" s="66"/>
      <c r="GR25" s="68"/>
      <c r="GS25" s="66"/>
      <c r="GT25" s="68"/>
      <c r="GU25" s="66"/>
      <c r="GV25" s="68"/>
      <c r="GW25" s="66"/>
      <c r="GX25" s="68"/>
      <c r="GY25" s="66"/>
      <c r="GZ25" s="68"/>
      <c r="HA25" s="66"/>
      <c r="HB25" s="68"/>
      <c r="HC25" s="66"/>
      <c r="HD25" s="68"/>
      <c r="HE25" s="66"/>
      <c r="HF25" s="68"/>
      <c r="HG25" s="66"/>
      <c r="HH25" s="68"/>
      <c r="HI25" s="66"/>
      <c r="HJ25" s="68"/>
      <c r="HK25" s="66"/>
      <c r="HL25" s="68"/>
      <c r="HM25" s="66"/>
      <c r="HN25" s="68"/>
      <c r="HO25" s="66"/>
      <c r="HP25" s="68"/>
      <c r="HQ25" s="66"/>
      <c r="HR25" s="68"/>
      <c r="HS25" s="66"/>
      <c r="HT25" s="68"/>
      <c r="HU25" s="66"/>
      <c r="HV25" s="68"/>
      <c r="HW25" s="66"/>
      <c r="HX25" s="68"/>
      <c r="HY25" s="66"/>
      <c r="HZ25" s="68"/>
      <c r="IA25" s="66"/>
      <c r="IB25" s="68"/>
      <c r="IC25" s="66"/>
      <c r="ID25" s="68"/>
      <c r="IE25" s="66"/>
      <c r="IF25" s="68"/>
      <c r="IG25" s="66"/>
      <c r="IH25" s="68"/>
      <c r="II25" s="66"/>
      <c r="IJ25" s="68"/>
      <c r="IK25" s="66"/>
      <c r="IL25" s="68"/>
      <c r="IM25" s="66"/>
      <c r="IN25" s="68"/>
      <c r="IO25" s="66"/>
      <c r="IP25" s="68"/>
      <c r="IQ25" s="66"/>
      <c r="IR25" s="68"/>
      <c r="IS25" s="66"/>
      <c r="IT25" s="68"/>
      <c r="IU25" s="66"/>
      <c r="IV25" s="68"/>
    </row>
    <row r="26" spans="1:256" s="94" customFormat="1" x14ac:dyDescent="0.2">
      <c r="A26" s="193"/>
      <c r="B26" s="137" t="s">
        <v>27</v>
      </c>
      <c r="C26" s="66"/>
      <c r="D26" s="68"/>
      <c r="E26" s="66"/>
      <c r="F26" s="68"/>
      <c r="G26" s="66"/>
      <c r="H26" s="68"/>
      <c r="I26" s="66"/>
      <c r="J26" s="68"/>
      <c r="K26" s="66"/>
      <c r="L26" s="68"/>
      <c r="M26" s="66"/>
      <c r="N26" s="68"/>
      <c r="O26" s="66"/>
      <c r="P26" s="68"/>
      <c r="Q26" s="66"/>
      <c r="R26" s="68"/>
      <c r="S26" s="66"/>
      <c r="T26" s="68"/>
      <c r="U26" s="66"/>
      <c r="V26" s="68"/>
      <c r="W26" s="66"/>
      <c r="X26" s="68"/>
      <c r="Y26" s="66"/>
      <c r="Z26" s="68"/>
      <c r="AA26" s="66"/>
      <c r="AB26" s="68"/>
      <c r="AC26" s="66"/>
      <c r="AD26" s="68"/>
      <c r="AE26" s="66"/>
      <c r="AF26" s="68"/>
      <c r="AG26" s="66"/>
      <c r="AH26" s="68"/>
      <c r="AI26" s="66"/>
      <c r="AJ26" s="68"/>
      <c r="AK26" s="66"/>
      <c r="AL26" s="68"/>
      <c r="AM26" s="66"/>
      <c r="AN26" s="68"/>
      <c r="AO26" s="66"/>
      <c r="AP26" s="68"/>
      <c r="AQ26" s="66"/>
      <c r="AR26" s="68"/>
      <c r="AS26" s="66"/>
      <c r="AT26" s="68"/>
      <c r="AU26" s="66"/>
      <c r="AV26" s="68"/>
      <c r="AW26" s="66"/>
      <c r="AX26" s="68"/>
      <c r="AY26" s="66"/>
      <c r="AZ26" s="68"/>
      <c r="BA26" s="66"/>
      <c r="BB26" s="68"/>
      <c r="BC26" s="66"/>
      <c r="BD26" s="68"/>
      <c r="BE26" s="66"/>
      <c r="BF26" s="68"/>
      <c r="BG26" s="66"/>
      <c r="BH26" s="68"/>
      <c r="BI26" s="66"/>
      <c r="BJ26" s="68"/>
      <c r="BK26" s="66"/>
      <c r="BL26" s="68"/>
      <c r="BM26" s="66"/>
      <c r="BN26" s="68"/>
      <c r="BO26" s="66"/>
      <c r="BP26" s="68"/>
      <c r="BQ26" s="66"/>
      <c r="BR26" s="68"/>
      <c r="BS26" s="66"/>
      <c r="BT26" s="68"/>
      <c r="BU26" s="66"/>
      <c r="BV26" s="68"/>
      <c r="BW26" s="66"/>
      <c r="BX26" s="68"/>
      <c r="BY26" s="66"/>
      <c r="BZ26" s="68"/>
      <c r="CA26" s="66"/>
      <c r="CB26" s="68"/>
      <c r="CC26" s="66"/>
      <c r="CD26" s="68"/>
      <c r="CE26" s="66"/>
      <c r="CF26" s="68"/>
      <c r="CG26" s="66"/>
      <c r="CH26" s="68"/>
      <c r="CI26" s="66"/>
      <c r="CJ26" s="68"/>
      <c r="CK26" s="66"/>
      <c r="CL26" s="68"/>
      <c r="CM26" s="66"/>
      <c r="CN26" s="68"/>
      <c r="CO26" s="66"/>
      <c r="CP26" s="68"/>
      <c r="CQ26" s="66"/>
      <c r="CR26" s="68"/>
      <c r="CS26" s="66"/>
      <c r="CT26" s="68"/>
      <c r="CU26" s="66"/>
      <c r="CV26" s="68"/>
      <c r="CW26" s="66"/>
      <c r="CX26" s="68"/>
      <c r="CY26" s="66"/>
      <c r="CZ26" s="68"/>
      <c r="DA26" s="66"/>
      <c r="DB26" s="68"/>
      <c r="DC26" s="66"/>
      <c r="DD26" s="68"/>
      <c r="DE26" s="66"/>
      <c r="DF26" s="68"/>
      <c r="DG26" s="66"/>
      <c r="DH26" s="68"/>
      <c r="DI26" s="66"/>
      <c r="DJ26" s="68"/>
      <c r="DK26" s="66"/>
      <c r="DL26" s="68"/>
      <c r="DM26" s="66"/>
      <c r="DN26" s="68"/>
      <c r="DO26" s="66"/>
      <c r="DP26" s="68"/>
      <c r="DQ26" s="66"/>
      <c r="DR26" s="68"/>
      <c r="DS26" s="66"/>
      <c r="DT26" s="68"/>
      <c r="DU26" s="66"/>
      <c r="DV26" s="68"/>
      <c r="DW26" s="66"/>
      <c r="DX26" s="68"/>
      <c r="DY26" s="66"/>
      <c r="DZ26" s="68"/>
      <c r="EA26" s="66"/>
      <c r="EB26" s="68"/>
      <c r="EC26" s="66"/>
      <c r="ED26" s="68"/>
      <c r="EE26" s="66"/>
      <c r="EF26" s="68"/>
      <c r="EG26" s="66"/>
      <c r="EH26" s="68"/>
      <c r="EI26" s="66"/>
      <c r="EJ26" s="68"/>
      <c r="EK26" s="66"/>
      <c r="EL26" s="68"/>
      <c r="EM26" s="66"/>
      <c r="EN26" s="68"/>
      <c r="EO26" s="66"/>
      <c r="EP26" s="68"/>
      <c r="EQ26" s="66"/>
      <c r="ER26" s="68"/>
      <c r="ES26" s="66"/>
      <c r="ET26" s="68"/>
      <c r="EU26" s="66"/>
      <c r="EV26" s="68"/>
      <c r="EW26" s="66"/>
      <c r="EX26" s="68"/>
      <c r="EY26" s="66"/>
      <c r="EZ26" s="68"/>
      <c r="FA26" s="66"/>
      <c r="FB26" s="68"/>
      <c r="FC26" s="66"/>
      <c r="FD26" s="68"/>
      <c r="FE26" s="66"/>
      <c r="FF26" s="68"/>
      <c r="FG26" s="66"/>
      <c r="FH26" s="68"/>
      <c r="FI26" s="66"/>
      <c r="FJ26" s="68"/>
      <c r="FK26" s="66"/>
      <c r="FL26" s="68"/>
      <c r="FM26" s="66"/>
      <c r="FN26" s="68"/>
      <c r="FO26" s="66"/>
      <c r="FP26" s="68"/>
      <c r="FQ26" s="66"/>
      <c r="FR26" s="68"/>
      <c r="FS26" s="66"/>
      <c r="FT26" s="68"/>
      <c r="FU26" s="66"/>
      <c r="FV26" s="68"/>
      <c r="FW26" s="66"/>
      <c r="FX26" s="68"/>
      <c r="FY26" s="66"/>
      <c r="FZ26" s="68"/>
      <c r="GA26" s="66"/>
      <c r="GB26" s="68"/>
      <c r="GC26" s="66"/>
      <c r="GD26" s="68"/>
      <c r="GE26" s="66"/>
      <c r="GF26" s="68"/>
      <c r="GG26" s="66"/>
      <c r="GH26" s="68"/>
      <c r="GI26" s="66"/>
      <c r="GJ26" s="68"/>
      <c r="GK26" s="66"/>
      <c r="GL26" s="68"/>
      <c r="GM26" s="66"/>
      <c r="GN26" s="68"/>
      <c r="GO26" s="66"/>
      <c r="GP26" s="68"/>
      <c r="GQ26" s="66"/>
      <c r="GR26" s="68"/>
      <c r="GS26" s="66"/>
      <c r="GT26" s="68"/>
      <c r="GU26" s="66"/>
      <c r="GV26" s="68"/>
      <c r="GW26" s="66"/>
      <c r="GX26" s="68"/>
      <c r="GY26" s="66"/>
      <c r="GZ26" s="68"/>
      <c r="HA26" s="66"/>
      <c r="HB26" s="68"/>
      <c r="HC26" s="66"/>
      <c r="HD26" s="68"/>
      <c r="HE26" s="66"/>
      <c r="HF26" s="68"/>
      <c r="HG26" s="66"/>
      <c r="HH26" s="68"/>
      <c r="HI26" s="66"/>
      <c r="HJ26" s="68"/>
      <c r="HK26" s="66"/>
      <c r="HL26" s="68"/>
      <c r="HM26" s="66"/>
      <c r="HN26" s="68"/>
      <c r="HO26" s="66"/>
      <c r="HP26" s="68"/>
      <c r="HQ26" s="66"/>
      <c r="HR26" s="68"/>
      <c r="HS26" s="66"/>
      <c r="HT26" s="68"/>
      <c r="HU26" s="66"/>
      <c r="HV26" s="68"/>
      <c r="HW26" s="66"/>
      <c r="HX26" s="68"/>
      <c r="HY26" s="66"/>
      <c r="HZ26" s="68"/>
      <c r="IA26" s="66"/>
      <c r="IB26" s="68"/>
      <c r="IC26" s="66"/>
      <c r="ID26" s="68"/>
      <c r="IE26" s="66"/>
      <c r="IF26" s="68"/>
      <c r="IG26" s="66"/>
      <c r="IH26" s="68"/>
      <c r="II26" s="66"/>
      <c r="IJ26" s="68"/>
      <c r="IK26" s="66"/>
      <c r="IL26" s="68"/>
      <c r="IM26" s="66"/>
      <c r="IN26" s="68"/>
      <c r="IO26" s="66"/>
      <c r="IP26" s="68"/>
      <c r="IQ26" s="66"/>
      <c r="IR26" s="68"/>
      <c r="IS26" s="66"/>
      <c r="IT26" s="68"/>
      <c r="IU26" s="66"/>
      <c r="IV26" s="68"/>
    </row>
    <row r="27" spans="1:256" s="94" customFormat="1" x14ac:dyDescent="0.2">
      <c r="A27" s="193"/>
      <c r="B27" s="193"/>
      <c r="C27" s="66"/>
      <c r="D27" s="68"/>
      <c r="E27" s="66"/>
      <c r="F27" s="68"/>
      <c r="G27" s="66"/>
      <c r="H27" s="68"/>
      <c r="I27" s="66"/>
      <c r="J27" s="68"/>
      <c r="K27" s="66"/>
      <c r="L27" s="68"/>
      <c r="M27" s="66"/>
      <c r="N27" s="68"/>
      <c r="O27" s="66"/>
      <c r="P27" s="68"/>
      <c r="Q27" s="66"/>
      <c r="R27" s="68"/>
      <c r="S27" s="66"/>
      <c r="T27" s="68"/>
      <c r="U27" s="66"/>
      <c r="V27" s="68"/>
      <c r="W27" s="66"/>
      <c r="X27" s="68"/>
      <c r="Y27" s="66"/>
      <c r="Z27" s="68"/>
      <c r="AA27" s="66"/>
      <c r="AB27" s="68"/>
      <c r="AC27" s="66"/>
      <c r="AD27" s="68"/>
      <c r="AE27" s="66"/>
      <c r="AF27" s="68"/>
      <c r="AG27" s="66"/>
      <c r="AH27" s="68"/>
      <c r="AI27" s="66"/>
      <c r="AJ27" s="68"/>
      <c r="AK27" s="66"/>
      <c r="AL27" s="68"/>
      <c r="AM27" s="66"/>
      <c r="AN27" s="68"/>
      <c r="AO27" s="66"/>
      <c r="AP27" s="68"/>
      <c r="AQ27" s="66"/>
      <c r="AR27" s="68"/>
      <c r="AS27" s="66"/>
      <c r="AT27" s="68"/>
      <c r="AU27" s="66"/>
      <c r="AV27" s="68"/>
      <c r="AW27" s="66"/>
      <c r="AX27" s="68"/>
      <c r="AY27" s="66"/>
      <c r="AZ27" s="68"/>
      <c r="BA27" s="66"/>
      <c r="BB27" s="68"/>
      <c r="BC27" s="66"/>
      <c r="BD27" s="68"/>
      <c r="BE27" s="66"/>
      <c r="BF27" s="68"/>
      <c r="BG27" s="66"/>
      <c r="BH27" s="68"/>
      <c r="BI27" s="66"/>
      <c r="BJ27" s="68"/>
      <c r="BK27" s="66"/>
      <c r="BL27" s="68"/>
      <c r="BM27" s="66"/>
      <c r="BN27" s="68"/>
      <c r="BO27" s="66"/>
      <c r="BP27" s="68"/>
      <c r="BQ27" s="66"/>
      <c r="BR27" s="68"/>
      <c r="BS27" s="66"/>
      <c r="BT27" s="68"/>
      <c r="BU27" s="66"/>
      <c r="BV27" s="68"/>
      <c r="BW27" s="66"/>
      <c r="BX27" s="68"/>
      <c r="BY27" s="66"/>
      <c r="BZ27" s="68"/>
      <c r="CA27" s="66"/>
      <c r="CB27" s="68"/>
      <c r="CC27" s="66"/>
      <c r="CD27" s="68"/>
      <c r="CE27" s="66"/>
      <c r="CF27" s="68"/>
      <c r="CG27" s="66"/>
      <c r="CH27" s="68"/>
      <c r="CI27" s="66"/>
      <c r="CJ27" s="68"/>
      <c r="CK27" s="66"/>
      <c r="CL27" s="68"/>
      <c r="CM27" s="66"/>
      <c r="CN27" s="68"/>
      <c r="CO27" s="66"/>
      <c r="CP27" s="68"/>
      <c r="CQ27" s="66"/>
      <c r="CR27" s="68"/>
      <c r="CS27" s="66"/>
      <c r="CT27" s="68"/>
      <c r="CU27" s="66"/>
      <c r="CV27" s="68"/>
      <c r="CW27" s="66"/>
      <c r="CX27" s="68"/>
      <c r="CY27" s="66"/>
      <c r="CZ27" s="68"/>
      <c r="DA27" s="66"/>
      <c r="DB27" s="68"/>
      <c r="DC27" s="66"/>
      <c r="DD27" s="68"/>
      <c r="DE27" s="66"/>
      <c r="DF27" s="68"/>
      <c r="DG27" s="66"/>
      <c r="DH27" s="68"/>
      <c r="DI27" s="66"/>
      <c r="DJ27" s="68"/>
      <c r="DK27" s="66"/>
      <c r="DL27" s="68"/>
      <c r="DM27" s="66"/>
      <c r="DN27" s="68"/>
      <c r="DO27" s="66"/>
      <c r="DP27" s="68"/>
      <c r="DQ27" s="66"/>
      <c r="DR27" s="68"/>
      <c r="DS27" s="66"/>
      <c r="DT27" s="68"/>
      <c r="DU27" s="66"/>
      <c r="DV27" s="68"/>
      <c r="DW27" s="66"/>
      <c r="DX27" s="68"/>
      <c r="DY27" s="66"/>
      <c r="DZ27" s="68"/>
      <c r="EA27" s="66"/>
      <c r="EB27" s="68"/>
      <c r="EC27" s="66"/>
      <c r="ED27" s="68"/>
      <c r="EE27" s="66"/>
      <c r="EF27" s="68"/>
      <c r="EG27" s="66"/>
      <c r="EH27" s="68"/>
      <c r="EI27" s="66"/>
      <c r="EJ27" s="68"/>
      <c r="EK27" s="66"/>
      <c r="EL27" s="68"/>
      <c r="EM27" s="66"/>
      <c r="EN27" s="68"/>
      <c r="EO27" s="66"/>
      <c r="EP27" s="68"/>
      <c r="EQ27" s="66"/>
      <c r="ER27" s="68"/>
      <c r="ES27" s="66"/>
      <c r="ET27" s="68"/>
      <c r="EU27" s="66"/>
      <c r="EV27" s="68"/>
      <c r="EW27" s="66"/>
      <c r="EX27" s="68"/>
      <c r="EY27" s="66"/>
      <c r="EZ27" s="68"/>
      <c r="FA27" s="66"/>
      <c r="FB27" s="68"/>
      <c r="FC27" s="66"/>
      <c r="FD27" s="68"/>
      <c r="FE27" s="66"/>
      <c r="FF27" s="68"/>
      <c r="FG27" s="66"/>
      <c r="FH27" s="68"/>
      <c r="FI27" s="66"/>
      <c r="FJ27" s="68"/>
      <c r="FK27" s="66"/>
      <c r="FL27" s="68"/>
      <c r="FM27" s="66"/>
      <c r="FN27" s="68"/>
      <c r="FO27" s="66"/>
      <c r="FP27" s="68"/>
      <c r="FQ27" s="66"/>
      <c r="FR27" s="68"/>
      <c r="FS27" s="66"/>
      <c r="FT27" s="68"/>
      <c r="FU27" s="66"/>
      <c r="FV27" s="68"/>
      <c r="FW27" s="66"/>
      <c r="FX27" s="68"/>
      <c r="FY27" s="66"/>
      <c r="FZ27" s="68"/>
      <c r="GA27" s="66"/>
      <c r="GB27" s="68"/>
      <c r="GC27" s="66"/>
      <c r="GD27" s="68"/>
      <c r="GE27" s="66"/>
      <c r="GF27" s="68"/>
      <c r="GG27" s="66"/>
      <c r="GH27" s="68"/>
      <c r="GI27" s="66"/>
      <c r="GJ27" s="68"/>
      <c r="GK27" s="66"/>
      <c r="GL27" s="68"/>
      <c r="GM27" s="66"/>
      <c r="GN27" s="68"/>
      <c r="GO27" s="66"/>
      <c r="GP27" s="68"/>
      <c r="GQ27" s="66"/>
      <c r="GR27" s="68"/>
      <c r="GS27" s="66"/>
      <c r="GT27" s="68"/>
      <c r="GU27" s="66"/>
      <c r="GV27" s="68"/>
      <c r="GW27" s="66"/>
      <c r="GX27" s="68"/>
      <c r="GY27" s="66"/>
      <c r="GZ27" s="68"/>
      <c r="HA27" s="66"/>
      <c r="HB27" s="68"/>
      <c r="HC27" s="66"/>
      <c r="HD27" s="68"/>
      <c r="HE27" s="66"/>
      <c r="HF27" s="68"/>
      <c r="HG27" s="66"/>
      <c r="HH27" s="68"/>
      <c r="HI27" s="66"/>
      <c r="HJ27" s="68"/>
      <c r="HK27" s="66"/>
      <c r="HL27" s="68"/>
      <c r="HM27" s="66"/>
      <c r="HN27" s="68"/>
      <c r="HO27" s="66"/>
      <c r="HP27" s="68"/>
      <c r="HQ27" s="66"/>
      <c r="HR27" s="68"/>
      <c r="HS27" s="66"/>
      <c r="HT27" s="68"/>
      <c r="HU27" s="66"/>
      <c r="HV27" s="68"/>
      <c r="HW27" s="66"/>
      <c r="HX27" s="68"/>
      <c r="HY27" s="66"/>
      <c r="HZ27" s="68"/>
      <c r="IA27" s="66"/>
      <c r="IB27" s="68"/>
      <c r="IC27" s="66"/>
      <c r="ID27" s="68"/>
      <c r="IE27" s="66"/>
      <c r="IF27" s="68"/>
      <c r="IG27" s="66"/>
      <c r="IH27" s="68"/>
      <c r="II27" s="66"/>
      <c r="IJ27" s="68"/>
      <c r="IK27" s="66"/>
      <c r="IL27" s="68"/>
      <c r="IM27" s="66"/>
      <c r="IN27" s="68"/>
      <c r="IO27" s="66"/>
      <c r="IP27" s="68"/>
      <c r="IQ27" s="66"/>
      <c r="IR27" s="68"/>
      <c r="IS27" s="66"/>
      <c r="IT27" s="68"/>
      <c r="IU27" s="66"/>
      <c r="IV27" s="68"/>
    </row>
    <row r="28" spans="1:256" s="94" customFormat="1" x14ac:dyDescent="0.2">
      <c r="A28" s="193">
        <v>10</v>
      </c>
      <c r="B28" s="197" t="s">
        <v>33</v>
      </c>
      <c r="C28" s="66">
        <v>24583</v>
      </c>
      <c r="D28" s="68">
        <v>26248</v>
      </c>
      <c r="E28" s="66">
        <v>24955</v>
      </c>
      <c r="F28" s="68">
        <v>26067</v>
      </c>
      <c r="G28" s="66">
        <v>39631</v>
      </c>
      <c r="H28" s="68">
        <v>39421</v>
      </c>
      <c r="I28" s="66">
        <v>32124</v>
      </c>
      <c r="J28" s="68">
        <v>33119</v>
      </c>
      <c r="K28" s="66">
        <v>31933</v>
      </c>
      <c r="L28" s="68">
        <v>34686</v>
      </c>
      <c r="M28" s="66">
        <v>42065</v>
      </c>
      <c r="N28" s="68">
        <v>43737</v>
      </c>
      <c r="O28" s="66">
        <v>32872</v>
      </c>
      <c r="P28" s="68">
        <v>36010</v>
      </c>
      <c r="Q28" s="66">
        <v>35063</v>
      </c>
      <c r="R28" s="68">
        <v>38690</v>
      </c>
      <c r="S28" s="66">
        <v>30683</v>
      </c>
      <c r="T28" s="68">
        <v>32832</v>
      </c>
      <c r="U28" s="66">
        <v>31739</v>
      </c>
      <c r="V28" s="68">
        <v>34480</v>
      </c>
      <c r="W28" s="66">
        <v>36671</v>
      </c>
      <c r="X28" s="68">
        <v>38740</v>
      </c>
      <c r="Y28" s="66">
        <v>30651</v>
      </c>
      <c r="Z28" s="68">
        <v>31495</v>
      </c>
      <c r="AA28" s="66">
        <v>45606</v>
      </c>
      <c r="AB28" s="68">
        <v>54078</v>
      </c>
      <c r="AC28" s="66">
        <v>21212</v>
      </c>
      <c r="AD28" s="68">
        <v>21448</v>
      </c>
      <c r="AE28" s="66">
        <v>43346</v>
      </c>
      <c r="AF28" s="68">
        <v>49031</v>
      </c>
      <c r="AG28" s="66">
        <v>38111</v>
      </c>
      <c r="AH28" s="68">
        <v>35276</v>
      </c>
      <c r="AI28" s="66">
        <v>37208</v>
      </c>
      <c r="AJ28" s="68">
        <v>37985</v>
      </c>
      <c r="AK28" s="66">
        <v>40551</v>
      </c>
      <c r="AL28" s="68">
        <v>43960</v>
      </c>
      <c r="AM28" s="66">
        <v>40413</v>
      </c>
      <c r="AN28" s="68">
        <v>46758</v>
      </c>
      <c r="AO28" s="66">
        <v>37598</v>
      </c>
      <c r="AP28" s="68">
        <v>39562</v>
      </c>
      <c r="AQ28" s="66">
        <v>39701</v>
      </c>
      <c r="AR28" s="68">
        <v>42944</v>
      </c>
      <c r="AS28" s="66">
        <v>40286</v>
      </c>
      <c r="AT28" s="68">
        <v>44098</v>
      </c>
      <c r="AU28" s="66">
        <v>36020</v>
      </c>
      <c r="AV28" s="68">
        <v>38721</v>
      </c>
      <c r="AW28" s="66">
        <v>37530</v>
      </c>
      <c r="AX28" s="68">
        <v>41192</v>
      </c>
      <c r="AY28" s="66">
        <v>44081</v>
      </c>
      <c r="AZ28" s="68">
        <v>49435</v>
      </c>
      <c r="BA28" s="66">
        <v>30109</v>
      </c>
      <c r="BB28" s="68">
        <v>31933</v>
      </c>
      <c r="BC28" s="66">
        <v>39077</v>
      </c>
      <c r="BD28" s="68">
        <v>40916</v>
      </c>
      <c r="BE28" s="66">
        <v>46063</v>
      </c>
      <c r="BF28" s="68">
        <v>52827</v>
      </c>
      <c r="BG28" s="66">
        <v>33282</v>
      </c>
      <c r="BH28" s="68">
        <v>34654</v>
      </c>
      <c r="BI28" s="66">
        <v>46873</v>
      </c>
      <c r="BJ28" s="68">
        <v>49899</v>
      </c>
      <c r="BK28" s="66">
        <v>35418</v>
      </c>
      <c r="BL28" s="68">
        <v>38935</v>
      </c>
      <c r="BM28" s="66">
        <v>35277</v>
      </c>
      <c r="BN28" s="68">
        <v>37233</v>
      </c>
      <c r="BO28" s="66">
        <v>28280</v>
      </c>
      <c r="BP28" s="68">
        <v>29932</v>
      </c>
      <c r="BQ28" s="66">
        <v>25901</v>
      </c>
      <c r="BR28" s="68">
        <v>25866</v>
      </c>
      <c r="BS28" s="66">
        <v>44056</v>
      </c>
      <c r="BT28" s="68">
        <v>51520</v>
      </c>
      <c r="BU28" s="66">
        <v>19083</v>
      </c>
      <c r="BV28" s="68">
        <v>19403</v>
      </c>
      <c r="BW28" s="66">
        <v>42718</v>
      </c>
      <c r="BX28" s="68">
        <v>47668</v>
      </c>
      <c r="BY28" s="66">
        <v>38874</v>
      </c>
      <c r="BZ28" s="68">
        <v>40463</v>
      </c>
      <c r="CA28" s="66">
        <v>35588</v>
      </c>
      <c r="CB28" s="68">
        <v>37882</v>
      </c>
      <c r="CC28" s="66">
        <v>38888</v>
      </c>
      <c r="CD28" s="68">
        <v>43508</v>
      </c>
      <c r="CE28" s="66">
        <v>34768</v>
      </c>
      <c r="CF28" s="68">
        <v>35619</v>
      </c>
      <c r="CG28" s="66">
        <v>43279</v>
      </c>
      <c r="CH28" s="68">
        <v>46335</v>
      </c>
      <c r="CI28" s="66">
        <v>30469</v>
      </c>
      <c r="CJ28" s="68">
        <v>32895</v>
      </c>
      <c r="CK28" s="66">
        <v>35943</v>
      </c>
      <c r="CL28" s="68">
        <v>39551</v>
      </c>
      <c r="CM28" s="66">
        <v>7717</v>
      </c>
      <c r="CN28" s="68">
        <v>7487</v>
      </c>
      <c r="CO28" s="66">
        <v>32138</v>
      </c>
      <c r="CP28" s="68">
        <v>38340</v>
      </c>
      <c r="CQ28" s="66">
        <v>30681</v>
      </c>
      <c r="CR28" s="68">
        <v>31276</v>
      </c>
      <c r="CS28" s="66">
        <v>34336</v>
      </c>
      <c r="CT28" s="68">
        <v>35293</v>
      </c>
      <c r="CU28" s="66">
        <v>38033</v>
      </c>
      <c r="CV28" s="68">
        <v>37941</v>
      </c>
      <c r="CW28" s="66">
        <v>43801</v>
      </c>
      <c r="CX28" s="68">
        <v>46660</v>
      </c>
      <c r="CY28" s="66">
        <v>34354</v>
      </c>
      <c r="CZ28" s="68">
        <v>36421</v>
      </c>
      <c r="DA28" s="66">
        <v>29357</v>
      </c>
      <c r="DB28" s="68">
        <v>31065</v>
      </c>
      <c r="DC28" s="66">
        <v>34290</v>
      </c>
      <c r="DD28" s="68">
        <v>37897</v>
      </c>
      <c r="DE28" s="66">
        <v>47384</v>
      </c>
      <c r="DF28" s="68">
        <v>53481</v>
      </c>
      <c r="DG28" s="66">
        <v>41007</v>
      </c>
      <c r="DH28" s="68">
        <v>44823</v>
      </c>
      <c r="DI28" s="66">
        <v>35828</v>
      </c>
      <c r="DJ28" s="68">
        <v>42575</v>
      </c>
      <c r="DK28" s="66">
        <v>31891</v>
      </c>
      <c r="DL28" s="68">
        <v>35649</v>
      </c>
      <c r="DM28" s="66">
        <v>30631</v>
      </c>
      <c r="DN28" s="68">
        <v>31979</v>
      </c>
      <c r="DO28" s="66">
        <v>28849</v>
      </c>
      <c r="DP28" s="68">
        <v>30421</v>
      </c>
      <c r="DQ28" s="66">
        <v>38248</v>
      </c>
      <c r="DR28" s="68">
        <v>41438</v>
      </c>
      <c r="DS28" s="66">
        <v>41111</v>
      </c>
      <c r="DT28" s="68">
        <v>41285</v>
      </c>
      <c r="DU28" s="66">
        <v>41782</v>
      </c>
      <c r="DV28" s="68">
        <v>43103</v>
      </c>
      <c r="DW28" s="66">
        <v>32948</v>
      </c>
      <c r="DX28" s="68">
        <v>33826</v>
      </c>
      <c r="DY28" s="66">
        <v>31710</v>
      </c>
      <c r="DZ28" s="68">
        <v>34668</v>
      </c>
      <c r="EA28" s="66">
        <v>38124</v>
      </c>
      <c r="EB28" s="68">
        <v>40980</v>
      </c>
      <c r="EC28" s="66">
        <v>32362</v>
      </c>
      <c r="ED28" s="68">
        <v>36699</v>
      </c>
      <c r="EE28" s="66">
        <v>32985</v>
      </c>
      <c r="EF28" s="68">
        <v>36324</v>
      </c>
      <c r="EG28" s="66">
        <v>40865</v>
      </c>
      <c r="EH28" s="68">
        <v>43116</v>
      </c>
      <c r="EI28" s="66">
        <v>34585</v>
      </c>
      <c r="EJ28" s="68">
        <v>35290</v>
      </c>
      <c r="EK28" s="66">
        <v>34755</v>
      </c>
      <c r="EL28" s="68">
        <v>37985</v>
      </c>
      <c r="EM28" s="66">
        <v>29390</v>
      </c>
      <c r="EN28" s="68">
        <v>31377</v>
      </c>
      <c r="EO28" s="66">
        <v>35858</v>
      </c>
      <c r="EP28" s="68">
        <v>41745</v>
      </c>
      <c r="EQ28" s="66">
        <v>29215</v>
      </c>
      <c r="ER28" s="68">
        <v>30570</v>
      </c>
      <c r="ES28" s="66">
        <v>35328</v>
      </c>
      <c r="ET28" s="68">
        <v>36194</v>
      </c>
      <c r="EU28" s="66">
        <v>42318</v>
      </c>
      <c r="EV28" s="68">
        <v>44111</v>
      </c>
      <c r="EW28" s="66">
        <v>34149</v>
      </c>
      <c r="EX28" s="68">
        <v>37274</v>
      </c>
      <c r="EY28" s="66">
        <v>45773</v>
      </c>
      <c r="EZ28" s="68">
        <v>51757</v>
      </c>
      <c r="FA28" s="66">
        <v>47276</v>
      </c>
      <c r="FB28" s="68">
        <v>51127</v>
      </c>
      <c r="FC28" s="66">
        <v>37552</v>
      </c>
      <c r="FD28" s="68">
        <v>45042</v>
      </c>
      <c r="FE28" s="66">
        <v>44095</v>
      </c>
      <c r="FF28" s="68">
        <v>48559</v>
      </c>
      <c r="FG28" s="66">
        <v>26113</v>
      </c>
      <c r="FH28" s="68">
        <v>26983</v>
      </c>
      <c r="FI28" s="66">
        <v>45599</v>
      </c>
      <c r="FJ28" s="68">
        <v>52153</v>
      </c>
      <c r="FK28" s="66">
        <v>27109</v>
      </c>
      <c r="FL28" s="68">
        <v>28772</v>
      </c>
      <c r="FM28" s="66">
        <v>38779</v>
      </c>
      <c r="FN28" s="68">
        <v>41147</v>
      </c>
      <c r="FO28" s="66">
        <v>27892</v>
      </c>
      <c r="FP28" s="68">
        <v>29329</v>
      </c>
      <c r="FQ28" s="66">
        <v>42651</v>
      </c>
      <c r="FR28" s="68">
        <v>46798</v>
      </c>
      <c r="FS28" s="66">
        <v>29096</v>
      </c>
      <c r="FT28" s="68">
        <v>30474</v>
      </c>
      <c r="FU28" s="66">
        <v>38556</v>
      </c>
      <c r="FV28" s="68">
        <v>42483</v>
      </c>
      <c r="FW28" s="66">
        <v>29780</v>
      </c>
      <c r="FX28" s="68">
        <v>32420</v>
      </c>
      <c r="FY28" s="66">
        <v>32182</v>
      </c>
      <c r="FZ28" s="68">
        <v>36043</v>
      </c>
      <c r="GA28" s="66">
        <v>21472</v>
      </c>
      <c r="GB28" s="68">
        <v>22208</v>
      </c>
      <c r="GC28" s="66">
        <v>37036</v>
      </c>
      <c r="GD28" s="68">
        <v>41191</v>
      </c>
      <c r="GE28" s="66">
        <v>27260</v>
      </c>
      <c r="GF28" s="68">
        <v>27914</v>
      </c>
      <c r="GG28" s="66">
        <v>43546</v>
      </c>
      <c r="GH28" s="68">
        <v>46854</v>
      </c>
      <c r="GI28" s="66">
        <v>30585</v>
      </c>
      <c r="GJ28" s="68">
        <v>32737</v>
      </c>
      <c r="GK28" s="66">
        <v>33616</v>
      </c>
      <c r="GL28" s="68">
        <v>35988</v>
      </c>
      <c r="GM28" s="66">
        <v>42178</v>
      </c>
      <c r="GN28" s="68">
        <v>46504</v>
      </c>
      <c r="GO28" s="66">
        <v>29589</v>
      </c>
      <c r="GP28" s="68">
        <v>31147</v>
      </c>
      <c r="GQ28" s="66">
        <v>40794</v>
      </c>
      <c r="GR28" s="68">
        <v>42123</v>
      </c>
      <c r="GS28" s="66">
        <v>30233</v>
      </c>
      <c r="GT28" s="68">
        <v>32636</v>
      </c>
      <c r="GU28" s="66">
        <v>31966</v>
      </c>
      <c r="GV28" s="68">
        <v>33082</v>
      </c>
      <c r="GW28" s="66">
        <v>39952</v>
      </c>
      <c r="GX28" s="68">
        <v>40947</v>
      </c>
      <c r="GY28" s="66">
        <v>44606</v>
      </c>
      <c r="GZ28" s="68">
        <v>47843</v>
      </c>
      <c r="HA28" s="66">
        <v>41698</v>
      </c>
      <c r="HB28" s="68">
        <v>44043</v>
      </c>
      <c r="HC28" s="66">
        <v>43493</v>
      </c>
      <c r="HD28" s="68">
        <v>47165</v>
      </c>
      <c r="HE28" s="66">
        <v>39774</v>
      </c>
      <c r="HF28" s="68">
        <v>42333</v>
      </c>
      <c r="HG28" s="66">
        <v>47369</v>
      </c>
      <c r="HH28" s="68">
        <v>50437</v>
      </c>
      <c r="HI28" s="66">
        <v>37352</v>
      </c>
      <c r="HJ28" s="68">
        <v>39059</v>
      </c>
      <c r="HK28" s="66">
        <v>42901</v>
      </c>
      <c r="HL28" s="68">
        <v>48020</v>
      </c>
      <c r="HM28" s="66">
        <v>33953</v>
      </c>
      <c r="HN28" s="68">
        <v>38217</v>
      </c>
      <c r="HO28" s="66">
        <v>34524</v>
      </c>
      <c r="HP28" s="68">
        <v>34571</v>
      </c>
      <c r="HQ28" s="66">
        <v>42701</v>
      </c>
      <c r="HR28" s="68">
        <v>49480</v>
      </c>
      <c r="HS28" s="66">
        <v>38419</v>
      </c>
      <c r="HT28" s="68">
        <v>41361</v>
      </c>
      <c r="HU28" s="66">
        <v>33570</v>
      </c>
      <c r="HV28" s="68">
        <v>34532</v>
      </c>
      <c r="HW28" s="66">
        <v>45015</v>
      </c>
      <c r="HX28" s="68">
        <v>50632</v>
      </c>
      <c r="HY28" s="66">
        <v>33879</v>
      </c>
      <c r="HZ28" s="68">
        <v>34912</v>
      </c>
      <c r="IA28" s="66">
        <v>17274</v>
      </c>
      <c r="IB28" s="68">
        <v>15128</v>
      </c>
      <c r="IC28" s="66">
        <v>40311</v>
      </c>
      <c r="ID28" s="68">
        <v>43693</v>
      </c>
      <c r="IE28" s="66">
        <v>41311</v>
      </c>
      <c r="IF28" s="68">
        <v>45497</v>
      </c>
      <c r="IG28" s="66">
        <v>45668</v>
      </c>
      <c r="IH28" s="68">
        <v>52950</v>
      </c>
      <c r="II28" s="66">
        <v>46794</v>
      </c>
      <c r="IJ28" s="68">
        <v>53349</v>
      </c>
      <c r="IK28" s="66">
        <v>38809</v>
      </c>
      <c r="IL28" s="68">
        <v>43337</v>
      </c>
      <c r="IM28" s="66">
        <v>35680</v>
      </c>
      <c r="IN28" s="68">
        <v>33270</v>
      </c>
      <c r="IO28" s="66">
        <v>35473</v>
      </c>
      <c r="IP28" s="68">
        <v>39451</v>
      </c>
      <c r="IQ28" s="66">
        <v>37851</v>
      </c>
      <c r="IR28" s="68">
        <v>43328</v>
      </c>
      <c r="IS28" s="66">
        <v>21971</v>
      </c>
      <c r="IT28" s="68">
        <v>24229</v>
      </c>
      <c r="IU28" s="66">
        <v>4525685</v>
      </c>
      <c r="IV28" s="68">
        <v>4877601</v>
      </c>
    </row>
    <row r="29" spans="1:256" s="94" customFormat="1" x14ac:dyDescent="0.2">
      <c r="A29" s="193">
        <v>11</v>
      </c>
      <c r="B29" s="197" t="s">
        <v>28</v>
      </c>
      <c r="C29" s="66">
        <v>13610</v>
      </c>
      <c r="D29" s="68">
        <v>80399</v>
      </c>
      <c r="E29" s="66">
        <v>13611</v>
      </c>
      <c r="F29" s="68">
        <v>72469</v>
      </c>
      <c r="G29" s="66">
        <v>16926</v>
      </c>
      <c r="H29" s="68">
        <v>102111</v>
      </c>
      <c r="I29" s="66">
        <v>16726</v>
      </c>
      <c r="J29" s="68">
        <v>96267</v>
      </c>
      <c r="K29" s="66">
        <v>15631</v>
      </c>
      <c r="L29" s="68">
        <v>82757</v>
      </c>
      <c r="M29" s="66">
        <v>21317</v>
      </c>
      <c r="N29" s="68">
        <v>99814</v>
      </c>
      <c r="O29" s="66">
        <v>18491</v>
      </c>
      <c r="P29" s="68">
        <v>89136</v>
      </c>
      <c r="Q29" s="66">
        <v>17677</v>
      </c>
      <c r="R29" s="68">
        <v>79084</v>
      </c>
      <c r="S29" s="66">
        <v>16160</v>
      </c>
      <c r="T29" s="68">
        <v>76625</v>
      </c>
      <c r="U29" s="66">
        <v>18439</v>
      </c>
      <c r="V29" s="68">
        <v>87786</v>
      </c>
      <c r="W29" s="66">
        <v>17676</v>
      </c>
      <c r="X29" s="68">
        <v>80087</v>
      </c>
      <c r="Y29" s="66">
        <v>13970</v>
      </c>
      <c r="Z29" s="68">
        <v>75376</v>
      </c>
      <c r="AA29" s="66">
        <v>26750</v>
      </c>
      <c r="AB29" s="68">
        <v>193629</v>
      </c>
      <c r="AC29" s="66">
        <v>10172</v>
      </c>
      <c r="AD29" s="68">
        <v>45054</v>
      </c>
      <c r="AE29" s="66">
        <v>26395</v>
      </c>
      <c r="AF29" s="68">
        <v>174117</v>
      </c>
      <c r="AG29" s="66">
        <v>14596</v>
      </c>
      <c r="AH29" s="68">
        <v>56205</v>
      </c>
      <c r="AI29" s="66">
        <v>20380</v>
      </c>
      <c r="AJ29" s="68">
        <v>109599</v>
      </c>
      <c r="AK29" s="66">
        <v>19937</v>
      </c>
      <c r="AL29" s="68">
        <v>110958</v>
      </c>
      <c r="AM29" s="66">
        <v>25589</v>
      </c>
      <c r="AN29" s="68">
        <v>166878</v>
      </c>
      <c r="AO29" s="66">
        <v>20154</v>
      </c>
      <c r="AP29" s="68">
        <v>103933</v>
      </c>
      <c r="AQ29" s="66">
        <v>22463</v>
      </c>
      <c r="AR29" s="68">
        <v>134549</v>
      </c>
      <c r="AS29" s="66">
        <v>25243</v>
      </c>
      <c r="AT29" s="68">
        <v>144265</v>
      </c>
      <c r="AU29" s="66">
        <v>20753</v>
      </c>
      <c r="AV29" s="68">
        <v>112412</v>
      </c>
      <c r="AW29" s="66">
        <v>20939</v>
      </c>
      <c r="AX29" s="68">
        <v>103895</v>
      </c>
      <c r="AY29" s="66">
        <v>28606</v>
      </c>
      <c r="AZ29" s="68">
        <v>168195</v>
      </c>
      <c r="BA29" s="66">
        <v>16743</v>
      </c>
      <c r="BB29" s="68">
        <v>103063</v>
      </c>
      <c r="BC29" s="66">
        <v>16198</v>
      </c>
      <c r="BD29" s="68">
        <v>84824</v>
      </c>
      <c r="BE29" s="66">
        <v>30628</v>
      </c>
      <c r="BF29" s="68">
        <v>199425</v>
      </c>
      <c r="BG29" s="66">
        <v>17480</v>
      </c>
      <c r="BH29" s="68">
        <v>73704</v>
      </c>
      <c r="BI29" s="66">
        <v>18560</v>
      </c>
      <c r="BJ29" s="68">
        <v>125793</v>
      </c>
      <c r="BK29" s="66">
        <v>20103</v>
      </c>
      <c r="BL29" s="68">
        <v>112924</v>
      </c>
      <c r="BM29" s="66">
        <v>17662</v>
      </c>
      <c r="BN29" s="68">
        <v>90581</v>
      </c>
      <c r="BO29" s="66">
        <v>16091</v>
      </c>
      <c r="BP29" s="68">
        <v>86727</v>
      </c>
      <c r="BQ29" s="66">
        <v>15516</v>
      </c>
      <c r="BR29" s="68">
        <v>88578</v>
      </c>
      <c r="BS29" s="66">
        <v>24232</v>
      </c>
      <c r="BT29" s="68">
        <v>160554</v>
      </c>
      <c r="BU29" s="66">
        <v>8597</v>
      </c>
      <c r="BV29" s="68">
        <v>37097</v>
      </c>
      <c r="BW29" s="66">
        <v>25412</v>
      </c>
      <c r="BX29" s="68">
        <v>184714</v>
      </c>
      <c r="BY29" s="66">
        <v>21084</v>
      </c>
      <c r="BZ29" s="68">
        <v>136711</v>
      </c>
      <c r="CA29" s="66">
        <v>18477</v>
      </c>
      <c r="CB29" s="68">
        <v>95726</v>
      </c>
      <c r="CC29" s="66">
        <v>20944</v>
      </c>
      <c r="CD29" s="68">
        <v>138834</v>
      </c>
      <c r="CE29" s="66">
        <v>17324</v>
      </c>
      <c r="CF29" s="68">
        <v>90782</v>
      </c>
      <c r="CG29" s="66">
        <v>25163</v>
      </c>
      <c r="CH29" s="68">
        <v>183034</v>
      </c>
      <c r="CI29" s="66">
        <v>14564</v>
      </c>
      <c r="CJ29" s="68">
        <v>69784</v>
      </c>
      <c r="CK29" s="66">
        <v>19168</v>
      </c>
      <c r="CL29" s="68">
        <v>91571</v>
      </c>
      <c r="CM29" s="66">
        <v>3501</v>
      </c>
      <c r="CN29" s="68">
        <v>18523</v>
      </c>
      <c r="CO29" s="66">
        <v>18281</v>
      </c>
      <c r="CP29" s="68">
        <v>162710</v>
      </c>
      <c r="CQ29" s="66">
        <v>15753</v>
      </c>
      <c r="CR29" s="68">
        <v>72703</v>
      </c>
      <c r="CS29" s="66">
        <v>18718</v>
      </c>
      <c r="CT29" s="68">
        <v>151526</v>
      </c>
      <c r="CU29" s="66">
        <v>17041</v>
      </c>
      <c r="CV29" s="68">
        <v>84590</v>
      </c>
      <c r="CW29" s="66">
        <v>21339</v>
      </c>
      <c r="CX29" s="68">
        <v>94505</v>
      </c>
      <c r="CY29" s="66">
        <v>18844</v>
      </c>
      <c r="CZ29" s="68">
        <v>96142</v>
      </c>
      <c r="DA29" s="66">
        <v>16930</v>
      </c>
      <c r="DB29" s="68">
        <v>96051</v>
      </c>
      <c r="DC29" s="66">
        <v>20135</v>
      </c>
      <c r="DD29" s="68">
        <v>102658</v>
      </c>
      <c r="DE29" s="66">
        <v>31915</v>
      </c>
      <c r="DF29" s="68">
        <v>189058</v>
      </c>
      <c r="DG29" s="66">
        <v>21723</v>
      </c>
      <c r="DH29" s="68">
        <v>150238</v>
      </c>
      <c r="DI29" s="66">
        <v>22802</v>
      </c>
      <c r="DJ29" s="68">
        <v>167708</v>
      </c>
      <c r="DK29" s="66">
        <v>17153</v>
      </c>
      <c r="DL29" s="68">
        <v>87063</v>
      </c>
      <c r="DM29" s="66">
        <v>14020</v>
      </c>
      <c r="DN29" s="68">
        <v>66138</v>
      </c>
      <c r="DO29" s="66">
        <v>15650</v>
      </c>
      <c r="DP29" s="68">
        <v>82137</v>
      </c>
      <c r="DQ29" s="66">
        <v>20304</v>
      </c>
      <c r="DR29" s="68">
        <v>139497</v>
      </c>
      <c r="DS29" s="66">
        <v>18461</v>
      </c>
      <c r="DT29" s="68">
        <v>107818</v>
      </c>
      <c r="DU29" s="66">
        <v>20500</v>
      </c>
      <c r="DV29" s="68">
        <v>109067</v>
      </c>
      <c r="DW29" s="66">
        <v>17496</v>
      </c>
      <c r="DX29" s="68">
        <v>86101</v>
      </c>
      <c r="DY29" s="66">
        <v>16869</v>
      </c>
      <c r="DZ29" s="68">
        <v>75748</v>
      </c>
      <c r="EA29" s="66">
        <v>20490</v>
      </c>
      <c r="EB29" s="68">
        <v>91456</v>
      </c>
      <c r="EC29" s="66">
        <v>21667</v>
      </c>
      <c r="ED29" s="68">
        <v>180702</v>
      </c>
      <c r="EE29" s="66">
        <v>20612</v>
      </c>
      <c r="EF29" s="68">
        <v>125426</v>
      </c>
      <c r="EG29" s="66">
        <v>19514</v>
      </c>
      <c r="EH29" s="68">
        <v>102206</v>
      </c>
      <c r="EI29" s="66">
        <v>17101</v>
      </c>
      <c r="EJ29" s="68">
        <v>83644</v>
      </c>
      <c r="EK29" s="66">
        <v>18645</v>
      </c>
      <c r="EL29" s="68">
        <v>114971</v>
      </c>
      <c r="EM29" s="66">
        <v>15944</v>
      </c>
      <c r="EN29" s="68">
        <v>85364</v>
      </c>
      <c r="EO29" s="66">
        <v>21760</v>
      </c>
      <c r="EP29" s="68">
        <v>123958</v>
      </c>
      <c r="EQ29" s="66">
        <v>14177</v>
      </c>
      <c r="ER29" s="68">
        <v>63026</v>
      </c>
      <c r="ES29" s="66">
        <v>19218</v>
      </c>
      <c r="ET29" s="68">
        <v>125045</v>
      </c>
      <c r="EU29" s="66">
        <v>21108</v>
      </c>
      <c r="EV29" s="68">
        <v>160236</v>
      </c>
      <c r="EW29" s="66">
        <v>19373</v>
      </c>
      <c r="EX29" s="68">
        <v>118880</v>
      </c>
      <c r="EY29" s="66">
        <v>26433</v>
      </c>
      <c r="EZ29" s="68">
        <v>141732</v>
      </c>
      <c r="FA29" s="66">
        <v>21010</v>
      </c>
      <c r="FB29" s="68">
        <v>195335</v>
      </c>
      <c r="FC29" s="66">
        <v>24726</v>
      </c>
      <c r="FD29" s="68">
        <v>218440</v>
      </c>
      <c r="FE29" s="66">
        <v>28523</v>
      </c>
      <c r="FF29" s="68">
        <v>160311</v>
      </c>
      <c r="FG29" s="66">
        <v>12962</v>
      </c>
      <c r="FH29" s="68">
        <v>58194</v>
      </c>
      <c r="FI29" s="66">
        <v>24481</v>
      </c>
      <c r="FJ29" s="68">
        <v>179819</v>
      </c>
      <c r="FK29" s="66">
        <v>13646</v>
      </c>
      <c r="FL29" s="68">
        <v>68445</v>
      </c>
      <c r="FM29" s="66">
        <v>18669</v>
      </c>
      <c r="FN29" s="68">
        <v>149383</v>
      </c>
      <c r="FO29" s="66">
        <v>14033</v>
      </c>
      <c r="FP29" s="68">
        <v>84633</v>
      </c>
      <c r="FQ29" s="66">
        <v>23623</v>
      </c>
      <c r="FR29" s="68">
        <v>125598</v>
      </c>
      <c r="FS29" s="66">
        <v>16853</v>
      </c>
      <c r="FT29" s="68">
        <v>82511</v>
      </c>
      <c r="FU29" s="66">
        <v>23186</v>
      </c>
      <c r="FV29" s="68">
        <v>167538</v>
      </c>
      <c r="FW29" s="66">
        <v>17494</v>
      </c>
      <c r="FX29" s="68">
        <v>87211</v>
      </c>
      <c r="FY29" s="66">
        <v>16865</v>
      </c>
      <c r="FZ29" s="68">
        <v>99223</v>
      </c>
      <c r="GA29" s="66">
        <v>12442</v>
      </c>
      <c r="GB29" s="68">
        <v>68687</v>
      </c>
      <c r="GC29" s="66">
        <v>22213</v>
      </c>
      <c r="GD29" s="68">
        <v>132950</v>
      </c>
      <c r="GE29" s="66">
        <v>14858</v>
      </c>
      <c r="GF29" s="68">
        <v>74957</v>
      </c>
      <c r="GG29" s="66">
        <v>25090</v>
      </c>
      <c r="GH29" s="68">
        <v>130877</v>
      </c>
      <c r="GI29" s="66">
        <v>17671</v>
      </c>
      <c r="GJ29" s="68">
        <v>92965</v>
      </c>
      <c r="GK29" s="66">
        <v>17302</v>
      </c>
      <c r="GL29" s="68">
        <v>77931</v>
      </c>
      <c r="GM29" s="66">
        <v>20881</v>
      </c>
      <c r="GN29" s="68">
        <v>141409</v>
      </c>
      <c r="GO29" s="66">
        <v>14996</v>
      </c>
      <c r="GP29" s="68">
        <v>73698</v>
      </c>
      <c r="GQ29" s="66">
        <v>22584</v>
      </c>
      <c r="GR29" s="68">
        <v>140488</v>
      </c>
      <c r="GS29" s="66">
        <v>14741</v>
      </c>
      <c r="GT29" s="68">
        <v>60942</v>
      </c>
      <c r="GU29" s="66">
        <v>17834</v>
      </c>
      <c r="GV29" s="68">
        <v>100332</v>
      </c>
      <c r="GW29" s="66">
        <v>21039</v>
      </c>
      <c r="GX29" s="68">
        <v>100295</v>
      </c>
      <c r="GY29" s="66">
        <v>22357</v>
      </c>
      <c r="GZ29" s="68">
        <v>149639</v>
      </c>
      <c r="HA29" s="66">
        <v>22160</v>
      </c>
      <c r="HB29" s="68">
        <v>107716</v>
      </c>
      <c r="HC29" s="66">
        <v>24565</v>
      </c>
      <c r="HD29" s="68">
        <v>136123</v>
      </c>
      <c r="HE29" s="66">
        <v>19921</v>
      </c>
      <c r="HF29" s="68">
        <v>96501</v>
      </c>
      <c r="HG29" s="66">
        <v>21883</v>
      </c>
      <c r="HH29" s="68">
        <v>160449</v>
      </c>
      <c r="HI29" s="66">
        <v>17410</v>
      </c>
      <c r="HJ29" s="68">
        <v>125768</v>
      </c>
      <c r="HK29" s="66">
        <v>25171</v>
      </c>
      <c r="HL29" s="68">
        <v>164962</v>
      </c>
      <c r="HM29" s="66">
        <v>20205</v>
      </c>
      <c r="HN29" s="68">
        <v>107688</v>
      </c>
      <c r="HO29" s="66">
        <v>17224</v>
      </c>
      <c r="HP29" s="68">
        <v>95265</v>
      </c>
      <c r="HQ29" s="66">
        <v>24055</v>
      </c>
      <c r="HR29" s="68">
        <v>145790</v>
      </c>
      <c r="HS29" s="66">
        <v>21910</v>
      </c>
      <c r="HT29" s="68">
        <v>142938</v>
      </c>
      <c r="HU29" s="66">
        <v>18154</v>
      </c>
      <c r="HV29" s="68">
        <v>121315</v>
      </c>
      <c r="HW29" s="66">
        <v>26808</v>
      </c>
      <c r="HX29" s="68">
        <v>158506</v>
      </c>
      <c r="HY29" s="66">
        <v>17989</v>
      </c>
      <c r="HZ29" s="68">
        <v>103807</v>
      </c>
      <c r="IA29" s="66">
        <v>12610</v>
      </c>
      <c r="IB29" s="68">
        <v>51586</v>
      </c>
      <c r="IC29" s="66">
        <v>24059</v>
      </c>
      <c r="ID29" s="68">
        <v>136001</v>
      </c>
      <c r="IE29" s="66">
        <v>25337</v>
      </c>
      <c r="IF29" s="68">
        <v>156911</v>
      </c>
      <c r="IG29" s="66">
        <v>26298</v>
      </c>
      <c r="IH29" s="68">
        <v>154589</v>
      </c>
      <c r="II29" s="66">
        <v>29578</v>
      </c>
      <c r="IJ29" s="68">
        <v>187265</v>
      </c>
      <c r="IK29" s="66">
        <v>20819</v>
      </c>
      <c r="IL29" s="68">
        <v>150632</v>
      </c>
      <c r="IM29" s="66">
        <v>13695</v>
      </c>
      <c r="IN29" s="68">
        <v>57333</v>
      </c>
      <c r="IO29" s="66">
        <v>20741</v>
      </c>
      <c r="IP29" s="68">
        <v>128441</v>
      </c>
      <c r="IQ29" s="66">
        <v>14855</v>
      </c>
      <c r="IR29" s="68">
        <v>155578</v>
      </c>
      <c r="IS29" s="66">
        <v>11039</v>
      </c>
      <c r="IT29" s="68">
        <v>138129</v>
      </c>
      <c r="IU29" s="66">
        <v>2446199</v>
      </c>
      <c r="IV29" s="68">
        <v>14461753</v>
      </c>
    </row>
    <row r="30" spans="1:256" s="94" customFormat="1" x14ac:dyDescent="0.2">
      <c r="A30" s="134">
        <v>12</v>
      </c>
      <c r="B30" s="134" t="s">
        <v>29</v>
      </c>
      <c r="C30" s="66">
        <v>866</v>
      </c>
      <c r="D30" s="68">
        <v>3176</v>
      </c>
      <c r="E30" s="66">
        <v>729</v>
      </c>
      <c r="F30" s="68">
        <v>2406</v>
      </c>
      <c r="G30" s="66">
        <v>2205</v>
      </c>
      <c r="H30" s="68">
        <v>8653</v>
      </c>
      <c r="I30" s="66">
        <v>1729</v>
      </c>
      <c r="J30" s="68">
        <v>6141</v>
      </c>
      <c r="K30" s="66">
        <v>1540</v>
      </c>
      <c r="L30" s="68">
        <v>5307</v>
      </c>
      <c r="M30" s="66">
        <v>1991</v>
      </c>
      <c r="N30" s="68">
        <v>5849</v>
      </c>
      <c r="O30" s="66">
        <v>1505</v>
      </c>
      <c r="P30" s="68">
        <v>4994</v>
      </c>
      <c r="Q30" s="66">
        <v>1371</v>
      </c>
      <c r="R30" s="68">
        <v>4467</v>
      </c>
      <c r="S30" s="66">
        <v>1087</v>
      </c>
      <c r="T30" s="68">
        <v>3426</v>
      </c>
      <c r="U30" s="66">
        <v>1201</v>
      </c>
      <c r="V30" s="68">
        <v>3297</v>
      </c>
      <c r="W30" s="66">
        <v>1163</v>
      </c>
      <c r="X30" s="68">
        <v>3887</v>
      </c>
      <c r="Y30" s="66">
        <v>1665</v>
      </c>
      <c r="Z30" s="68">
        <v>7262</v>
      </c>
      <c r="AA30" s="66">
        <v>2624</v>
      </c>
      <c r="AB30" s="68">
        <v>12283</v>
      </c>
      <c r="AC30" s="66">
        <v>355</v>
      </c>
      <c r="AD30" s="68">
        <v>1264</v>
      </c>
      <c r="AE30" s="66">
        <v>2751</v>
      </c>
      <c r="AF30" s="68">
        <v>10382</v>
      </c>
      <c r="AG30" s="66">
        <v>677</v>
      </c>
      <c r="AH30" s="68">
        <v>2136</v>
      </c>
      <c r="AI30" s="66">
        <v>1210</v>
      </c>
      <c r="AJ30" s="68">
        <v>3906</v>
      </c>
      <c r="AK30" s="66">
        <v>3216</v>
      </c>
      <c r="AL30" s="68">
        <v>13409</v>
      </c>
      <c r="AM30" s="66">
        <v>1788</v>
      </c>
      <c r="AN30" s="68">
        <v>6952</v>
      </c>
      <c r="AO30" s="66">
        <v>1764</v>
      </c>
      <c r="AP30" s="68">
        <v>4316</v>
      </c>
      <c r="AQ30" s="66">
        <v>1134</v>
      </c>
      <c r="AR30" s="68">
        <v>2617</v>
      </c>
      <c r="AS30" s="66">
        <v>1982</v>
      </c>
      <c r="AT30" s="68">
        <v>5024</v>
      </c>
      <c r="AU30" s="66">
        <v>1699</v>
      </c>
      <c r="AV30" s="68">
        <v>6527</v>
      </c>
      <c r="AW30" s="66">
        <v>1153</v>
      </c>
      <c r="AX30" s="68">
        <v>4111</v>
      </c>
      <c r="AY30" s="66">
        <v>1687</v>
      </c>
      <c r="AZ30" s="68">
        <v>5680</v>
      </c>
      <c r="BA30" s="66">
        <v>1381</v>
      </c>
      <c r="BB30" s="68">
        <v>4948</v>
      </c>
      <c r="BC30" s="66">
        <v>2337</v>
      </c>
      <c r="BD30" s="68">
        <v>10408</v>
      </c>
      <c r="BE30" s="66">
        <v>2279</v>
      </c>
      <c r="BF30" s="68">
        <v>6967</v>
      </c>
      <c r="BG30" s="66">
        <v>1101</v>
      </c>
      <c r="BH30" s="68">
        <v>2977</v>
      </c>
      <c r="BI30" s="66">
        <v>5488</v>
      </c>
      <c r="BJ30" s="68">
        <v>45063</v>
      </c>
      <c r="BK30" s="66">
        <v>1240</v>
      </c>
      <c r="BL30" s="68">
        <v>3903</v>
      </c>
      <c r="BM30" s="66">
        <v>1464</v>
      </c>
      <c r="BN30" s="68">
        <v>5088</v>
      </c>
      <c r="BO30" s="66">
        <v>807</v>
      </c>
      <c r="BP30" s="68">
        <v>2765</v>
      </c>
      <c r="BQ30" s="66">
        <v>532</v>
      </c>
      <c r="BR30" s="68">
        <v>1525</v>
      </c>
      <c r="BS30" s="66">
        <v>1955</v>
      </c>
      <c r="BT30" s="68">
        <v>9331</v>
      </c>
      <c r="BU30" s="66">
        <v>261</v>
      </c>
      <c r="BV30" s="68">
        <v>891</v>
      </c>
      <c r="BW30" s="66">
        <v>2300</v>
      </c>
      <c r="BX30" s="68">
        <v>8754</v>
      </c>
      <c r="BY30" s="66">
        <v>1106</v>
      </c>
      <c r="BZ30" s="68">
        <v>3554</v>
      </c>
      <c r="CA30" s="66">
        <v>1799</v>
      </c>
      <c r="CB30" s="68">
        <v>5150</v>
      </c>
      <c r="CC30" s="66">
        <v>2071</v>
      </c>
      <c r="CD30" s="68">
        <v>8329</v>
      </c>
      <c r="CE30" s="66">
        <v>633</v>
      </c>
      <c r="CF30" s="68">
        <v>1888</v>
      </c>
      <c r="CG30" s="66">
        <v>1862</v>
      </c>
      <c r="CH30" s="68">
        <v>5556</v>
      </c>
      <c r="CI30" s="66">
        <v>1395</v>
      </c>
      <c r="CJ30" s="68">
        <v>5032</v>
      </c>
      <c r="CK30" s="66">
        <v>1276</v>
      </c>
      <c r="CL30" s="68">
        <v>4534</v>
      </c>
      <c r="CM30" s="66">
        <v>157</v>
      </c>
      <c r="CN30" s="68">
        <v>343</v>
      </c>
      <c r="CO30" s="66">
        <v>5189</v>
      </c>
      <c r="CP30" s="68">
        <v>33224</v>
      </c>
      <c r="CQ30" s="66">
        <v>829</v>
      </c>
      <c r="CR30" s="68">
        <v>2469</v>
      </c>
      <c r="CS30" s="66">
        <v>4112</v>
      </c>
      <c r="CT30" s="68">
        <v>17742</v>
      </c>
      <c r="CU30" s="66">
        <v>1563</v>
      </c>
      <c r="CV30" s="68">
        <v>7042</v>
      </c>
      <c r="CW30" s="66">
        <v>1270</v>
      </c>
      <c r="CX30" s="68">
        <v>3965</v>
      </c>
      <c r="CY30" s="66">
        <v>1716</v>
      </c>
      <c r="CZ30" s="68">
        <v>4372</v>
      </c>
      <c r="DA30" s="66">
        <v>1009</v>
      </c>
      <c r="DB30" s="68">
        <v>2948</v>
      </c>
      <c r="DC30" s="66">
        <v>744</v>
      </c>
      <c r="DD30" s="68">
        <v>2594</v>
      </c>
      <c r="DE30" s="66">
        <v>1692</v>
      </c>
      <c r="DF30" s="68">
        <v>4695</v>
      </c>
      <c r="DG30" s="66">
        <v>3507</v>
      </c>
      <c r="DH30" s="68">
        <v>14592</v>
      </c>
      <c r="DI30" s="66">
        <v>2253</v>
      </c>
      <c r="DJ30" s="68">
        <v>8863</v>
      </c>
      <c r="DK30" s="66">
        <v>1060</v>
      </c>
      <c r="DL30" s="68">
        <v>2886</v>
      </c>
      <c r="DM30" s="66">
        <v>1346</v>
      </c>
      <c r="DN30" s="68">
        <v>5819</v>
      </c>
      <c r="DO30" s="66">
        <v>1033</v>
      </c>
      <c r="DP30" s="68">
        <v>2560</v>
      </c>
      <c r="DQ30" s="66">
        <v>3012</v>
      </c>
      <c r="DR30" s="68">
        <v>15005</v>
      </c>
      <c r="DS30" s="66">
        <v>1015</v>
      </c>
      <c r="DT30" s="68">
        <v>3264</v>
      </c>
      <c r="DU30" s="66">
        <v>1689</v>
      </c>
      <c r="DV30" s="68">
        <v>6472</v>
      </c>
      <c r="DW30" s="66">
        <v>1318</v>
      </c>
      <c r="DX30" s="68">
        <v>3179</v>
      </c>
      <c r="DY30" s="66">
        <v>452</v>
      </c>
      <c r="DZ30" s="68">
        <v>1563</v>
      </c>
      <c r="EA30" s="66">
        <v>1587</v>
      </c>
      <c r="EB30" s="68">
        <v>4714</v>
      </c>
      <c r="EC30" s="66">
        <v>3710</v>
      </c>
      <c r="ED30" s="68">
        <v>15499</v>
      </c>
      <c r="EE30" s="66">
        <v>1911</v>
      </c>
      <c r="EF30" s="68">
        <v>6055</v>
      </c>
      <c r="EG30" s="66">
        <v>1947</v>
      </c>
      <c r="EH30" s="68">
        <v>4773</v>
      </c>
      <c r="EI30" s="66">
        <v>1042</v>
      </c>
      <c r="EJ30" s="68">
        <v>3112</v>
      </c>
      <c r="EK30" s="66">
        <v>2008</v>
      </c>
      <c r="EL30" s="68">
        <v>8713</v>
      </c>
      <c r="EM30" s="66">
        <v>1190</v>
      </c>
      <c r="EN30" s="68">
        <v>3697</v>
      </c>
      <c r="EO30" s="66">
        <v>936</v>
      </c>
      <c r="EP30" s="68">
        <v>3157</v>
      </c>
      <c r="EQ30" s="66">
        <v>650</v>
      </c>
      <c r="ER30" s="68">
        <v>2106</v>
      </c>
      <c r="ES30" s="66">
        <v>1939</v>
      </c>
      <c r="ET30" s="68">
        <v>7157</v>
      </c>
      <c r="EU30" s="66">
        <v>1827</v>
      </c>
      <c r="EV30" s="68">
        <v>7952</v>
      </c>
      <c r="EW30" s="66">
        <v>1671</v>
      </c>
      <c r="EX30" s="68">
        <v>8073</v>
      </c>
      <c r="EY30" s="66">
        <v>1180</v>
      </c>
      <c r="EZ30" s="68">
        <v>3853</v>
      </c>
      <c r="FA30" s="66">
        <v>6873</v>
      </c>
      <c r="FB30" s="68">
        <v>52072</v>
      </c>
      <c r="FC30" s="66">
        <v>4782</v>
      </c>
      <c r="FD30" s="68">
        <v>25019</v>
      </c>
      <c r="FE30" s="66">
        <v>1559</v>
      </c>
      <c r="FF30" s="68">
        <v>4370</v>
      </c>
      <c r="FG30" s="66">
        <v>944</v>
      </c>
      <c r="FH30" s="68">
        <v>2825</v>
      </c>
      <c r="FI30" s="66">
        <v>3760</v>
      </c>
      <c r="FJ30" s="68">
        <v>16225</v>
      </c>
      <c r="FK30" s="66">
        <v>1025</v>
      </c>
      <c r="FL30" s="68">
        <v>2834</v>
      </c>
      <c r="FM30" s="66">
        <v>3847</v>
      </c>
      <c r="FN30" s="68">
        <v>19313</v>
      </c>
      <c r="FO30" s="66">
        <v>2466</v>
      </c>
      <c r="FP30" s="68">
        <v>12113</v>
      </c>
      <c r="FQ30" s="66">
        <v>1155</v>
      </c>
      <c r="FR30" s="68">
        <v>3005</v>
      </c>
      <c r="FS30" s="66">
        <v>645</v>
      </c>
      <c r="FT30" s="68">
        <v>1614</v>
      </c>
      <c r="FU30" s="66">
        <v>1872</v>
      </c>
      <c r="FV30" s="68">
        <v>5429</v>
      </c>
      <c r="FW30" s="66">
        <v>1046</v>
      </c>
      <c r="FX30" s="68">
        <v>3241</v>
      </c>
      <c r="FY30" s="66">
        <v>1772</v>
      </c>
      <c r="FZ30" s="68">
        <v>7971</v>
      </c>
      <c r="GA30" s="66">
        <v>731</v>
      </c>
      <c r="GB30" s="68">
        <v>1827</v>
      </c>
      <c r="GC30" s="66">
        <v>1720</v>
      </c>
      <c r="GD30" s="68">
        <v>6137</v>
      </c>
      <c r="GE30" s="66">
        <v>1616</v>
      </c>
      <c r="GF30" s="68">
        <v>4419</v>
      </c>
      <c r="GG30" s="66">
        <v>1916</v>
      </c>
      <c r="GH30" s="68">
        <v>7123</v>
      </c>
      <c r="GI30" s="66">
        <v>1391</v>
      </c>
      <c r="GJ30" s="68">
        <v>4240</v>
      </c>
      <c r="GK30" s="66">
        <v>1071</v>
      </c>
      <c r="GL30" s="68">
        <v>3223</v>
      </c>
      <c r="GM30" s="66">
        <v>3494</v>
      </c>
      <c r="GN30" s="68">
        <v>21694</v>
      </c>
      <c r="GO30" s="66">
        <v>876</v>
      </c>
      <c r="GP30" s="68">
        <v>2807</v>
      </c>
      <c r="GQ30" s="66">
        <v>1864</v>
      </c>
      <c r="GR30" s="68">
        <v>6247</v>
      </c>
      <c r="GS30" s="66">
        <v>530</v>
      </c>
      <c r="GT30" s="68">
        <v>1384</v>
      </c>
      <c r="GU30" s="66">
        <v>942</v>
      </c>
      <c r="GV30" s="68">
        <v>3420</v>
      </c>
      <c r="GW30" s="66">
        <v>1450</v>
      </c>
      <c r="GX30" s="68">
        <v>4707</v>
      </c>
      <c r="GY30" s="66">
        <v>1865</v>
      </c>
      <c r="GZ30" s="68">
        <v>8463</v>
      </c>
      <c r="HA30" s="66">
        <v>1955</v>
      </c>
      <c r="HB30" s="68">
        <v>5102</v>
      </c>
      <c r="HC30" s="66">
        <v>1812</v>
      </c>
      <c r="HD30" s="68">
        <v>6825</v>
      </c>
      <c r="HE30" s="66">
        <v>1007</v>
      </c>
      <c r="HF30" s="68">
        <v>3462</v>
      </c>
      <c r="HG30" s="66">
        <v>3408</v>
      </c>
      <c r="HH30" s="68">
        <v>18637</v>
      </c>
      <c r="HI30" s="66">
        <v>1951</v>
      </c>
      <c r="HJ30" s="68">
        <v>22737</v>
      </c>
      <c r="HK30" s="66">
        <v>1809</v>
      </c>
      <c r="HL30" s="68">
        <v>6016</v>
      </c>
      <c r="HM30" s="66">
        <v>837</v>
      </c>
      <c r="HN30" s="68">
        <v>2571</v>
      </c>
      <c r="HO30" s="66">
        <v>2043</v>
      </c>
      <c r="HP30" s="68">
        <v>6946</v>
      </c>
      <c r="HQ30" s="66">
        <v>2427</v>
      </c>
      <c r="HR30" s="68">
        <v>10635</v>
      </c>
      <c r="HS30" s="66">
        <v>2416</v>
      </c>
      <c r="HT30" s="68">
        <v>9012</v>
      </c>
      <c r="HU30" s="66">
        <v>2724</v>
      </c>
      <c r="HV30" s="68">
        <v>12638</v>
      </c>
      <c r="HW30" s="66">
        <v>1393</v>
      </c>
      <c r="HX30" s="68">
        <v>5328</v>
      </c>
      <c r="HY30" s="66">
        <v>1855</v>
      </c>
      <c r="HZ30" s="68">
        <v>5388</v>
      </c>
      <c r="IA30" s="66">
        <v>180</v>
      </c>
      <c r="IB30" s="68">
        <v>561</v>
      </c>
      <c r="IC30" s="66">
        <v>1220</v>
      </c>
      <c r="ID30" s="68">
        <v>3284</v>
      </c>
      <c r="IE30" s="66">
        <v>2055</v>
      </c>
      <c r="IF30" s="68">
        <v>18521</v>
      </c>
      <c r="IG30" s="66">
        <v>2075</v>
      </c>
      <c r="IH30" s="68">
        <v>7060</v>
      </c>
      <c r="II30" s="66">
        <v>2044</v>
      </c>
      <c r="IJ30" s="68">
        <v>6259</v>
      </c>
      <c r="IK30" s="66">
        <v>3430</v>
      </c>
      <c r="IL30" s="68">
        <v>21142</v>
      </c>
      <c r="IM30" s="66">
        <v>475</v>
      </c>
      <c r="IN30" s="68">
        <v>1229</v>
      </c>
      <c r="IO30" s="66">
        <v>1545</v>
      </c>
      <c r="IP30" s="68">
        <v>5423</v>
      </c>
      <c r="IQ30" s="66">
        <v>7914</v>
      </c>
      <c r="IR30" s="68">
        <v>108367</v>
      </c>
      <c r="IS30" s="66">
        <v>4065</v>
      </c>
      <c r="IT30" s="68">
        <v>47156</v>
      </c>
      <c r="IU30" s="66">
        <v>228795</v>
      </c>
      <c r="IV30" s="68">
        <v>1062619</v>
      </c>
    </row>
    <row r="31" spans="1:256" s="94" customFormat="1" x14ac:dyDescent="0.2">
      <c r="A31" s="193">
        <v>13</v>
      </c>
      <c r="B31" s="140" t="s">
        <v>4</v>
      </c>
      <c r="C31" s="66">
        <v>5440</v>
      </c>
      <c r="D31" s="68">
        <v>42601</v>
      </c>
      <c r="E31" s="66">
        <v>5557</v>
      </c>
      <c r="F31" s="68">
        <v>30604</v>
      </c>
      <c r="G31" s="66">
        <v>10394</v>
      </c>
      <c r="H31" s="68">
        <v>38000</v>
      </c>
      <c r="I31" s="66">
        <v>8601</v>
      </c>
      <c r="J31" s="68">
        <v>46408</v>
      </c>
      <c r="K31" s="66">
        <v>9414</v>
      </c>
      <c r="L31" s="68">
        <v>55605</v>
      </c>
      <c r="M31" s="66">
        <v>10964</v>
      </c>
      <c r="N31" s="68">
        <v>50284</v>
      </c>
      <c r="O31" s="66">
        <v>7926</v>
      </c>
      <c r="P31" s="68">
        <v>35513</v>
      </c>
      <c r="Q31" s="66">
        <v>8638</v>
      </c>
      <c r="R31" s="68">
        <v>43224</v>
      </c>
      <c r="S31" s="66">
        <v>8180</v>
      </c>
      <c r="T31" s="68">
        <v>45545</v>
      </c>
      <c r="U31" s="66">
        <v>7697</v>
      </c>
      <c r="V31" s="68">
        <v>39213</v>
      </c>
      <c r="W31" s="66">
        <v>10622</v>
      </c>
      <c r="X31" s="68">
        <v>58623</v>
      </c>
      <c r="Y31" s="66">
        <v>10999</v>
      </c>
      <c r="Z31" s="68">
        <v>60912</v>
      </c>
      <c r="AA31" s="66">
        <v>10255</v>
      </c>
      <c r="AB31" s="68">
        <v>76446</v>
      </c>
      <c r="AC31" s="66">
        <v>6510</v>
      </c>
      <c r="AD31" s="68">
        <v>27087</v>
      </c>
      <c r="AE31" s="66">
        <v>11245</v>
      </c>
      <c r="AF31" s="68">
        <v>78178</v>
      </c>
      <c r="AG31" s="66">
        <v>9793</v>
      </c>
      <c r="AH31" s="68">
        <v>25023</v>
      </c>
      <c r="AI31" s="66">
        <v>8742</v>
      </c>
      <c r="AJ31" s="68">
        <v>35568</v>
      </c>
      <c r="AK31" s="66">
        <v>12601</v>
      </c>
      <c r="AL31" s="68">
        <v>78924</v>
      </c>
      <c r="AM31" s="66">
        <v>8602</v>
      </c>
      <c r="AN31" s="68">
        <v>51751</v>
      </c>
      <c r="AO31" s="66">
        <v>10775</v>
      </c>
      <c r="AP31" s="68">
        <v>66334</v>
      </c>
      <c r="AQ31" s="66">
        <v>9444</v>
      </c>
      <c r="AR31" s="68">
        <v>46476</v>
      </c>
      <c r="AS31" s="66">
        <v>10401</v>
      </c>
      <c r="AT31" s="68">
        <v>77605</v>
      </c>
      <c r="AU31" s="66">
        <v>10561</v>
      </c>
      <c r="AV31" s="68">
        <v>79400</v>
      </c>
      <c r="AW31" s="66">
        <v>8782</v>
      </c>
      <c r="AX31" s="68">
        <v>51948</v>
      </c>
      <c r="AY31" s="66">
        <v>9663</v>
      </c>
      <c r="AZ31" s="68">
        <v>59851</v>
      </c>
      <c r="BA31" s="66">
        <v>8543</v>
      </c>
      <c r="BB31" s="68">
        <v>63873</v>
      </c>
      <c r="BC31" s="66">
        <v>11367</v>
      </c>
      <c r="BD31" s="68">
        <v>59042</v>
      </c>
      <c r="BE31" s="66">
        <v>9856</v>
      </c>
      <c r="BF31" s="68">
        <v>67259</v>
      </c>
      <c r="BG31" s="66">
        <v>8536</v>
      </c>
      <c r="BH31" s="68">
        <v>38297</v>
      </c>
      <c r="BI31" s="66">
        <v>14467</v>
      </c>
      <c r="BJ31" s="68">
        <v>103032</v>
      </c>
      <c r="BK31" s="66">
        <v>8180</v>
      </c>
      <c r="BL31" s="68">
        <v>52904</v>
      </c>
      <c r="BM31" s="66">
        <v>8994</v>
      </c>
      <c r="BN31" s="68">
        <v>43805</v>
      </c>
      <c r="BO31" s="66">
        <v>7400</v>
      </c>
      <c r="BP31" s="68">
        <v>50988</v>
      </c>
      <c r="BQ31" s="66">
        <v>11515</v>
      </c>
      <c r="BR31" s="68">
        <v>68088</v>
      </c>
      <c r="BS31" s="66">
        <v>9055</v>
      </c>
      <c r="BT31" s="68">
        <v>52582</v>
      </c>
      <c r="BU31" s="66">
        <v>5553</v>
      </c>
      <c r="BV31" s="68">
        <v>19968</v>
      </c>
      <c r="BW31" s="66">
        <v>11166</v>
      </c>
      <c r="BX31" s="68">
        <v>54919</v>
      </c>
      <c r="BY31" s="66">
        <v>10004</v>
      </c>
      <c r="BZ31" s="68">
        <v>23243</v>
      </c>
      <c r="CA31" s="66">
        <v>9435</v>
      </c>
      <c r="CB31" s="68">
        <v>58770</v>
      </c>
      <c r="CC31" s="66">
        <v>9985</v>
      </c>
      <c r="CD31" s="68">
        <v>69759</v>
      </c>
      <c r="CE31" s="66">
        <v>8401</v>
      </c>
      <c r="CF31" s="68">
        <v>18228</v>
      </c>
      <c r="CG31" s="66">
        <v>9941</v>
      </c>
      <c r="CH31" s="68">
        <v>42717</v>
      </c>
      <c r="CI31" s="66">
        <v>8084</v>
      </c>
      <c r="CJ31" s="68">
        <v>37988</v>
      </c>
      <c r="CK31" s="66">
        <v>8706</v>
      </c>
      <c r="CL31" s="68">
        <v>43195</v>
      </c>
      <c r="CM31" s="66">
        <v>7900</v>
      </c>
      <c r="CN31" s="68">
        <v>47984</v>
      </c>
      <c r="CO31" s="66">
        <v>10365</v>
      </c>
      <c r="CP31" s="68">
        <v>91575</v>
      </c>
      <c r="CQ31" s="66">
        <v>8048</v>
      </c>
      <c r="CR31" s="68">
        <v>33199</v>
      </c>
      <c r="CS31" s="66">
        <v>10357</v>
      </c>
      <c r="CT31" s="68">
        <v>92201</v>
      </c>
      <c r="CU31" s="66">
        <v>10791</v>
      </c>
      <c r="CV31" s="68">
        <v>34366</v>
      </c>
      <c r="CW31" s="66">
        <v>11001</v>
      </c>
      <c r="CX31" s="68">
        <v>43648</v>
      </c>
      <c r="CY31" s="66">
        <v>9772</v>
      </c>
      <c r="CZ31" s="68">
        <v>56086</v>
      </c>
      <c r="DA31" s="66">
        <v>8107</v>
      </c>
      <c r="DB31" s="68">
        <v>60118</v>
      </c>
      <c r="DC31" s="66">
        <v>7710</v>
      </c>
      <c r="DD31" s="68">
        <v>48419</v>
      </c>
      <c r="DE31" s="66">
        <v>9370</v>
      </c>
      <c r="DF31" s="68">
        <v>64003</v>
      </c>
      <c r="DG31" s="66">
        <v>11606</v>
      </c>
      <c r="DH31" s="68">
        <v>78188</v>
      </c>
      <c r="DI31" s="66">
        <v>7745</v>
      </c>
      <c r="DJ31" s="68">
        <v>51158</v>
      </c>
      <c r="DK31" s="66">
        <v>6942</v>
      </c>
      <c r="DL31" s="68">
        <v>23028</v>
      </c>
      <c r="DM31" s="66">
        <v>9571</v>
      </c>
      <c r="DN31" s="68">
        <v>45863</v>
      </c>
      <c r="DO31" s="66">
        <v>8050</v>
      </c>
      <c r="DP31" s="68">
        <v>46852</v>
      </c>
      <c r="DQ31" s="66">
        <v>11149</v>
      </c>
      <c r="DR31" s="68">
        <v>73232</v>
      </c>
      <c r="DS31" s="66">
        <v>10036</v>
      </c>
      <c r="DT31" s="68">
        <v>20067</v>
      </c>
      <c r="DU31" s="66">
        <v>10637</v>
      </c>
      <c r="DV31" s="68">
        <v>46547</v>
      </c>
      <c r="DW31" s="66">
        <v>10267</v>
      </c>
      <c r="DX31" s="68">
        <v>67757</v>
      </c>
      <c r="DY31" s="66">
        <v>6638</v>
      </c>
      <c r="DZ31" s="68">
        <v>25160</v>
      </c>
      <c r="EA31" s="66">
        <v>10391</v>
      </c>
      <c r="EB31" s="68">
        <v>46539</v>
      </c>
      <c r="EC31" s="66">
        <v>9168</v>
      </c>
      <c r="ED31" s="68">
        <v>98293</v>
      </c>
      <c r="EE31" s="66">
        <v>8426</v>
      </c>
      <c r="EF31" s="68">
        <v>63211</v>
      </c>
      <c r="EG31" s="66">
        <v>10475</v>
      </c>
      <c r="EH31" s="68">
        <v>36246</v>
      </c>
      <c r="EI31" s="66">
        <v>8968</v>
      </c>
      <c r="EJ31" s="68">
        <v>33780</v>
      </c>
      <c r="EK31" s="66">
        <v>8703</v>
      </c>
      <c r="EL31" s="68">
        <v>44680</v>
      </c>
      <c r="EM31" s="66">
        <v>8176</v>
      </c>
      <c r="EN31" s="68">
        <v>50762</v>
      </c>
      <c r="EO31" s="66">
        <v>7725</v>
      </c>
      <c r="EP31" s="68">
        <v>41633</v>
      </c>
      <c r="EQ31" s="66">
        <v>8175</v>
      </c>
      <c r="ER31" s="68">
        <v>34528</v>
      </c>
      <c r="ES31" s="66">
        <v>9143</v>
      </c>
      <c r="ET31" s="68">
        <v>40185</v>
      </c>
      <c r="EU31" s="66">
        <v>11526</v>
      </c>
      <c r="EV31" s="68">
        <v>28490</v>
      </c>
      <c r="EW31" s="66">
        <v>7911</v>
      </c>
      <c r="EX31" s="68">
        <v>43584</v>
      </c>
      <c r="EY31" s="66">
        <v>9983</v>
      </c>
      <c r="EZ31" s="68">
        <v>50166</v>
      </c>
      <c r="FA31" s="66">
        <v>15495</v>
      </c>
      <c r="FB31" s="68">
        <v>115010</v>
      </c>
      <c r="FC31" s="66">
        <v>11217</v>
      </c>
      <c r="FD31" s="68">
        <v>124443</v>
      </c>
      <c r="FE31" s="66">
        <v>9845</v>
      </c>
      <c r="FF31" s="68">
        <v>66780</v>
      </c>
      <c r="FG31" s="66">
        <v>7588</v>
      </c>
      <c r="FH31" s="68">
        <v>30055</v>
      </c>
      <c r="FI31" s="66">
        <v>10948</v>
      </c>
      <c r="FJ31" s="68">
        <v>74012</v>
      </c>
      <c r="FK31" s="66">
        <v>7354</v>
      </c>
      <c r="FL31" s="68">
        <v>41650</v>
      </c>
      <c r="FM31" s="66">
        <v>11609</v>
      </c>
      <c r="FN31" s="68">
        <v>59702</v>
      </c>
      <c r="FO31" s="66">
        <v>9668</v>
      </c>
      <c r="FP31" s="68">
        <v>65339</v>
      </c>
      <c r="FQ31" s="66">
        <v>10399</v>
      </c>
      <c r="FR31" s="68">
        <v>48510</v>
      </c>
      <c r="FS31" s="66">
        <v>6430</v>
      </c>
      <c r="FT31" s="68">
        <v>32676</v>
      </c>
      <c r="FU31" s="66">
        <v>8893</v>
      </c>
      <c r="FV31" s="68">
        <v>44275</v>
      </c>
      <c r="FW31" s="66">
        <v>7597</v>
      </c>
      <c r="FX31" s="68">
        <v>44319</v>
      </c>
      <c r="FY31" s="66">
        <v>9755</v>
      </c>
      <c r="FZ31" s="68">
        <v>61675</v>
      </c>
      <c r="GA31" s="66">
        <v>6018</v>
      </c>
      <c r="GB31" s="68">
        <v>31106</v>
      </c>
      <c r="GC31" s="66">
        <v>9545</v>
      </c>
      <c r="GD31" s="68">
        <v>76193</v>
      </c>
      <c r="GE31" s="66">
        <v>8498</v>
      </c>
      <c r="GF31" s="68">
        <v>51616</v>
      </c>
      <c r="GG31" s="66">
        <v>11277</v>
      </c>
      <c r="GH31" s="68">
        <v>62089</v>
      </c>
      <c r="GI31" s="66">
        <v>8002</v>
      </c>
      <c r="GJ31" s="68">
        <v>47696</v>
      </c>
      <c r="GK31" s="66">
        <v>8856</v>
      </c>
      <c r="GL31" s="68">
        <v>39851</v>
      </c>
      <c r="GM31" s="66">
        <v>11023</v>
      </c>
      <c r="GN31" s="68">
        <v>61053</v>
      </c>
      <c r="GO31" s="66">
        <v>8403</v>
      </c>
      <c r="GP31" s="68">
        <v>47904</v>
      </c>
      <c r="GQ31" s="66">
        <v>10311</v>
      </c>
      <c r="GR31" s="68">
        <v>40858</v>
      </c>
      <c r="GS31" s="66">
        <v>7534</v>
      </c>
      <c r="GT31" s="68">
        <v>29272</v>
      </c>
      <c r="GU31" s="66">
        <v>7560</v>
      </c>
      <c r="GV31" s="68">
        <v>45827</v>
      </c>
      <c r="GW31" s="66">
        <v>10724</v>
      </c>
      <c r="GX31" s="68">
        <v>43033</v>
      </c>
      <c r="GY31" s="66">
        <v>11104</v>
      </c>
      <c r="GZ31" s="68">
        <v>31304</v>
      </c>
      <c r="HA31" s="66">
        <v>10528</v>
      </c>
      <c r="HB31" s="68">
        <v>50000</v>
      </c>
      <c r="HC31" s="66">
        <v>10609</v>
      </c>
      <c r="HD31" s="68">
        <v>57926</v>
      </c>
      <c r="HE31" s="66">
        <v>10886</v>
      </c>
      <c r="HF31" s="68">
        <v>54499</v>
      </c>
      <c r="HG31" s="66">
        <v>12240</v>
      </c>
      <c r="HH31" s="68">
        <v>54473</v>
      </c>
      <c r="HI31" s="66">
        <v>10179</v>
      </c>
      <c r="HJ31" s="68">
        <v>30186</v>
      </c>
      <c r="HK31" s="66">
        <v>8703</v>
      </c>
      <c r="HL31" s="68">
        <v>51759</v>
      </c>
      <c r="HM31" s="66">
        <v>6308</v>
      </c>
      <c r="HN31" s="68">
        <v>36119</v>
      </c>
      <c r="HO31" s="66">
        <v>9723</v>
      </c>
      <c r="HP31" s="68">
        <v>59082</v>
      </c>
      <c r="HQ31" s="66">
        <v>10544</v>
      </c>
      <c r="HR31" s="68">
        <v>66891</v>
      </c>
      <c r="HS31" s="66">
        <v>9970</v>
      </c>
      <c r="HT31" s="68">
        <v>65088</v>
      </c>
      <c r="HU31" s="66">
        <v>9941</v>
      </c>
      <c r="HV31" s="68">
        <v>64532</v>
      </c>
      <c r="HW31" s="66">
        <v>9922</v>
      </c>
      <c r="HX31" s="68">
        <v>55356</v>
      </c>
      <c r="HY31" s="66">
        <v>10372</v>
      </c>
      <c r="HZ31" s="68">
        <v>80946</v>
      </c>
      <c r="IA31" s="66">
        <v>14794</v>
      </c>
      <c r="IB31" s="68">
        <v>87275</v>
      </c>
      <c r="IC31" s="66">
        <v>8490</v>
      </c>
      <c r="ID31" s="68">
        <v>46649</v>
      </c>
      <c r="IE31" s="66">
        <v>10056</v>
      </c>
      <c r="IF31" s="68">
        <v>62208</v>
      </c>
      <c r="IG31" s="66">
        <v>9912</v>
      </c>
      <c r="IH31" s="68">
        <v>65733</v>
      </c>
      <c r="II31" s="66">
        <v>9928</v>
      </c>
      <c r="IJ31" s="68">
        <v>78396</v>
      </c>
      <c r="IK31" s="66">
        <v>10925</v>
      </c>
      <c r="IL31" s="68">
        <v>66865</v>
      </c>
      <c r="IM31" s="66">
        <v>8607</v>
      </c>
      <c r="IN31" s="68">
        <v>14374</v>
      </c>
      <c r="IO31" s="66">
        <v>7566</v>
      </c>
      <c r="IP31" s="68">
        <v>46666</v>
      </c>
      <c r="IQ31" s="66">
        <v>13964</v>
      </c>
      <c r="IR31" s="68">
        <v>171681</v>
      </c>
      <c r="IS31" s="66">
        <v>10034</v>
      </c>
      <c r="IT31" s="68">
        <v>130047</v>
      </c>
      <c r="IU31" s="66">
        <v>1195680</v>
      </c>
      <c r="IV31" s="68">
        <v>6844325</v>
      </c>
    </row>
    <row r="32" spans="1:256" s="94" customFormat="1" x14ac:dyDescent="0.2">
      <c r="A32" s="134">
        <v>14</v>
      </c>
      <c r="B32" s="134" t="s">
        <v>381</v>
      </c>
      <c r="C32" s="66">
        <v>26249</v>
      </c>
      <c r="D32" s="68">
        <v>152425</v>
      </c>
      <c r="E32" s="66">
        <v>26724</v>
      </c>
      <c r="F32" s="68">
        <v>131546</v>
      </c>
      <c r="G32" s="66">
        <v>43494</v>
      </c>
      <c r="H32" s="68">
        <v>188185</v>
      </c>
      <c r="I32" s="66">
        <v>35809</v>
      </c>
      <c r="J32" s="68">
        <v>181934</v>
      </c>
      <c r="K32" s="66">
        <v>35242</v>
      </c>
      <c r="L32" s="68">
        <v>178355</v>
      </c>
      <c r="M32" s="66">
        <v>45745</v>
      </c>
      <c r="N32" s="68">
        <v>199684</v>
      </c>
      <c r="O32" s="66">
        <v>35150</v>
      </c>
      <c r="P32" s="68">
        <v>165652</v>
      </c>
      <c r="Q32" s="66">
        <v>37561</v>
      </c>
      <c r="R32" s="68">
        <v>165464</v>
      </c>
      <c r="S32" s="66">
        <v>33983</v>
      </c>
      <c r="T32" s="68">
        <v>158427</v>
      </c>
      <c r="U32" s="66">
        <v>34026</v>
      </c>
      <c r="V32" s="68">
        <v>164777</v>
      </c>
      <c r="W32" s="66">
        <v>40612</v>
      </c>
      <c r="X32" s="68">
        <v>181337</v>
      </c>
      <c r="Y32" s="66">
        <v>34862</v>
      </c>
      <c r="Z32" s="68">
        <v>175044</v>
      </c>
      <c r="AA32" s="66">
        <v>48969</v>
      </c>
      <c r="AB32" s="68">
        <v>336437</v>
      </c>
      <c r="AC32" s="66">
        <v>23362</v>
      </c>
      <c r="AD32" s="68">
        <v>94853</v>
      </c>
      <c r="AE32" s="66">
        <v>47562</v>
      </c>
      <c r="AF32" s="68">
        <v>311708</v>
      </c>
      <c r="AG32" s="66">
        <v>41506</v>
      </c>
      <c r="AH32" s="68">
        <v>118640</v>
      </c>
      <c r="AI32" s="66">
        <v>40411</v>
      </c>
      <c r="AJ32" s="68">
        <v>187057</v>
      </c>
      <c r="AK32" s="66">
        <v>45631</v>
      </c>
      <c r="AL32" s="68">
        <v>247252</v>
      </c>
      <c r="AM32" s="66">
        <v>43148</v>
      </c>
      <c r="AN32" s="68">
        <v>272339</v>
      </c>
      <c r="AO32" s="66">
        <v>42019</v>
      </c>
      <c r="AP32" s="68">
        <v>214146</v>
      </c>
      <c r="AQ32" s="66">
        <v>43372</v>
      </c>
      <c r="AR32" s="68">
        <v>226586</v>
      </c>
      <c r="AS32" s="66">
        <v>45012</v>
      </c>
      <c r="AT32" s="68">
        <v>270992</v>
      </c>
      <c r="AU32" s="66">
        <v>39759</v>
      </c>
      <c r="AV32" s="68">
        <v>237059</v>
      </c>
      <c r="AW32" s="66">
        <v>40877</v>
      </c>
      <c r="AX32" s="68">
        <v>201146</v>
      </c>
      <c r="AY32" s="66">
        <v>47336</v>
      </c>
      <c r="AZ32" s="68">
        <v>283162</v>
      </c>
      <c r="BA32" s="66">
        <v>33684</v>
      </c>
      <c r="BB32" s="68">
        <v>203817</v>
      </c>
      <c r="BC32" s="66">
        <v>43910</v>
      </c>
      <c r="BD32" s="68">
        <v>195191</v>
      </c>
      <c r="BE32" s="66">
        <v>49442</v>
      </c>
      <c r="BF32" s="68">
        <v>326479</v>
      </c>
      <c r="BG32" s="66">
        <v>36119</v>
      </c>
      <c r="BH32" s="68">
        <v>149632</v>
      </c>
      <c r="BI32" s="66">
        <v>52591</v>
      </c>
      <c r="BJ32" s="68">
        <v>323787</v>
      </c>
      <c r="BK32" s="66">
        <v>38317</v>
      </c>
      <c r="BL32" s="68">
        <v>208666</v>
      </c>
      <c r="BM32" s="66">
        <v>38433</v>
      </c>
      <c r="BN32" s="68">
        <v>176708</v>
      </c>
      <c r="BO32" s="66">
        <v>30924</v>
      </c>
      <c r="BP32" s="68">
        <v>170412</v>
      </c>
      <c r="BQ32" s="66">
        <v>29364</v>
      </c>
      <c r="BR32" s="68">
        <v>184057</v>
      </c>
      <c r="BS32" s="66">
        <v>46475</v>
      </c>
      <c r="BT32" s="68">
        <v>273988</v>
      </c>
      <c r="BU32" s="66">
        <v>20708</v>
      </c>
      <c r="BV32" s="68">
        <v>77359</v>
      </c>
      <c r="BW32" s="66">
        <v>46763</v>
      </c>
      <c r="BX32" s="68">
        <v>296055</v>
      </c>
      <c r="BY32" s="66">
        <v>40512</v>
      </c>
      <c r="BZ32" s="68">
        <v>203971</v>
      </c>
      <c r="CA32" s="66">
        <v>39469</v>
      </c>
      <c r="CB32" s="68">
        <v>197528</v>
      </c>
      <c r="CC32" s="66">
        <v>42569</v>
      </c>
      <c r="CD32" s="68">
        <v>260430</v>
      </c>
      <c r="CE32" s="66">
        <v>36509</v>
      </c>
      <c r="CF32" s="68">
        <v>146516</v>
      </c>
      <c r="CG32" s="66">
        <v>46802</v>
      </c>
      <c r="CH32" s="68">
        <v>277642</v>
      </c>
      <c r="CI32" s="66">
        <v>33229</v>
      </c>
      <c r="CJ32" s="68">
        <v>145701</v>
      </c>
      <c r="CK32" s="66">
        <v>38614</v>
      </c>
      <c r="CL32" s="68">
        <v>178850</v>
      </c>
      <c r="CM32" s="66">
        <v>9883</v>
      </c>
      <c r="CN32" s="68">
        <v>74337</v>
      </c>
      <c r="CO32" s="66">
        <v>37607</v>
      </c>
      <c r="CP32" s="68">
        <v>325849</v>
      </c>
      <c r="CQ32" s="66">
        <v>33447</v>
      </c>
      <c r="CR32" s="68">
        <v>139647</v>
      </c>
      <c r="CS32" s="66">
        <v>39806</v>
      </c>
      <c r="CT32" s="68">
        <v>296761</v>
      </c>
      <c r="CU32" s="66">
        <v>42280</v>
      </c>
      <c r="CV32" s="68">
        <v>163939</v>
      </c>
      <c r="CW32" s="66">
        <v>46834</v>
      </c>
      <c r="CX32" s="68">
        <v>188777</v>
      </c>
      <c r="CY32" s="66">
        <v>38638</v>
      </c>
      <c r="CZ32" s="68">
        <v>193020</v>
      </c>
      <c r="DA32" s="66">
        <v>32820</v>
      </c>
      <c r="DB32" s="68">
        <v>190182</v>
      </c>
      <c r="DC32" s="66">
        <v>36571</v>
      </c>
      <c r="DD32" s="68">
        <v>191567</v>
      </c>
      <c r="DE32" s="66">
        <v>50521</v>
      </c>
      <c r="DF32" s="68">
        <v>311236</v>
      </c>
      <c r="DG32" s="66">
        <v>46060</v>
      </c>
      <c r="DH32" s="68">
        <v>287840</v>
      </c>
      <c r="DI32" s="66">
        <v>38607</v>
      </c>
      <c r="DJ32" s="68">
        <v>270304</v>
      </c>
      <c r="DK32" s="66">
        <v>34345</v>
      </c>
      <c r="DL32" s="68">
        <v>148625</v>
      </c>
      <c r="DM32" s="66">
        <v>34193</v>
      </c>
      <c r="DN32" s="68">
        <v>149800</v>
      </c>
      <c r="DO32" s="66">
        <v>31675</v>
      </c>
      <c r="DP32" s="68">
        <v>161971</v>
      </c>
      <c r="DQ32" s="66">
        <v>42886</v>
      </c>
      <c r="DR32" s="68">
        <v>269172</v>
      </c>
      <c r="DS32" s="66">
        <v>43280</v>
      </c>
      <c r="DT32" s="68">
        <v>172434</v>
      </c>
      <c r="DU32" s="66">
        <v>45693</v>
      </c>
      <c r="DV32" s="68">
        <v>205190</v>
      </c>
      <c r="DW32" s="66">
        <v>37734</v>
      </c>
      <c r="DX32" s="68">
        <v>190862</v>
      </c>
      <c r="DY32" s="66">
        <v>33247</v>
      </c>
      <c r="DZ32" s="68">
        <v>137140</v>
      </c>
      <c r="EA32" s="66">
        <v>41554</v>
      </c>
      <c r="EB32" s="68">
        <v>183689</v>
      </c>
      <c r="EC32" s="66">
        <v>37178</v>
      </c>
      <c r="ED32" s="68">
        <v>331193</v>
      </c>
      <c r="EE32" s="66">
        <v>36854</v>
      </c>
      <c r="EF32" s="68">
        <v>231016</v>
      </c>
      <c r="EG32" s="66">
        <v>44850</v>
      </c>
      <c r="EH32" s="68">
        <v>186341</v>
      </c>
      <c r="EI32" s="66">
        <v>37717</v>
      </c>
      <c r="EJ32" s="68">
        <v>155825</v>
      </c>
      <c r="EK32" s="66">
        <v>38117</v>
      </c>
      <c r="EL32" s="68">
        <v>206349</v>
      </c>
      <c r="EM32" s="66">
        <v>32423</v>
      </c>
      <c r="EN32" s="68">
        <v>171201</v>
      </c>
      <c r="EO32" s="66">
        <v>38113</v>
      </c>
      <c r="EP32" s="68">
        <v>210492</v>
      </c>
      <c r="EQ32" s="66">
        <v>31784</v>
      </c>
      <c r="ER32" s="68">
        <v>130231</v>
      </c>
      <c r="ES32" s="66">
        <v>38852</v>
      </c>
      <c r="ET32" s="68">
        <v>208581</v>
      </c>
      <c r="EU32" s="66">
        <v>44164</v>
      </c>
      <c r="EV32" s="68">
        <v>240790</v>
      </c>
      <c r="EW32" s="66">
        <v>36971</v>
      </c>
      <c r="EX32" s="68">
        <v>207810</v>
      </c>
      <c r="EY32" s="66">
        <v>48284</v>
      </c>
      <c r="EZ32" s="68">
        <v>247507</v>
      </c>
      <c r="FA32" s="66">
        <v>53254</v>
      </c>
      <c r="FB32" s="68">
        <v>413544</v>
      </c>
      <c r="FC32" s="66">
        <v>43454</v>
      </c>
      <c r="FD32" s="68">
        <v>412944</v>
      </c>
      <c r="FE32" s="66">
        <v>47449</v>
      </c>
      <c r="FF32" s="68">
        <v>280021</v>
      </c>
      <c r="FG32" s="66">
        <v>28434</v>
      </c>
      <c r="FH32" s="68">
        <v>118057</v>
      </c>
      <c r="FI32" s="66">
        <v>49824</v>
      </c>
      <c r="FJ32" s="68">
        <v>322210</v>
      </c>
      <c r="FK32" s="66">
        <v>29446</v>
      </c>
      <c r="FL32" s="68">
        <v>141701</v>
      </c>
      <c r="FM32" s="66">
        <v>42761</v>
      </c>
      <c r="FN32" s="68">
        <v>269546</v>
      </c>
      <c r="FO32" s="66">
        <v>32018</v>
      </c>
      <c r="FP32" s="68">
        <v>191414</v>
      </c>
      <c r="FQ32" s="66">
        <v>46270</v>
      </c>
      <c r="FR32" s="68">
        <v>223911</v>
      </c>
      <c r="FS32" s="66">
        <v>31564</v>
      </c>
      <c r="FT32" s="68">
        <v>147275</v>
      </c>
      <c r="FU32" s="66">
        <v>42094</v>
      </c>
      <c r="FV32" s="68">
        <v>259725</v>
      </c>
      <c r="FW32" s="66">
        <v>32428</v>
      </c>
      <c r="FX32" s="68">
        <v>167191</v>
      </c>
      <c r="FY32" s="66">
        <v>35712</v>
      </c>
      <c r="FZ32" s="68">
        <v>204912</v>
      </c>
      <c r="GA32" s="66">
        <v>23740</v>
      </c>
      <c r="GB32" s="68">
        <v>123827</v>
      </c>
      <c r="GC32" s="66">
        <v>41037</v>
      </c>
      <c r="GD32" s="68">
        <v>256472</v>
      </c>
      <c r="GE32" s="66">
        <v>31137</v>
      </c>
      <c r="GF32" s="68">
        <v>158906</v>
      </c>
      <c r="GG32" s="66">
        <v>47335</v>
      </c>
      <c r="GH32" s="68">
        <v>246943</v>
      </c>
      <c r="GI32" s="66">
        <v>33673</v>
      </c>
      <c r="GJ32" s="68">
        <v>177637</v>
      </c>
      <c r="GK32" s="66">
        <v>36402</v>
      </c>
      <c r="GL32" s="68">
        <v>156994</v>
      </c>
      <c r="GM32" s="66">
        <v>46365</v>
      </c>
      <c r="GN32" s="68">
        <v>270660</v>
      </c>
      <c r="GO32" s="66">
        <v>32219</v>
      </c>
      <c r="GP32" s="68">
        <v>155556</v>
      </c>
      <c r="GQ32" s="66">
        <v>44133</v>
      </c>
      <c r="GR32" s="68">
        <v>229716</v>
      </c>
      <c r="GS32" s="66">
        <v>32187</v>
      </c>
      <c r="GT32" s="68">
        <v>124234</v>
      </c>
      <c r="GU32" s="66">
        <v>34438</v>
      </c>
      <c r="GV32" s="68">
        <v>182660</v>
      </c>
      <c r="GW32" s="66">
        <v>43532</v>
      </c>
      <c r="GX32" s="68">
        <v>188982</v>
      </c>
      <c r="GY32" s="66">
        <v>47647</v>
      </c>
      <c r="GZ32" s="68">
        <v>237249</v>
      </c>
      <c r="HA32" s="66">
        <v>45520</v>
      </c>
      <c r="HB32" s="68">
        <v>206861</v>
      </c>
      <c r="HC32" s="66">
        <v>47522</v>
      </c>
      <c r="HD32" s="68">
        <v>248039</v>
      </c>
      <c r="HE32" s="66">
        <v>43743</v>
      </c>
      <c r="HF32" s="68">
        <v>196795</v>
      </c>
      <c r="HG32" s="66">
        <v>51425</v>
      </c>
      <c r="HH32" s="68">
        <v>283996</v>
      </c>
      <c r="HI32" s="66">
        <v>39935</v>
      </c>
      <c r="HJ32" s="68">
        <v>217749</v>
      </c>
      <c r="HK32" s="66">
        <v>45717</v>
      </c>
      <c r="HL32" s="68">
        <v>270758</v>
      </c>
      <c r="HM32" s="66">
        <v>35802</v>
      </c>
      <c r="HN32" s="68">
        <v>184596</v>
      </c>
      <c r="HO32" s="66">
        <v>38486</v>
      </c>
      <c r="HP32" s="68">
        <v>195864</v>
      </c>
      <c r="HQ32" s="66">
        <v>46320</v>
      </c>
      <c r="HR32" s="68">
        <v>272795</v>
      </c>
      <c r="HS32" s="66">
        <v>42631</v>
      </c>
      <c r="HT32" s="68">
        <v>258399</v>
      </c>
      <c r="HU32" s="66">
        <v>38043</v>
      </c>
      <c r="HV32" s="68">
        <v>233017</v>
      </c>
      <c r="HW32" s="66">
        <v>48107</v>
      </c>
      <c r="HX32" s="68">
        <v>269821</v>
      </c>
      <c r="HY32" s="66">
        <v>38810</v>
      </c>
      <c r="HZ32" s="68">
        <v>225054</v>
      </c>
      <c r="IA32" s="66">
        <v>22967</v>
      </c>
      <c r="IB32" s="68">
        <v>154550</v>
      </c>
      <c r="IC32" s="66">
        <v>43150</v>
      </c>
      <c r="ID32" s="68">
        <v>229627</v>
      </c>
      <c r="IE32" s="66">
        <v>45516</v>
      </c>
      <c r="IF32" s="68">
        <v>283137</v>
      </c>
      <c r="IG32" s="66">
        <v>49111</v>
      </c>
      <c r="IH32" s="68">
        <v>280331</v>
      </c>
      <c r="II32" s="66">
        <v>50125</v>
      </c>
      <c r="IJ32" s="68">
        <v>325269</v>
      </c>
      <c r="IK32" s="66">
        <v>42982</v>
      </c>
      <c r="IL32" s="68">
        <v>281977</v>
      </c>
      <c r="IM32" s="66">
        <v>37929</v>
      </c>
      <c r="IN32" s="68">
        <v>106207</v>
      </c>
      <c r="IO32" s="66">
        <v>38225</v>
      </c>
      <c r="IP32" s="68">
        <v>219980</v>
      </c>
      <c r="IQ32" s="66">
        <v>44649</v>
      </c>
      <c r="IR32" s="68">
        <v>478954</v>
      </c>
      <c r="IS32" s="66">
        <v>25279</v>
      </c>
      <c r="IT32" s="68">
        <v>339562</v>
      </c>
      <c r="IU32" s="66">
        <v>4956390</v>
      </c>
      <c r="IV32" s="68">
        <v>27246298</v>
      </c>
    </row>
    <row r="33" spans="1:256" s="94" customFormat="1" x14ac:dyDescent="0.2">
      <c r="A33" s="193">
        <v>15</v>
      </c>
      <c r="B33" s="140" t="s">
        <v>30</v>
      </c>
      <c r="C33" s="66">
        <v>34709</v>
      </c>
      <c r="D33" s="68">
        <v>1576828</v>
      </c>
      <c r="E33" s="66">
        <v>35973</v>
      </c>
      <c r="F33" s="68">
        <v>1503108</v>
      </c>
      <c r="G33" s="66">
        <v>59833</v>
      </c>
      <c r="H33" s="68">
        <v>2112230</v>
      </c>
      <c r="I33" s="66">
        <v>49091</v>
      </c>
      <c r="J33" s="68">
        <v>1890033</v>
      </c>
      <c r="K33" s="66">
        <v>47292</v>
      </c>
      <c r="L33" s="68">
        <v>1874941</v>
      </c>
      <c r="M33" s="66">
        <v>63257</v>
      </c>
      <c r="N33" s="68">
        <v>2222224</v>
      </c>
      <c r="O33" s="66">
        <v>44729</v>
      </c>
      <c r="P33" s="68">
        <v>1716176</v>
      </c>
      <c r="Q33" s="66">
        <v>50507</v>
      </c>
      <c r="R33" s="68">
        <v>1843155</v>
      </c>
      <c r="S33" s="66">
        <v>48073</v>
      </c>
      <c r="T33" s="68">
        <v>1746050</v>
      </c>
      <c r="U33" s="66">
        <v>45026</v>
      </c>
      <c r="V33" s="68">
        <v>1688037</v>
      </c>
      <c r="W33" s="66">
        <v>58944</v>
      </c>
      <c r="X33" s="68">
        <v>2045156</v>
      </c>
      <c r="Y33" s="66">
        <v>50028</v>
      </c>
      <c r="Z33" s="68">
        <v>1834814</v>
      </c>
      <c r="AA33" s="66">
        <v>58637</v>
      </c>
      <c r="AB33" s="68">
        <v>3232929</v>
      </c>
      <c r="AC33" s="66">
        <v>35945</v>
      </c>
      <c r="AD33" s="68">
        <v>1210225</v>
      </c>
      <c r="AE33" s="66">
        <v>59635</v>
      </c>
      <c r="AF33" s="68">
        <v>2941645</v>
      </c>
      <c r="AG33" s="66">
        <v>58649</v>
      </c>
      <c r="AH33" s="68">
        <v>1571350</v>
      </c>
      <c r="AI33" s="66">
        <v>54288</v>
      </c>
      <c r="AJ33" s="68">
        <v>1996953</v>
      </c>
      <c r="AK33" s="66">
        <v>60619</v>
      </c>
      <c r="AL33" s="68">
        <v>2530955</v>
      </c>
      <c r="AM33" s="66">
        <v>51870</v>
      </c>
      <c r="AN33" s="68">
        <v>2615554</v>
      </c>
      <c r="AO33" s="66">
        <v>60060</v>
      </c>
      <c r="AP33" s="68">
        <v>2147444</v>
      </c>
      <c r="AQ33" s="66">
        <v>57305</v>
      </c>
      <c r="AR33" s="68">
        <v>2323688</v>
      </c>
      <c r="AS33" s="66">
        <v>60114</v>
      </c>
      <c r="AT33" s="68">
        <v>2453514</v>
      </c>
      <c r="AU33" s="66">
        <v>53856</v>
      </c>
      <c r="AV33" s="68">
        <v>2173251</v>
      </c>
      <c r="AW33" s="66">
        <v>54780</v>
      </c>
      <c r="AX33" s="68">
        <v>2169411</v>
      </c>
      <c r="AY33" s="66">
        <v>57852</v>
      </c>
      <c r="AZ33" s="68">
        <v>2620823</v>
      </c>
      <c r="BA33" s="66">
        <v>47340</v>
      </c>
      <c r="BB33" s="68">
        <v>1924755</v>
      </c>
      <c r="BC33" s="66">
        <v>62749</v>
      </c>
      <c r="BD33" s="68">
        <v>2190836</v>
      </c>
      <c r="BE33" s="66">
        <v>59234</v>
      </c>
      <c r="BF33" s="68">
        <v>2858735</v>
      </c>
      <c r="BG33" s="66">
        <v>51633</v>
      </c>
      <c r="BH33" s="68">
        <v>1744992</v>
      </c>
      <c r="BI33" s="66">
        <v>67255</v>
      </c>
      <c r="BJ33" s="68">
        <v>3278743</v>
      </c>
      <c r="BK33" s="66">
        <v>49555</v>
      </c>
      <c r="BL33" s="68">
        <v>2056594</v>
      </c>
      <c r="BM33" s="66">
        <v>52968</v>
      </c>
      <c r="BN33" s="68">
        <v>2008313</v>
      </c>
      <c r="BO33" s="66">
        <v>40989</v>
      </c>
      <c r="BP33" s="68">
        <v>1615633</v>
      </c>
      <c r="BQ33" s="66">
        <v>38296</v>
      </c>
      <c r="BR33" s="68">
        <v>1732661</v>
      </c>
      <c r="BS33" s="66">
        <v>56131</v>
      </c>
      <c r="BT33" s="68">
        <v>2706506</v>
      </c>
      <c r="BU33" s="66">
        <v>30669</v>
      </c>
      <c r="BV33" s="68">
        <v>1039391</v>
      </c>
      <c r="BW33" s="66">
        <v>60160</v>
      </c>
      <c r="BX33" s="68">
        <v>2910331</v>
      </c>
      <c r="BY33" s="66">
        <v>48626</v>
      </c>
      <c r="BZ33" s="68">
        <v>2032504</v>
      </c>
      <c r="CA33" s="66">
        <v>54428</v>
      </c>
      <c r="CB33" s="68">
        <v>2004553</v>
      </c>
      <c r="CC33" s="66">
        <v>54176</v>
      </c>
      <c r="CD33" s="68">
        <v>2480909</v>
      </c>
      <c r="CE33" s="66">
        <v>46521</v>
      </c>
      <c r="CF33" s="68">
        <v>1599610</v>
      </c>
      <c r="CG33" s="66">
        <v>58829</v>
      </c>
      <c r="CH33" s="68">
        <v>2664666</v>
      </c>
      <c r="CI33" s="66">
        <v>45517</v>
      </c>
      <c r="CJ33" s="68">
        <v>1663876</v>
      </c>
      <c r="CK33" s="66">
        <v>49613</v>
      </c>
      <c r="CL33" s="68">
        <v>1949952</v>
      </c>
      <c r="CM33" s="66">
        <v>11008</v>
      </c>
      <c r="CN33" s="68">
        <v>388025</v>
      </c>
      <c r="CO33" s="66">
        <v>46617</v>
      </c>
      <c r="CP33" s="68">
        <v>3088220</v>
      </c>
      <c r="CQ33" s="66">
        <v>48275</v>
      </c>
      <c r="CR33" s="68">
        <v>1540568</v>
      </c>
      <c r="CS33" s="66">
        <v>51686</v>
      </c>
      <c r="CT33" s="68">
        <v>2705002</v>
      </c>
      <c r="CU33" s="66">
        <v>58605</v>
      </c>
      <c r="CV33" s="68">
        <v>1966967</v>
      </c>
      <c r="CW33" s="66">
        <v>61473</v>
      </c>
      <c r="CX33" s="68">
        <v>2153377</v>
      </c>
      <c r="CY33" s="66">
        <v>55316</v>
      </c>
      <c r="CZ33" s="68">
        <v>2047854</v>
      </c>
      <c r="DA33" s="66">
        <v>45763</v>
      </c>
      <c r="DB33" s="68">
        <v>1778979</v>
      </c>
      <c r="DC33" s="66">
        <v>46179</v>
      </c>
      <c r="DD33" s="68">
        <v>1883097</v>
      </c>
      <c r="DE33" s="66">
        <v>60198</v>
      </c>
      <c r="DF33" s="68">
        <v>2743340</v>
      </c>
      <c r="DG33" s="66">
        <v>59560</v>
      </c>
      <c r="DH33" s="68">
        <v>2754397</v>
      </c>
      <c r="DI33" s="66">
        <v>46576</v>
      </c>
      <c r="DJ33" s="68">
        <v>2581152</v>
      </c>
      <c r="DK33" s="66">
        <v>45244</v>
      </c>
      <c r="DL33" s="68">
        <v>1682661</v>
      </c>
      <c r="DM33" s="66">
        <v>49431</v>
      </c>
      <c r="DN33" s="68">
        <v>1725387</v>
      </c>
      <c r="DO33" s="66">
        <v>43734</v>
      </c>
      <c r="DP33" s="68">
        <v>1637308</v>
      </c>
      <c r="DQ33" s="66">
        <v>56796</v>
      </c>
      <c r="DR33" s="68">
        <v>2743691</v>
      </c>
      <c r="DS33" s="66">
        <v>56621</v>
      </c>
      <c r="DT33" s="68">
        <v>1907249</v>
      </c>
      <c r="DU33" s="66">
        <v>60912</v>
      </c>
      <c r="DV33" s="68">
        <v>2212528</v>
      </c>
      <c r="DW33" s="66">
        <v>58654</v>
      </c>
      <c r="DX33" s="68">
        <v>2014858</v>
      </c>
      <c r="DY33" s="66">
        <v>40510</v>
      </c>
      <c r="DZ33" s="68">
        <v>1568359</v>
      </c>
      <c r="EA33" s="66">
        <v>57137</v>
      </c>
      <c r="EB33" s="68">
        <v>2018656</v>
      </c>
      <c r="EC33" s="66">
        <v>47191</v>
      </c>
      <c r="ED33" s="68">
        <v>2704114</v>
      </c>
      <c r="EE33" s="66">
        <v>49815</v>
      </c>
      <c r="EF33" s="68">
        <v>2126870</v>
      </c>
      <c r="EG33" s="66">
        <v>60480</v>
      </c>
      <c r="EH33" s="68">
        <v>2110498</v>
      </c>
      <c r="EI33" s="66">
        <v>51042</v>
      </c>
      <c r="EJ33" s="68">
        <v>1771849</v>
      </c>
      <c r="EK33" s="66">
        <v>49871</v>
      </c>
      <c r="EL33" s="68">
        <v>2126455</v>
      </c>
      <c r="EM33" s="66">
        <v>44824</v>
      </c>
      <c r="EN33" s="68">
        <v>1707173</v>
      </c>
      <c r="EO33" s="66">
        <v>46847</v>
      </c>
      <c r="EP33" s="68">
        <v>2117375</v>
      </c>
      <c r="EQ33" s="66">
        <v>47094</v>
      </c>
      <c r="ER33" s="68">
        <v>1554570</v>
      </c>
      <c r="ES33" s="66">
        <v>52752</v>
      </c>
      <c r="ET33" s="68">
        <v>2140910</v>
      </c>
      <c r="EU33" s="66">
        <v>52145</v>
      </c>
      <c r="EV33" s="68">
        <v>2471564</v>
      </c>
      <c r="EW33" s="66">
        <v>45902</v>
      </c>
      <c r="EX33" s="68">
        <v>2093169</v>
      </c>
      <c r="EY33" s="66">
        <v>58274</v>
      </c>
      <c r="EZ33" s="68">
        <v>2560283</v>
      </c>
      <c r="FA33" s="66">
        <v>66660</v>
      </c>
      <c r="FB33" s="68">
        <v>4631577</v>
      </c>
      <c r="FC33" s="66">
        <v>54626</v>
      </c>
      <c r="FD33" s="68">
        <v>3583341</v>
      </c>
      <c r="FE33" s="66">
        <v>59454</v>
      </c>
      <c r="FF33" s="68">
        <v>2504320</v>
      </c>
      <c r="FG33" s="66">
        <v>39821</v>
      </c>
      <c r="FH33" s="68">
        <v>1354950</v>
      </c>
      <c r="FI33" s="66">
        <v>61324</v>
      </c>
      <c r="FJ33" s="68">
        <v>3051947</v>
      </c>
      <c r="FK33" s="66">
        <v>40935</v>
      </c>
      <c r="FL33" s="68">
        <v>1468876</v>
      </c>
      <c r="FM33" s="66">
        <v>53931</v>
      </c>
      <c r="FN33" s="68">
        <v>2687785</v>
      </c>
      <c r="FO33" s="66">
        <v>44322</v>
      </c>
      <c r="FP33" s="68">
        <v>1902673</v>
      </c>
      <c r="FQ33" s="66">
        <v>60686</v>
      </c>
      <c r="FR33" s="68">
        <v>2368093</v>
      </c>
      <c r="FS33" s="66">
        <v>42597</v>
      </c>
      <c r="FT33" s="68">
        <v>1581852</v>
      </c>
      <c r="FU33" s="66">
        <v>52932</v>
      </c>
      <c r="FV33" s="68">
        <v>2541332</v>
      </c>
      <c r="FW33" s="66">
        <v>43874</v>
      </c>
      <c r="FX33" s="68">
        <v>1679274</v>
      </c>
      <c r="FY33" s="66">
        <v>45632</v>
      </c>
      <c r="FZ33" s="68">
        <v>2056597</v>
      </c>
      <c r="GA33" s="66">
        <v>33393</v>
      </c>
      <c r="GB33" s="68">
        <v>1327978</v>
      </c>
      <c r="GC33" s="66">
        <v>53162</v>
      </c>
      <c r="GD33" s="68">
        <v>2403982</v>
      </c>
      <c r="GE33" s="66">
        <v>45014</v>
      </c>
      <c r="GF33" s="68">
        <v>1675846</v>
      </c>
      <c r="GG33" s="66">
        <v>61879</v>
      </c>
      <c r="GH33" s="68">
        <v>2456604</v>
      </c>
      <c r="GI33" s="66">
        <v>46888</v>
      </c>
      <c r="GJ33" s="68">
        <v>1846255</v>
      </c>
      <c r="GK33" s="66">
        <v>52121</v>
      </c>
      <c r="GL33" s="68">
        <v>1828382</v>
      </c>
      <c r="GM33" s="66">
        <v>58515</v>
      </c>
      <c r="GN33" s="68">
        <v>2779727</v>
      </c>
      <c r="GO33" s="66">
        <v>45832</v>
      </c>
      <c r="GP33" s="68">
        <v>1601398</v>
      </c>
      <c r="GQ33" s="66">
        <v>58888</v>
      </c>
      <c r="GR33" s="68">
        <v>2385508</v>
      </c>
      <c r="GS33" s="66">
        <v>42204</v>
      </c>
      <c r="GT33" s="68">
        <v>1477429</v>
      </c>
      <c r="GU33" s="66">
        <v>45863</v>
      </c>
      <c r="GV33" s="68">
        <v>1977981</v>
      </c>
      <c r="GW33" s="66">
        <v>59845</v>
      </c>
      <c r="GX33" s="68">
        <v>2107231</v>
      </c>
      <c r="GY33" s="66">
        <v>61201</v>
      </c>
      <c r="GZ33" s="68">
        <v>2559032</v>
      </c>
      <c r="HA33" s="66">
        <v>60864</v>
      </c>
      <c r="HB33" s="68">
        <v>2299611</v>
      </c>
      <c r="HC33" s="66">
        <v>61999</v>
      </c>
      <c r="HD33" s="68">
        <v>2557988</v>
      </c>
      <c r="HE33" s="66">
        <v>61310</v>
      </c>
      <c r="HF33" s="68">
        <v>2203000</v>
      </c>
      <c r="HG33" s="66">
        <v>66825</v>
      </c>
      <c r="HH33" s="68">
        <v>3096490</v>
      </c>
      <c r="HI33" s="66">
        <v>50859</v>
      </c>
      <c r="HJ33" s="68">
        <v>2379078</v>
      </c>
      <c r="HK33" s="66">
        <v>55634</v>
      </c>
      <c r="HL33" s="68">
        <v>2566430</v>
      </c>
      <c r="HM33" s="66">
        <v>43856</v>
      </c>
      <c r="HN33" s="68">
        <v>1865869</v>
      </c>
      <c r="HO33" s="66">
        <v>53445</v>
      </c>
      <c r="HP33" s="68">
        <v>1999122</v>
      </c>
      <c r="HQ33" s="66">
        <v>56610</v>
      </c>
      <c r="HR33" s="68">
        <v>2729599</v>
      </c>
      <c r="HS33" s="66">
        <v>56274</v>
      </c>
      <c r="HT33" s="68">
        <v>2512411</v>
      </c>
      <c r="HU33" s="66">
        <v>52352</v>
      </c>
      <c r="HV33" s="68">
        <v>2248989</v>
      </c>
      <c r="HW33" s="66">
        <v>59212</v>
      </c>
      <c r="HX33" s="68">
        <v>2658830</v>
      </c>
      <c r="HY33" s="66">
        <v>56246</v>
      </c>
      <c r="HZ33" s="68">
        <v>2068594</v>
      </c>
      <c r="IA33" s="66">
        <v>28031</v>
      </c>
      <c r="IB33" s="68">
        <v>1056160</v>
      </c>
      <c r="IC33" s="66">
        <v>53666</v>
      </c>
      <c r="ID33" s="68">
        <v>2271786</v>
      </c>
      <c r="IE33" s="66">
        <v>60319</v>
      </c>
      <c r="IF33" s="68">
        <v>2554261</v>
      </c>
      <c r="IG33" s="66">
        <v>59799</v>
      </c>
      <c r="IH33" s="68">
        <v>2790515</v>
      </c>
      <c r="II33" s="66">
        <v>60787</v>
      </c>
      <c r="IJ33" s="68">
        <v>2973819</v>
      </c>
      <c r="IK33" s="66">
        <v>54916</v>
      </c>
      <c r="IL33" s="68">
        <v>2827329</v>
      </c>
      <c r="IM33" s="66">
        <v>51198</v>
      </c>
      <c r="IN33" s="68">
        <v>1361618</v>
      </c>
      <c r="IO33" s="66">
        <v>48031</v>
      </c>
      <c r="IP33" s="68">
        <v>2119452</v>
      </c>
      <c r="IQ33" s="66">
        <v>67227</v>
      </c>
      <c r="IR33" s="68">
        <v>5291233</v>
      </c>
      <c r="IS33" s="66">
        <v>33588</v>
      </c>
      <c r="IT33" s="68">
        <v>3786180</v>
      </c>
      <c r="IU33" s="66">
        <v>6536940</v>
      </c>
      <c r="IV33" s="68">
        <v>277188892</v>
      </c>
    </row>
    <row r="34" spans="1:256" s="94" customFormat="1" x14ac:dyDescent="0.2">
      <c r="A34" s="193">
        <v>16</v>
      </c>
      <c r="B34" s="140" t="s">
        <v>413</v>
      </c>
      <c r="C34" s="66">
        <v>90</v>
      </c>
      <c r="D34" s="68">
        <v>116</v>
      </c>
      <c r="E34" s="66">
        <v>52</v>
      </c>
      <c r="F34" s="68">
        <v>59</v>
      </c>
      <c r="G34" s="66">
        <v>130</v>
      </c>
      <c r="H34" s="68">
        <v>239</v>
      </c>
      <c r="I34" s="66">
        <v>104</v>
      </c>
      <c r="J34" s="68">
        <v>146</v>
      </c>
      <c r="K34" s="66">
        <v>109</v>
      </c>
      <c r="L34" s="68">
        <v>147</v>
      </c>
      <c r="M34" s="66">
        <v>68</v>
      </c>
      <c r="N34" s="68">
        <v>133</v>
      </c>
      <c r="O34" s="66">
        <v>80</v>
      </c>
      <c r="P34" s="68">
        <v>137</v>
      </c>
      <c r="Q34" s="66">
        <v>57</v>
      </c>
      <c r="R34" s="68">
        <v>106</v>
      </c>
      <c r="S34" s="66">
        <v>96</v>
      </c>
      <c r="T34" s="68">
        <v>124</v>
      </c>
      <c r="U34" s="66">
        <v>54</v>
      </c>
      <c r="V34" s="68">
        <v>77</v>
      </c>
      <c r="W34" s="66">
        <v>114</v>
      </c>
      <c r="X34" s="68">
        <v>182</v>
      </c>
      <c r="Y34" s="66">
        <v>97</v>
      </c>
      <c r="Z34" s="68">
        <v>154</v>
      </c>
      <c r="AA34" s="66">
        <v>135</v>
      </c>
      <c r="AB34" s="68">
        <v>229</v>
      </c>
      <c r="AC34" s="66">
        <v>51</v>
      </c>
      <c r="AD34" s="68">
        <v>42</v>
      </c>
      <c r="AE34" s="66">
        <v>155</v>
      </c>
      <c r="AF34" s="68">
        <v>217</v>
      </c>
      <c r="AG34" s="66">
        <v>157</v>
      </c>
      <c r="AH34" s="68">
        <v>224</v>
      </c>
      <c r="AI34" s="66">
        <v>124</v>
      </c>
      <c r="AJ34" s="68">
        <v>214</v>
      </c>
      <c r="AK34" s="66">
        <v>112</v>
      </c>
      <c r="AL34" s="68">
        <v>203</v>
      </c>
      <c r="AM34" s="66">
        <v>152</v>
      </c>
      <c r="AN34" s="68">
        <v>261</v>
      </c>
      <c r="AO34" s="66">
        <v>89</v>
      </c>
      <c r="AP34" s="68">
        <v>140</v>
      </c>
      <c r="AQ34" s="66">
        <v>191</v>
      </c>
      <c r="AR34" s="68">
        <v>328</v>
      </c>
      <c r="AS34" s="66">
        <v>148</v>
      </c>
      <c r="AT34" s="68">
        <v>275</v>
      </c>
      <c r="AU34" s="66">
        <v>70</v>
      </c>
      <c r="AV34" s="68">
        <v>101</v>
      </c>
      <c r="AW34" s="66">
        <v>171</v>
      </c>
      <c r="AX34" s="68">
        <v>331</v>
      </c>
      <c r="AY34" s="66">
        <v>161</v>
      </c>
      <c r="AZ34" s="68">
        <v>222</v>
      </c>
      <c r="BA34" s="66">
        <v>67</v>
      </c>
      <c r="BB34" s="68">
        <v>107</v>
      </c>
      <c r="BC34" s="66">
        <v>101</v>
      </c>
      <c r="BD34" s="68">
        <v>152</v>
      </c>
      <c r="BE34" s="66">
        <v>144</v>
      </c>
      <c r="BF34" s="68">
        <v>262</v>
      </c>
      <c r="BG34" s="66">
        <v>74</v>
      </c>
      <c r="BH34" s="68">
        <v>107</v>
      </c>
      <c r="BI34" s="66">
        <v>153</v>
      </c>
      <c r="BJ34" s="68">
        <v>284</v>
      </c>
      <c r="BK34" s="66">
        <v>104</v>
      </c>
      <c r="BL34" s="68">
        <v>218</v>
      </c>
      <c r="BM34" s="66">
        <v>70</v>
      </c>
      <c r="BN34" s="68">
        <v>87</v>
      </c>
      <c r="BO34" s="66">
        <v>53</v>
      </c>
      <c r="BP34" s="68">
        <v>96</v>
      </c>
      <c r="BQ34" s="66">
        <v>99</v>
      </c>
      <c r="BR34" s="68">
        <v>124</v>
      </c>
      <c r="BS34" s="66">
        <v>132</v>
      </c>
      <c r="BT34" s="68">
        <v>233</v>
      </c>
      <c r="BU34" s="66"/>
      <c r="BV34" s="68"/>
      <c r="BW34" s="66">
        <v>206</v>
      </c>
      <c r="BX34" s="68">
        <v>320</v>
      </c>
      <c r="BY34" s="66">
        <v>95</v>
      </c>
      <c r="BZ34" s="68">
        <v>175</v>
      </c>
      <c r="CA34" s="66">
        <v>101</v>
      </c>
      <c r="CB34" s="68">
        <v>177</v>
      </c>
      <c r="CC34" s="66">
        <v>142</v>
      </c>
      <c r="CD34" s="68">
        <v>205</v>
      </c>
      <c r="CE34" s="66">
        <v>100</v>
      </c>
      <c r="CF34" s="68">
        <v>184</v>
      </c>
      <c r="CG34" s="66">
        <v>231</v>
      </c>
      <c r="CH34" s="68">
        <v>510</v>
      </c>
      <c r="CI34" s="66">
        <v>92</v>
      </c>
      <c r="CJ34" s="68">
        <v>198</v>
      </c>
      <c r="CK34" s="66">
        <v>112</v>
      </c>
      <c r="CL34" s="68">
        <v>183</v>
      </c>
      <c r="CM34" s="66"/>
      <c r="CN34" s="68"/>
      <c r="CO34" s="66">
        <v>150</v>
      </c>
      <c r="CP34" s="68">
        <v>290</v>
      </c>
      <c r="CQ34" s="66">
        <v>108</v>
      </c>
      <c r="CR34" s="68">
        <v>223</v>
      </c>
      <c r="CS34" s="66">
        <v>116</v>
      </c>
      <c r="CT34" s="68">
        <v>254</v>
      </c>
      <c r="CU34" s="66">
        <v>126</v>
      </c>
      <c r="CV34" s="68">
        <v>224</v>
      </c>
      <c r="CW34" s="66">
        <v>104</v>
      </c>
      <c r="CX34" s="68">
        <v>104</v>
      </c>
      <c r="CY34" s="66">
        <v>102</v>
      </c>
      <c r="CZ34" s="68">
        <v>177</v>
      </c>
      <c r="DA34" s="66">
        <v>70</v>
      </c>
      <c r="DB34" s="68">
        <v>116</v>
      </c>
      <c r="DC34" s="66">
        <v>117</v>
      </c>
      <c r="DD34" s="68">
        <v>209</v>
      </c>
      <c r="DE34" s="66">
        <v>131</v>
      </c>
      <c r="DF34" s="68">
        <v>248</v>
      </c>
      <c r="DG34" s="66">
        <v>185</v>
      </c>
      <c r="DH34" s="68">
        <v>322</v>
      </c>
      <c r="DI34" s="66">
        <v>156</v>
      </c>
      <c r="DJ34" s="68">
        <v>254</v>
      </c>
      <c r="DK34" s="66">
        <v>91</v>
      </c>
      <c r="DL34" s="68">
        <v>157</v>
      </c>
      <c r="DM34" s="66">
        <v>79</v>
      </c>
      <c r="DN34" s="68">
        <v>104</v>
      </c>
      <c r="DO34" s="66">
        <v>48</v>
      </c>
      <c r="DP34" s="68">
        <v>53</v>
      </c>
      <c r="DQ34" s="66">
        <v>147</v>
      </c>
      <c r="DR34" s="68">
        <v>254</v>
      </c>
      <c r="DS34" s="66">
        <v>117</v>
      </c>
      <c r="DT34" s="68">
        <v>215</v>
      </c>
      <c r="DU34" s="66">
        <v>135</v>
      </c>
      <c r="DV34" s="68">
        <v>229</v>
      </c>
      <c r="DW34" s="66">
        <v>93</v>
      </c>
      <c r="DX34" s="68">
        <v>153</v>
      </c>
      <c r="DY34" s="66">
        <v>100</v>
      </c>
      <c r="DZ34" s="68">
        <v>235</v>
      </c>
      <c r="EA34" s="66">
        <v>83</v>
      </c>
      <c r="EB34" s="68">
        <v>103</v>
      </c>
      <c r="EC34" s="66">
        <v>117</v>
      </c>
      <c r="ED34" s="68">
        <v>177</v>
      </c>
      <c r="EE34" s="66">
        <v>90</v>
      </c>
      <c r="EF34" s="68">
        <v>168</v>
      </c>
      <c r="EG34" s="66">
        <v>166</v>
      </c>
      <c r="EH34" s="68">
        <v>334</v>
      </c>
      <c r="EI34" s="66">
        <v>116</v>
      </c>
      <c r="EJ34" s="68">
        <v>197</v>
      </c>
      <c r="EK34" s="66">
        <v>152</v>
      </c>
      <c r="EL34" s="68">
        <v>321</v>
      </c>
      <c r="EM34" s="66">
        <v>78</v>
      </c>
      <c r="EN34" s="68">
        <v>147</v>
      </c>
      <c r="EO34" s="66">
        <v>101</v>
      </c>
      <c r="EP34" s="68">
        <v>157</v>
      </c>
      <c r="EQ34" s="66">
        <v>74</v>
      </c>
      <c r="ER34" s="68">
        <v>109</v>
      </c>
      <c r="ES34" s="66">
        <v>120</v>
      </c>
      <c r="ET34" s="68">
        <v>215</v>
      </c>
      <c r="EU34" s="66">
        <v>124</v>
      </c>
      <c r="EV34" s="68">
        <v>228</v>
      </c>
      <c r="EW34" s="66">
        <v>113</v>
      </c>
      <c r="EX34" s="68">
        <v>216</v>
      </c>
      <c r="EY34" s="66">
        <v>132</v>
      </c>
      <c r="EZ34" s="68">
        <v>258</v>
      </c>
      <c r="FA34" s="66">
        <v>172</v>
      </c>
      <c r="FB34" s="68">
        <v>402</v>
      </c>
      <c r="FC34" s="66">
        <v>144</v>
      </c>
      <c r="FD34" s="68">
        <v>187</v>
      </c>
      <c r="FE34" s="66">
        <v>141</v>
      </c>
      <c r="FF34" s="68">
        <v>202</v>
      </c>
      <c r="FG34" s="66">
        <v>70</v>
      </c>
      <c r="FH34" s="68">
        <v>111</v>
      </c>
      <c r="FI34" s="66">
        <v>167</v>
      </c>
      <c r="FJ34" s="68">
        <v>270</v>
      </c>
      <c r="FK34" s="66">
        <v>67</v>
      </c>
      <c r="FL34" s="68">
        <v>99</v>
      </c>
      <c r="FM34" s="66">
        <v>185</v>
      </c>
      <c r="FN34" s="68">
        <v>347</v>
      </c>
      <c r="FO34" s="66">
        <v>74</v>
      </c>
      <c r="FP34" s="68">
        <v>134</v>
      </c>
      <c r="FQ34" s="66">
        <v>183</v>
      </c>
      <c r="FR34" s="68">
        <v>286</v>
      </c>
      <c r="FS34" s="66">
        <v>78</v>
      </c>
      <c r="FT34" s="68">
        <v>138</v>
      </c>
      <c r="FU34" s="66">
        <v>222</v>
      </c>
      <c r="FV34" s="68">
        <v>409</v>
      </c>
      <c r="FW34" s="66">
        <v>74</v>
      </c>
      <c r="FX34" s="68">
        <v>107</v>
      </c>
      <c r="FY34" s="66">
        <v>99</v>
      </c>
      <c r="FZ34" s="68">
        <v>148</v>
      </c>
      <c r="GA34" s="66">
        <v>76</v>
      </c>
      <c r="GB34" s="68">
        <v>152</v>
      </c>
      <c r="GC34" s="66">
        <v>109</v>
      </c>
      <c r="GD34" s="68">
        <v>174</v>
      </c>
      <c r="GE34" s="66">
        <v>71</v>
      </c>
      <c r="GF34" s="68">
        <v>105</v>
      </c>
      <c r="GG34" s="66">
        <v>124</v>
      </c>
      <c r="GH34" s="68">
        <v>170</v>
      </c>
      <c r="GI34" s="66">
        <v>83</v>
      </c>
      <c r="GJ34" s="68">
        <v>109</v>
      </c>
      <c r="GK34" s="66">
        <v>64</v>
      </c>
      <c r="GL34" s="68">
        <v>102</v>
      </c>
      <c r="GM34" s="66">
        <v>166</v>
      </c>
      <c r="GN34" s="68">
        <v>347</v>
      </c>
      <c r="GO34" s="66">
        <v>62</v>
      </c>
      <c r="GP34" s="68">
        <v>75</v>
      </c>
      <c r="GQ34" s="66">
        <v>125</v>
      </c>
      <c r="GR34" s="68">
        <v>184</v>
      </c>
      <c r="GS34" s="66">
        <v>87</v>
      </c>
      <c r="GT34" s="68">
        <v>179</v>
      </c>
      <c r="GU34" s="66">
        <v>110</v>
      </c>
      <c r="GV34" s="68">
        <v>161</v>
      </c>
      <c r="GW34" s="66">
        <v>98</v>
      </c>
      <c r="GX34" s="68">
        <v>164</v>
      </c>
      <c r="GY34" s="66">
        <v>141</v>
      </c>
      <c r="GZ34" s="68">
        <v>277</v>
      </c>
      <c r="HA34" s="66">
        <v>117</v>
      </c>
      <c r="HB34" s="68">
        <v>218</v>
      </c>
      <c r="HC34" s="66">
        <v>138</v>
      </c>
      <c r="HD34" s="68">
        <v>218</v>
      </c>
      <c r="HE34" s="66">
        <v>125</v>
      </c>
      <c r="HF34" s="68">
        <v>268</v>
      </c>
      <c r="HG34" s="66">
        <v>185</v>
      </c>
      <c r="HH34" s="68">
        <v>314</v>
      </c>
      <c r="HI34" s="66">
        <v>116</v>
      </c>
      <c r="HJ34" s="68">
        <v>174</v>
      </c>
      <c r="HK34" s="66">
        <v>150</v>
      </c>
      <c r="HL34" s="68">
        <v>277</v>
      </c>
      <c r="HM34" s="66">
        <v>115</v>
      </c>
      <c r="HN34" s="68">
        <v>141</v>
      </c>
      <c r="HO34" s="66">
        <v>75</v>
      </c>
      <c r="HP34" s="68">
        <v>113</v>
      </c>
      <c r="HQ34" s="66">
        <v>138</v>
      </c>
      <c r="HR34" s="68">
        <v>246</v>
      </c>
      <c r="HS34" s="66">
        <v>144</v>
      </c>
      <c r="HT34" s="68">
        <v>259</v>
      </c>
      <c r="HU34" s="66">
        <v>90</v>
      </c>
      <c r="HV34" s="68">
        <v>138</v>
      </c>
      <c r="HW34" s="66">
        <v>144</v>
      </c>
      <c r="HX34" s="68">
        <v>264</v>
      </c>
      <c r="HY34" s="66">
        <v>91</v>
      </c>
      <c r="HZ34" s="68">
        <v>132</v>
      </c>
      <c r="IA34" s="66">
        <v>101</v>
      </c>
      <c r="IB34" s="68">
        <v>127</v>
      </c>
      <c r="IC34" s="66">
        <v>141</v>
      </c>
      <c r="ID34" s="68">
        <v>240</v>
      </c>
      <c r="IE34" s="66">
        <v>99</v>
      </c>
      <c r="IF34" s="68">
        <v>194</v>
      </c>
      <c r="IG34" s="66">
        <v>204</v>
      </c>
      <c r="IH34" s="68">
        <v>379</v>
      </c>
      <c r="II34" s="66">
        <v>165</v>
      </c>
      <c r="IJ34" s="68">
        <v>227</v>
      </c>
      <c r="IK34" s="66">
        <v>115</v>
      </c>
      <c r="IL34" s="68">
        <v>228</v>
      </c>
      <c r="IM34" s="66">
        <v>133</v>
      </c>
      <c r="IN34" s="68">
        <v>227</v>
      </c>
      <c r="IO34" s="66">
        <v>97</v>
      </c>
      <c r="IP34" s="68">
        <v>150</v>
      </c>
      <c r="IQ34" s="66">
        <v>119</v>
      </c>
      <c r="IR34" s="68">
        <v>226</v>
      </c>
      <c r="IS34" s="66">
        <v>78</v>
      </c>
      <c r="IT34" s="68">
        <v>155</v>
      </c>
      <c r="IU34" s="66">
        <v>14410</v>
      </c>
      <c r="IV34" s="68">
        <v>24495</v>
      </c>
    </row>
    <row r="35" spans="1:256" s="94" customFormat="1" x14ac:dyDescent="0.2">
      <c r="A35" s="134">
        <v>17</v>
      </c>
      <c r="B35" s="140" t="s">
        <v>301</v>
      </c>
      <c r="C35" s="66">
        <v>8073</v>
      </c>
      <c r="D35" s="68">
        <v>76250</v>
      </c>
      <c r="E35" s="66">
        <v>8597</v>
      </c>
      <c r="F35" s="68">
        <v>73630</v>
      </c>
      <c r="G35" s="66">
        <v>15058</v>
      </c>
      <c r="H35" s="68">
        <v>103783</v>
      </c>
      <c r="I35" s="66">
        <v>9822</v>
      </c>
      <c r="J35" s="68">
        <v>64397</v>
      </c>
      <c r="K35" s="66">
        <v>9119</v>
      </c>
      <c r="L35" s="68">
        <v>72607</v>
      </c>
      <c r="M35" s="66">
        <v>15947</v>
      </c>
      <c r="N35" s="68">
        <v>103182</v>
      </c>
      <c r="O35" s="66">
        <v>10044</v>
      </c>
      <c r="P35" s="68">
        <v>76745</v>
      </c>
      <c r="Q35" s="66">
        <v>13202</v>
      </c>
      <c r="R35" s="68">
        <v>93856</v>
      </c>
      <c r="S35" s="66">
        <v>10116</v>
      </c>
      <c r="T35" s="68">
        <v>68050</v>
      </c>
      <c r="U35" s="66">
        <v>10492</v>
      </c>
      <c r="V35" s="68">
        <v>71633</v>
      </c>
      <c r="W35" s="66">
        <v>14489</v>
      </c>
      <c r="X35" s="68">
        <v>118767</v>
      </c>
      <c r="Y35" s="66">
        <v>10880</v>
      </c>
      <c r="Z35" s="68">
        <v>78985</v>
      </c>
      <c r="AA35" s="66">
        <v>7901</v>
      </c>
      <c r="AB35" s="68">
        <v>71010</v>
      </c>
      <c r="AC35" s="66">
        <v>10689</v>
      </c>
      <c r="AD35" s="68">
        <v>98788</v>
      </c>
      <c r="AE35" s="66">
        <v>9319</v>
      </c>
      <c r="AF35" s="68">
        <v>79152</v>
      </c>
      <c r="AG35" s="66">
        <v>13129</v>
      </c>
      <c r="AH35" s="68">
        <v>85165</v>
      </c>
      <c r="AI35" s="66">
        <v>10187</v>
      </c>
      <c r="AJ35" s="68">
        <v>65632</v>
      </c>
      <c r="AK35" s="66">
        <v>12529</v>
      </c>
      <c r="AL35" s="68">
        <v>97585</v>
      </c>
      <c r="AM35" s="66">
        <v>7053</v>
      </c>
      <c r="AN35" s="68">
        <v>52514</v>
      </c>
      <c r="AO35" s="66">
        <v>14335</v>
      </c>
      <c r="AP35" s="68">
        <v>95297</v>
      </c>
      <c r="AQ35" s="66">
        <v>8589</v>
      </c>
      <c r="AR35" s="68">
        <v>57599</v>
      </c>
      <c r="AS35" s="66">
        <v>10209</v>
      </c>
      <c r="AT35" s="68">
        <v>58763</v>
      </c>
      <c r="AU35" s="66">
        <v>11759</v>
      </c>
      <c r="AV35" s="68">
        <v>81888</v>
      </c>
      <c r="AW35" s="66">
        <v>10564</v>
      </c>
      <c r="AX35" s="68">
        <v>115601</v>
      </c>
      <c r="AY35" s="66">
        <v>9122</v>
      </c>
      <c r="AZ35" s="68">
        <v>93166</v>
      </c>
      <c r="BA35" s="66">
        <v>9812</v>
      </c>
      <c r="BB35" s="68">
        <v>61260</v>
      </c>
      <c r="BC35" s="66">
        <v>15351</v>
      </c>
      <c r="BD35" s="68">
        <v>94460</v>
      </c>
      <c r="BE35" s="66">
        <v>8168</v>
      </c>
      <c r="BF35" s="68">
        <v>58922</v>
      </c>
      <c r="BG35" s="66">
        <v>14120</v>
      </c>
      <c r="BH35" s="68">
        <v>94293</v>
      </c>
      <c r="BI35" s="66">
        <v>15706</v>
      </c>
      <c r="BJ35" s="68">
        <v>145653</v>
      </c>
      <c r="BK35" s="66">
        <v>8180</v>
      </c>
      <c r="BL35" s="68">
        <v>53151</v>
      </c>
      <c r="BM35" s="66">
        <v>12838</v>
      </c>
      <c r="BN35" s="68">
        <v>88722</v>
      </c>
      <c r="BO35" s="66">
        <v>7698</v>
      </c>
      <c r="BP35" s="68">
        <v>50758</v>
      </c>
      <c r="BQ35" s="66">
        <v>9307</v>
      </c>
      <c r="BR35" s="68">
        <v>135236</v>
      </c>
      <c r="BS35" s="66">
        <v>8756</v>
      </c>
      <c r="BT35" s="68">
        <v>70437</v>
      </c>
      <c r="BU35" s="66">
        <v>8325</v>
      </c>
      <c r="BV35" s="68">
        <v>65471</v>
      </c>
      <c r="BW35" s="66">
        <v>10219</v>
      </c>
      <c r="BX35" s="68">
        <v>92353</v>
      </c>
      <c r="BY35" s="66">
        <v>9088</v>
      </c>
      <c r="BZ35" s="68">
        <v>71651</v>
      </c>
      <c r="CA35" s="66">
        <v>11779</v>
      </c>
      <c r="CB35" s="68">
        <v>69066</v>
      </c>
      <c r="CC35" s="66">
        <v>8855</v>
      </c>
      <c r="CD35" s="68">
        <v>64504</v>
      </c>
      <c r="CE35" s="66">
        <v>8641</v>
      </c>
      <c r="CF35" s="68">
        <v>61351</v>
      </c>
      <c r="CG35" s="66">
        <v>9280</v>
      </c>
      <c r="CH35" s="68">
        <v>65616</v>
      </c>
      <c r="CI35" s="66">
        <v>11559</v>
      </c>
      <c r="CJ35" s="68">
        <v>111721</v>
      </c>
      <c r="CK35" s="66">
        <v>9794</v>
      </c>
      <c r="CL35" s="68">
        <v>78336</v>
      </c>
      <c r="CM35" s="66">
        <v>2607</v>
      </c>
      <c r="CN35" s="68">
        <v>19912</v>
      </c>
      <c r="CO35" s="66">
        <v>7665</v>
      </c>
      <c r="CP35" s="68">
        <v>78219</v>
      </c>
      <c r="CQ35" s="66">
        <v>11281</v>
      </c>
      <c r="CR35" s="68">
        <v>67750</v>
      </c>
      <c r="CS35" s="66">
        <v>10835</v>
      </c>
      <c r="CT35" s="68">
        <v>86695</v>
      </c>
      <c r="CU35" s="66">
        <v>13175</v>
      </c>
      <c r="CV35" s="68">
        <v>80491</v>
      </c>
      <c r="CW35" s="66">
        <v>13287</v>
      </c>
      <c r="CX35" s="68">
        <v>99510</v>
      </c>
      <c r="CY35" s="66">
        <v>12558</v>
      </c>
      <c r="CZ35" s="68">
        <v>86901</v>
      </c>
      <c r="DA35" s="66">
        <v>8360</v>
      </c>
      <c r="DB35" s="68">
        <v>51362</v>
      </c>
      <c r="DC35" s="66">
        <v>7565</v>
      </c>
      <c r="DD35" s="68">
        <v>51384</v>
      </c>
      <c r="DE35" s="66">
        <v>8093</v>
      </c>
      <c r="DF35" s="68">
        <v>59754</v>
      </c>
      <c r="DG35" s="66">
        <v>10678</v>
      </c>
      <c r="DH35" s="68">
        <v>79396</v>
      </c>
      <c r="DI35" s="66">
        <v>6484</v>
      </c>
      <c r="DJ35" s="68">
        <v>53026</v>
      </c>
      <c r="DK35" s="66">
        <v>9188</v>
      </c>
      <c r="DL35" s="68">
        <v>60983</v>
      </c>
      <c r="DM35" s="66">
        <v>11967</v>
      </c>
      <c r="DN35" s="68">
        <v>81722</v>
      </c>
      <c r="DO35" s="66">
        <v>9316</v>
      </c>
      <c r="DP35" s="68">
        <v>63084</v>
      </c>
      <c r="DQ35" s="66">
        <v>10650</v>
      </c>
      <c r="DR35" s="68">
        <v>74020</v>
      </c>
      <c r="DS35" s="66">
        <v>12452</v>
      </c>
      <c r="DT35" s="68">
        <v>95175</v>
      </c>
      <c r="DU35" s="66">
        <v>12413</v>
      </c>
      <c r="DV35" s="68">
        <v>79552</v>
      </c>
      <c r="DW35" s="66">
        <v>14532</v>
      </c>
      <c r="DX35" s="68">
        <v>122526</v>
      </c>
      <c r="DY35" s="66">
        <v>6812</v>
      </c>
      <c r="DZ35" s="68">
        <v>50565</v>
      </c>
      <c r="EA35" s="66">
        <v>14392</v>
      </c>
      <c r="EB35" s="68">
        <v>96499</v>
      </c>
      <c r="EC35" s="66">
        <v>6964</v>
      </c>
      <c r="ED35" s="68">
        <v>53551</v>
      </c>
      <c r="EE35" s="66">
        <v>9568</v>
      </c>
      <c r="EF35" s="68">
        <v>56439</v>
      </c>
      <c r="EG35" s="66">
        <v>11646</v>
      </c>
      <c r="EH35" s="68">
        <v>72236</v>
      </c>
      <c r="EI35" s="66">
        <v>10366</v>
      </c>
      <c r="EJ35" s="68">
        <v>68268</v>
      </c>
      <c r="EK35" s="66">
        <v>8666</v>
      </c>
      <c r="EL35" s="68">
        <v>58315</v>
      </c>
      <c r="EM35" s="66">
        <v>10233</v>
      </c>
      <c r="EN35" s="68">
        <v>70797</v>
      </c>
      <c r="EO35" s="66">
        <v>7011</v>
      </c>
      <c r="EP35" s="68">
        <v>49749</v>
      </c>
      <c r="EQ35" s="66">
        <v>13069</v>
      </c>
      <c r="ER35" s="68">
        <v>90879</v>
      </c>
      <c r="ES35" s="66">
        <v>10963</v>
      </c>
      <c r="ET35" s="68">
        <v>70499</v>
      </c>
      <c r="EU35" s="66">
        <v>9643</v>
      </c>
      <c r="EV35" s="68">
        <v>95070</v>
      </c>
      <c r="EW35" s="66">
        <v>7310</v>
      </c>
      <c r="EX35" s="68">
        <v>55331</v>
      </c>
      <c r="EY35" s="66">
        <v>9581</v>
      </c>
      <c r="EZ35" s="68">
        <v>80713</v>
      </c>
      <c r="FA35" s="66">
        <v>16032</v>
      </c>
      <c r="FB35" s="68">
        <v>182872</v>
      </c>
      <c r="FC35" s="66">
        <v>7519</v>
      </c>
      <c r="FD35" s="68">
        <v>69248</v>
      </c>
      <c r="FE35" s="66">
        <v>8900</v>
      </c>
      <c r="FF35" s="68">
        <v>54923</v>
      </c>
      <c r="FG35" s="66">
        <v>10473</v>
      </c>
      <c r="FH35" s="68">
        <v>73170</v>
      </c>
      <c r="FI35" s="66">
        <v>9709</v>
      </c>
      <c r="FJ35" s="68">
        <v>72039</v>
      </c>
      <c r="FK35" s="66">
        <v>10177</v>
      </c>
      <c r="FL35" s="68">
        <v>79114</v>
      </c>
      <c r="FM35" s="66">
        <v>11476</v>
      </c>
      <c r="FN35" s="68">
        <v>96835</v>
      </c>
      <c r="FO35" s="66">
        <v>9800</v>
      </c>
      <c r="FP35" s="68">
        <v>70790</v>
      </c>
      <c r="FQ35" s="66">
        <v>10266</v>
      </c>
      <c r="FR35" s="68">
        <v>72677</v>
      </c>
      <c r="FS35" s="66">
        <v>7681</v>
      </c>
      <c r="FT35" s="68">
        <v>48471</v>
      </c>
      <c r="FU35" s="66">
        <v>7431</v>
      </c>
      <c r="FV35" s="68">
        <v>54354</v>
      </c>
      <c r="FW35" s="66">
        <v>9849</v>
      </c>
      <c r="FX35" s="68">
        <v>65349</v>
      </c>
      <c r="FY35" s="66">
        <v>7627</v>
      </c>
      <c r="FZ35" s="68">
        <v>56537</v>
      </c>
      <c r="GA35" s="66">
        <v>7669</v>
      </c>
      <c r="GB35" s="68">
        <v>71589</v>
      </c>
      <c r="GC35" s="66">
        <v>8108</v>
      </c>
      <c r="GD35" s="68">
        <v>58926</v>
      </c>
      <c r="GE35" s="66">
        <v>9926</v>
      </c>
      <c r="GF35" s="68">
        <v>62841</v>
      </c>
      <c r="GG35" s="66">
        <v>12517</v>
      </c>
      <c r="GH35" s="68">
        <v>86238</v>
      </c>
      <c r="GI35" s="66">
        <v>10134</v>
      </c>
      <c r="GJ35" s="68">
        <v>68003</v>
      </c>
      <c r="GK35" s="66">
        <v>14058</v>
      </c>
      <c r="GL35" s="68">
        <v>92800</v>
      </c>
      <c r="GM35" s="66">
        <v>10657</v>
      </c>
      <c r="GN35" s="68">
        <v>89699</v>
      </c>
      <c r="GO35" s="66">
        <v>12028</v>
      </c>
      <c r="GP35" s="68">
        <v>114924</v>
      </c>
      <c r="GQ35" s="66">
        <v>12137</v>
      </c>
      <c r="GR35" s="68">
        <v>82165</v>
      </c>
      <c r="GS35" s="66">
        <v>8970</v>
      </c>
      <c r="GT35" s="68">
        <v>75444</v>
      </c>
      <c r="GU35" s="66">
        <v>10181</v>
      </c>
      <c r="GV35" s="68">
        <v>92784</v>
      </c>
      <c r="GW35" s="66">
        <v>13822</v>
      </c>
      <c r="GX35" s="68">
        <v>93323</v>
      </c>
      <c r="GY35" s="66">
        <v>11625</v>
      </c>
      <c r="GZ35" s="68">
        <v>98171</v>
      </c>
      <c r="HA35" s="66">
        <v>12880</v>
      </c>
      <c r="HB35" s="68">
        <v>94318</v>
      </c>
      <c r="HC35" s="66">
        <v>11264</v>
      </c>
      <c r="HD35" s="68">
        <v>72984</v>
      </c>
      <c r="HE35" s="66">
        <v>12828</v>
      </c>
      <c r="HF35" s="68">
        <v>79516</v>
      </c>
      <c r="HG35" s="66">
        <v>14773</v>
      </c>
      <c r="HH35" s="68">
        <v>132836</v>
      </c>
      <c r="HI35" s="66">
        <v>9936</v>
      </c>
      <c r="HJ35" s="68">
        <v>98577</v>
      </c>
      <c r="HK35" s="66">
        <v>7867</v>
      </c>
      <c r="HL35" s="68">
        <v>54711</v>
      </c>
      <c r="HM35" s="66">
        <v>6922</v>
      </c>
      <c r="HN35" s="68">
        <v>50626</v>
      </c>
      <c r="HO35" s="66">
        <v>13088</v>
      </c>
      <c r="HP35" s="68">
        <v>85012</v>
      </c>
      <c r="HQ35" s="66">
        <v>8593</v>
      </c>
      <c r="HR35" s="68">
        <v>70674</v>
      </c>
      <c r="HS35" s="66">
        <v>10168</v>
      </c>
      <c r="HT35" s="68">
        <v>65851</v>
      </c>
      <c r="HU35" s="66">
        <v>11400</v>
      </c>
      <c r="HV35" s="68">
        <v>86861</v>
      </c>
      <c r="HW35" s="66">
        <v>8892</v>
      </c>
      <c r="HX35" s="68">
        <v>61951</v>
      </c>
      <c r="HY35" s="66">
        <v>12990</v>
      </c>
      <c r="HZ35" s="68">
        <v>77320</v>
      </c>
      <c r="IA35" s="66">
        <v>11031</v>
      </c>
      <c r="IB35" s="68">
        <v>306919</v>
      </c>
      <c r="IC35" s="66">
        <v>7739</v>
      </c>
      <c r="ID35" s="68">
        <v>50025</v>
      </c>
      <c r="IE35" s="66">
        <v>10705</v>
      </c>
      <c r="IF35" s="68">
        <v>65201</v>
      </c>
      <c r="IG35" s="66">
        <v>8163</v>
      </c>
      <c r="IH35" s="68">
        <v>56356</v>
      </c>
      <c r="II35" s="66">
        <v>8078</v>
      </c>
      <c r="IJ35" s="68">
        <v>55155</v>
      </c>
      <c r="IK35" s="66">
        <v>10620</v>
      </c>
      <c r="IL35" s="68">
        <v>92298</v>
      </c>
      <c r="IM35" s="66">
        <v>11400</v>
      </c>
      <c r="IN35" s="68">
        <v>76452</v>
      </c>
      <c r="IO35" s="66">
        <v>7869</v>
      </c>
      <c r="IP35" s="68">
        <v>51847</v>
      </c>
      <c r="IQ35" s="66">
        <v>19599</v>
      </c>
      <c r="IR35" s="68">
        <v>336853</v>
      </c>
      <c r="IS35" s="66">
        <v>7593</v>
      </c>
      <c r="IT35" s="68">
        <v>107711</v>
      </c>
      <c r="IU35" s="66">
        <v>1311200</v>
      </c>
      <c r="IV35" s="68">
        <v>10260719</v>
      </c>
    </row>
    <row r="36" spans="1:256" s="94" customFormat="1" x14ac:dyDescent="0.2">
      <c r="A36" s="134"/>
      <c r="B36" s="134"/>
      <c r="C36" s="66"/>
      <c r="D36" s="68"/>
      <c r="E36" s="66"/>
      <c r="F36" s="68"/>
      <c r="G36" s="66"/>
      <c r="H36" s="68"/>
      <c r="I36" s="66"/>
      <c r="J36" s="68"/>
      <c r="K36" s="66"/>
      <c r="L36" s="68"/>
      <c r="M36" s="66"/>
      <c r="N36" s="68"/>
      <c r="O36" s="66"/>
      <c r="P36" s="68"/>
      <c r="Q36" s="66"/>
      <c r="R36" s="68"/>
      <c r="S36" s="66"/>
      <c r="T36" s="68"/>
      <c r="U36" s="66"/>
      <c r="V36" s="68"/>
      <c r="W36" s="66"/>
      <c r="X36" s="68"/>
      <c r="Y36" s="66"/>
      <c r="Z36" s="68"/>
      <c r="AA36" s="66"/>
      <c r="AB36" s="68"/>
      <c r="AC36" s="66"/>
      <c r="AD36" s="68"/>
      <c r="AE36" s="66"/>
      <c r="AF36" s="68"/>
      <c r="AG36" s="66"/>
      <c r="AH36" s="68"/>
      <c r="AI36" s="66"/>
      <c r="AJ36" s="68"/>
      <c r="AK36" s="66"/>
      <c r="AL36" s="68"/>
      <c r="AM36" s="66"/>
      <c r="AN36" s="68"/>
      <c r="AO36" s="66"/>
      <c r="AP36" s="68"/>
      <c r="AQ36" s="66"/>
      <c r="AR36" s="68"/>
      <c r="AS36" s="66"/>
      <c r="AT36" s="68"/>
      <c r="AU36" s="66"/>
      <c r="AV36" s="68"/>
      <c r="AW36" s="66"/>
      <c r="AX36" s="68"/>
      <c r="AY36" s="66"/>
      <c r="AZ36" s="68"/>
      <c r="BA36" s="66"/>
      <c r="BB36" s="68"/>
      <c r="BC36" s="66"/>
      <c r="BD36" s="68"/>
      <c r="BE36" s="66"/>
      <c r="BF36" s="68"/>
      <c r="BG36" s="66"/>
      <c r="BH36" s="68"/>
      <c r="BI36" s="66"/>
      <c r="BJ36" s="68"/>
      <c r="BK36" s="66"/>
      <c r="BL36" s="68"/>
      <c r="BM36" s="66"/>
      <c r="BN36" s="68"/>
      <c r="BO36" s="66"/>
      <c r="BP36" s="68"/>
      <c r="BQ36" s="66"/>
      <c r="BR36" s="68"/>
      <c r="BS36" s="66"/>
      <c r="BT36" s="68"/>
      <c r="BU36" s="66"/>
      <c r="BV36" s="68"/>
      <c r="BW36" s="66"/>
      <c r="BX36" s="68"/>
      <c r="BY36" s="66"/>
      <c r="BZ36" s="68"/>
      <c r="CA36" s="66"/>
      <c r="CB36" s="68"/>
      <c r="CC36" s="66"/>
      <c r="CD36" s="68"/>
      <c r="CE36" s="66"/>
      <c r="CF36" s="68"/>
      <c r="CG36" s="66"/>
      <c r="CH36" s="68"/>
      <c r="CI36" s="66"/>
      <c r="CJ36" s="68"/>
      <c r="CK36" s="66"/>
      <c r="CL36" s="68"/>
      <c r="CM36" s="66"/>
      <c r="CN36" s="68"/>
      <c r="CO36" s="66"/>
      <c r="CP36" s="68"/>
      <c r="CQ36" s="66"/>
      <c r="CR36" s="68"/>
      <c r="CS36" s="66"/>
      <c r="CT36" s="68"/>
      <c r="CU36" s="66"/>
      <c r="CV36" s="68"/>
      <c r="CW36" s="66"/>
      <c r="CX36" s="68"/>
      <c r="CY36" s="66"/>
      <c r="CZ36" s="68"/>
      <c r="DA36" s="66"/>
      <c r="DB36" s="68"/>
      <c r="DC36" s="66"/>
      <c r="DD36" s="68"/>
      <c r="DE36" s="66"/>
      <c r="DF36" s="68"/>
      <c r="DG36" s="66"/>
      <c r="DH36" s="68"/>
      <c r="DI36" s="66"/>
      <c r="DJ36" s="68"/>
      <c r="DK36" s="66"/>
      <c r="DL36" s="68"/>
      <c r="DM36" s="66"/>
      <c r="DN36" s="68"/>
      <c r="DO36" s="66"/>
      <c r="DP36" s="68"/>
      <c r="DQ36" s="66"/>
      <c r="DR36" s="68"/>
      <c r="DS36" s="66"/>
      <c r="DT36" s="68"/>
      <c r="DU36" s="66"/>
      <c r="DV36" s="68"/>
      <c r="DW36" s="66"/>
      <c r="DX36" s="68"/>
      <c r="DY36" s="66"/>
      <c r="DZ36" s="68"/>
      <c r="EA36" s="66"/>
      <c r="EB36" s="68"/>
      <c r="EC36" s="66"/>
      <c r="ED36" s="68"/>
      <c r="EE36" s="66"/>
      <c r="EF36" s="68"/>
      <c r="EG36" s="66"/>
      <c r="EH36" s="68"/>
      <c r="EI36" s="66"/>
      <c r="EJ36" s="68"/>
      <c r="EK36" s="66"/>
      <c r="EL36" s="68"/>
      <c r="EM36" s="66"/>
      <c r="EN36" s="68"/>
      <c r="EO36" s="66"/>
      <c r="EP36" s="68"/>
      <c r="EQ36" s="66"/>
      <c r="ER36" s="68"/>
      <c r="ES36" s="66"/>
      <c r="ET36" s="68"/>
      <c r="EU36" s="66"/>
      <c r="EV36" s="68"/>
      <c r="EW36" s="66"/>
      <c r="EX36" s="68"/>
      <c r="EY36" s="66"/>
      <c r="EZ36" s="68"/>
      <c r="FA36" s="66"/>
      <c r="FB36" s="68"/>
      <c r="FC36" s="66"/>
      <c r="FD36" s="68"/>
      <c r="FE36" s="66"/>
      <c r="FF36" s="68"/>
      <c r="FG36" s="66"/>
      <c r="FH36" s="68"/>
      <c r="FI36" s="66"/>
      <c r="FJ36" s="68"/>
      <c r="FK36" s="66"/>
      <c r="FL36" s="68"/>
      <c r="FM36" s="66"/>
      <c r="FN36" s="68"/>
      <c r="FO36" s="66"/>
      <c r="FP36" s="68"/>
      <c r="FQ36" s="66"/>
      <c r="FR36" s="68"/>
      <c r="FS36" s="66"/>
      <c r="FT36" s="68"/>
      <c r="FU36" s="66"/>
      <c r="FV36" s="68"/>
      <c r="FW36" s="66"/>
      <c r="FX36" s="68"/>
      <c r="FY36" s="66"/>
      <c r="FZ36" s="68"/>
      <c r="GA36" s="66"/>
      <c r="GB36" s="68"/>
      <c r="GC36" s="66"/>
      <c r="GD36" s="68"/>
      <c r="GE36" s="66"/>
      <c r="GF36" s="68"/>
      <c r="GG36" s="66"/>
      <c r="GH36" s="68"/>
      <c r="GI36" s="66"/>
      <c r="GJ36" s="68"/>
      <c r="GK36" s="66"/>
      <c r="GL36" s="68"/>
      <c r="GM36" s="66"/>
      <c r="GN36" s="68"/>
      <c r="GO36" s="66"/>
      <c r="GP36" s="68"/>
      <c r="GQ36" s="66"/>
      <c r="GR36" s="68"/>
      <c r="GS36" s="66"/>
      <c r="GT36" s="68"/>
      <c r="GU36" s="66"/>
      <c r="GV36" s="68"/>
      <c r="GW36" s="66"/>
      <c r="GX36" s="68"/>
      <c r="GY36" s="66"/>
      <c r="GZ36" s="68"/>
      <c r="HA36" s="66"/>
      <c r="HB36" s="68"/>
      <c r="HC36" s="66"/>
      <c r="HD36" s="68"/>
      <c r="HE36" s="66"/>
      <c r="HF36" s="68"/>
      <c r="HG36" s="66"/>
      <c r="HH36" s="68"/>
      <c r="HI36" s="66"/>
      <c r="HJ36" s="68"/>
      <c r="HK36" s="66"/>
      <c r="HL36" s="68"/>
      <c r="HM36" s="66"/>
      <c r="HN36" s="68"/>
      <c r="HO36" s="66"/>
      <c r="HP36" s="68"/>
      <c r="HQ36" s="66"/>
      <c r="HR36" s="68"/>
      <c r="HS36" s="66"/>
      <c r="HT36" s="68"/>
      <c r="HU36" s="66"/>
      <c r="HV36" s="68"/>
      <c r="HW36" s="66"/>
      <c r="HX36" s="68"/>
      <c r="HY36" s="66"/>
      <c r="HZ36" s="68"/>
      <c r="IA36" s="66"/>
      <c r="IB36" s="68"/>
      <c r="IC36" s="66"/>
      <c r="ID36" s="68"/>
      <c r="IE36" s="66"/>
      <c r="IF36" s="68"/>
      <c r="IG36" s="66"/>
      <c r="IH36" s="68"/>
      <c r="II36" s="66"/>
      <c r="IJ36" s="68"/>
      <c r="IK36" s="66"/>
      <c r="IL36" s="68"/>
      <c r="IM36" s="66"/>
      <c r="IN36" s="68"/>
      <c r="IO36" s="66"/>
      <c r="IP36" s="68"/>
      <c r="IQ36" s="66"/>
      <c r="IR36" s="68"/>
      <c r="IS36" s="66"/>
      <c r="IT36" s="68"/>
      <c r="IU36" s="66"/>
      <c r="IV36" s="68"/>
    </row>
    <row r="37" spans="1:256" s="94" customFormat="1" x14ac:dyDescent="0.2">
      <c r="A37" s="62">
        <v>18</v>
      </c>
      <c r="B37" s="62" t="s">
        <v>5</v>
      </c>
      <c r="C37" s="78">
        <v>33954</v>
      </c>
      <c r="D37" s="80">
        <v>1501010</v>
      </c>
      <c r="E37" s="78">
        <v>35583</v>
      </c>
      <c r="F37" s="80">
        <v>1429968</v>
      </c>
      <c r="G37" s="78">
        <v>58067</v>
      </c>
      <c r="H37" s="80">
        <v>2009196</v>
      </c>
      <c r="I37" s="78">
        <v>48529</v>
      </c>
      <c r="J37" s="80">
        <v>1826181</v>
      </c>
      <c r="K37" s="78">
        <v>47009</v>
      </c>
      <c r="L37" s="80">
        <v>1802910</v>
      </c>
      <c r="M37" s="78">
        <v>62911</v>
      </c>
      <c r="N37" s="80">
        <v>2119693</v>
      </c>
      <c r="O37" s="78">
        <v>44540</v>
      </c>
      <c r="P37" s="80">
        <v>1639831</v>
      </c>
      <c r="Q37" s="78">
        <v>50205</v>
      </c>
      <c r="R37" s="80">
        <v>1749732</v>
      </c>
      <c r="S37" s="78">
        <v>47813</v>
      </c>
      <c r="T37" s="80">
        <v>1678596</v>
      </c>
      <c r="U37" s="78">
        <v>44823</v>
      </c>
      <c r="V37" s="80">
        <v>1616910</v>
      </c>
      <c r="W37" s="78">
        <v>57629</v>
      </c>
      <c r="X37" s="80">
        <v>1927287</v>
      </c>
      <c r="Y37" s="78">
        <v>49675</v>
      </c>
      <c r="Z37" s="80">
        <v>1756412</v>
      </c>
      <c r="AA37" s="78">
        <v>58407</v>
      </c>
      <c r="AB37" s="80">
        <v>3162546</v>
      </c>
      <c r="AC37" s="78">
        <v>34875</v>
      </c>
      <c r="AD37" s="80">
        <v>1111798</v>
      </c>
      <c r="AE37" s="78">
        <v>59433</v>
      </c>
      <c r="AF37" s="80">
        <v>2863001</v>
      </c>
      <c r="AG37" s="78">
        <v>57933</v>
      </c>
      <c r="AH37" s="80">
        <v>1486974</v>
      </c>
      <c r="AI37" s="78">
        <v>53794</v>
      </c>
      <c r="AJ37" s="80">
        <v>1931898</v>
      </c>
      <c r="AK37" s="78">
        <v>60174</v>
      </c>
      <c r="AL37" s="80">
        <v>2434070</v>
      </c>
      <c r="AM37" s="78">
        <v>51687</v>
      </c>
      <c r="AN37" s="80">
        <v>2563590</v>
      </c>
      <c r="AO37" s="78">
        <v>59724</v>
      </c>
      <c r="AP37" s="80">
        <v>2053203</v>
      </c>
      <c r="AQ37" s="78">
        <v>56984</v>
      </c>
      <c r="AR37" s="80">
        <v>2266821</v>
      </c>
      <c r="AS37" s="78">
        <v>59882</v>
      </c>
      <c r="AT37" s="80">
        <v>2395424</v>
      </c>
      <c r="AU37" s="78">
        <v>53468</v>
      </c>
      <c r="AV37" s="80">
        <v>2091830</v>
      </c>
      <c r="AW37" s="78">
        <v>53384</v>
      </c>
      <c r="AX37" s="80">
        <v>2055085</v>
      </c>
      <c r="AY37" s="78">
        <v>57306</v>
      </c>
      <c r="AZ37" s="80">
        <v>2528195</v>
      </c>
      <c r="BA37" s="78">
        <v>47057</v>
      </c>
      <c r="BB37" s="80">
        <v>1863823</v>
      </c>
      <c r="BC37" s="78">
        <v>61760</v>
      </c>
      <c r="BD37" s="80">
        <v>2097000</v>
      </c>
      <c r="BE37" s="78">
        <v>59039</v>
      </c>
      <c r="BF37" s="80">
        <v>2800435</v>
      </c>
      <c r="BG37" s="78">
        <v>51345</v>
      </c>
      <c r="BH37" s="80">
        <v>1651225</v>
      </c>
      <c r="BI37" s="78">
        <v>65927</v>
      </c>
      <c r="BJ37" s="80">
        <v>3134049</v>
      </c>
      <c r="BK37" s="78">
        <v>49271</v>
      </c>
      <c r="BL37" s="80">
        <v>2004416</v>
      </c>
      <c r="BM37" s="78">
        <v>52649</v>
      </c>
      <c r="BN37" s="80">
        <v>1920054</v>
      </c>
      <c r="BO37" s="78">
        <v>40808</v>
      </c>
      <c r="BP37" s="80">
        <v>1565217</v>
      </c>
      <c r="BQ37" s="78">
        <v>35909</v>
      </c>
      <c r="BR37" s="80">
        <v>1598799</v>
      </c>
      <c r="BS37" s="78">
        <v>55632</v>
      </c>
      <c r="BT37" s="80">
        <v>2636855</v>
      </c>
      <c r="BU37" s="78">
        <v>30372</v>
      </c>
      <c r="BV37" s="80">
        <v>974281</v>
      </c>
      <c r="BW37" s="78">
        <v>59362</v>
      </c>
      <c r="BX37" s="80">
        <v>2818838</v>
      </c>
      <c r="BY37" s="78">
        <v>48146</v>
      </c>
      <c r="BZ37" s="80">
        <v>1961540</v>
      </c>
      <c r="CA37" s="78">
        <v>54174</v>
      </c>
      <c r="CB37" s="80">
        <v>1936057</v>
      </c>
      <c r="CC37" s="78">
        <v>53888</v>
      </c>
      <c r="CD37" s="80">
        <v>2417039</v>
      </c>
      <c r="CE37" s="78">
        <v>46106</v>
      </c>
      <c r="CF37" s="80">
        <v>1538904</v>
      </c>
      <c r="CG37" s="78">
        <v>58341</v>
      </c>
      <c r="CH37" s="80">
        <v>2600026</v>
      </c>
      <c r="CI37" s="78">
        <v>44471</v>
      </c>
      <c r="CJ37" s="80">
        <v>1553150</v>
      </c>
      <c r="CK37" s="78">
        <v>49198</v>
      </c>
      <c r="CL37" s="80">
        <v>1872217</v>
      </c>
      <c r="CM37" s="78">
        <v>10902</v>
      </c>
      <c r="CN37" s="80">
        <v>368318</v>
      </c>
      <c r="CO37" s="78">
        <v>46277</v>
      </c>
      <c r="CP37" s="80">
        <v>3010740</v>
      </c>
      <c r="CQ37" s="78">
        <v>48009</v>
      </c>
      <c r="CR37" s="80">
        <v>1473393</v>
      </c>
      <c r="CS37" s="78">
        <v>51070</v>
      </c>
      <c r="CT37" s="80">
        <v>2618934</v>
      </c>
      <c r="CU37" s="78">
        <v>57627</v>
      </c>
      <c r="CV37" s="80">
        <v>1887234</v>
      </c>
      <c r="CW37" s="78">
        <v>61077</v>
      </c>
      <c r="CX37" s="80">
        <v>2054672</v>
      </c>
      <c r="CY37" s="78">
        <v>54877</v>
      </c>
      <c r="CZ37" s="80">
        <v>1961522</v>
      </c>
      <c r="DA37" s="78">
        <v>45562</v>
      </c>
      <c r="DB37" s="80">
        <v>1727896</v>
      </c>
      <c r="DC37" s="78">
        <v>45891</v>
      </c>
      <c r="DD37" s="80">
        <v>1832291</v>
      </c>
      <c r="DE37" s="78">
        <v>59992</v>
      </c>
      <c r="DF37" s="80">
        <v>2684208</v>
      </c>
      <c r="DG37" s="78">
        <v>58986</v>
      </c>
      <c r="DH37" s="80">
        <v>2676071</v>
      </c>
      <c r="DI37" s="78">
        <v>46371</v>
      </c>
      <c r="DJ37" s="80">
        <v>2528684</v>
      </c>
      <c r="DK37" s="78">
        <v>44941</v>
      </c>
      <c r="DL37" s="80">
        <v>1622178</v>
      </c>
      <c r="DM37" s="78">
        <v>49086</v>
      </c>
      <c r="DN37" s="80">
        <v>1644215</v>
      </c>
      <c r="DO37" s="78">
        <v>43464</v>
      </c>
      <c r="DP37" s="80">
        <v>1574495</v>
      </c>
      <c r="DQ37" s="78">
        <v>56350</v>
      </c>
      <c r="DR37" s="80">
        <v>2670734</v>
      </c>
      <c r="DS37" s="78">
        <v>55891</v>
      </c>
      <c r="DT37" s="80">
        <v>1812660</v>
      </c>
      <c r="DU37" s="78">
        <v>60208</v>
      </c>
      <c r="DV37" s="80">
        <v>2133611</v>
      </c>
      <c r="DW37" s="78">
        <v>57544</v>
      </c>
      <c r="DX37" s="80">
        <v>1893011</v>
      </c>
      <c r="DY37" s="78">
        <v>40190</v>
      </c>
      <c r="DZ37" s="80">
        <v>1518275</v>
      </c>
      <c r="EA37" s="78">
        <v>56842</v>
      </c>
      <c r="EB37" s="80">
        <v>1922934</v>
      </c>
      <c r="EC37" s="78">
        <v>47038</v>
      </c>
      <c r="ED37" s="80">
        <v>2650989</v>
      </c>
      <c r="EE37" s="78">
        <v>49621</v>
      </c>
      <c r="EF37" s="80">
        <v>2070826</v>
      </c>
      <c r="EG37" s="78">
        <v>59768</v>
      </c>
      <c r="EH37" s="80">
        <v>2039175</v>
      </c>
      <c r="EI37" s="78">
        <v>50486</v>
      </c>
      <c r="EJ37" s="80">
        <v>1704349</v>
      </c>
      <c r="EK37" s="78">
        <v>49499</v>
      </c>
      <c r="EL37" s="80">
        <v>2069022</v>
      </c>
      <c r="EM37" s="78">
        <v>44542</v>
      </c>
      <c r="EN37" s="80">
        <v>1637180</v>
      </c>
      <c r="EO37" s="78">
        <v>46641</v>
      </c>
      <c r="EP37" s="80">
        <v>2068032</v>
      </c>
      <c r="EQ37" s="78">
        <v>46674</v>
      </c>
      <c r="ER37" s="80">
        <v>1464401</v>
      </c>
      <c r="ES37" s="78">
        <v>52186</v>
      </c>
      <c r="ET37" s="80">
        <v>2071220</v>
      </c>
      <c r="EU37" s="78">
        <v>51483</v>
      </c>
      <c r="EV37" s="80">
        <v>2377282</v>
      </c>
      <c r="EW37" s="78">
        <v>45643</v>
      </c>
      <c r="EX37" s="80">
        <v>2038327</v>
      </c>
      <c r="EY37" s="78">
        <v>57688</v>
      </c>
      <c r="EZ37" s="80">
        <v>2480201</v>
      </c>
      <c r="FA37" s="78">
        <v>64783</v>
      </c>
      <c r="FB37" s="80">
        <v>4450725</v>
      </c>
      <c r="FC37" s="78">
        <v>54479</v>
      </c>
      <c r="FD37" s="80">
        <v>3514994</v>
      </c>
      <c r="FE37" s="78">
        <v>59279</v>
      </c>
      <c r="FF37" s="80">
        <v>2449973</v>
      </c>
      <c r="FG37" s="78">
        <v>39517</v>
      </c>
      <c r="FH37" s="80">
        <v>1282286</v>
      </c>
      <c r="FI37" s="78">
        <v>60731</v>
      </c>
      <c r="FJ37" s="80">
        <v>2980823</v>
      </c>
      <c r="FK37" s="78">
        <v>40620</v>
      </c>
      <c r="FL37" s="80">
        <v>1390765</v>
      </c>
      <c r="FM37" s="78">
        <v>52794</v>
      </c>
      <c r="FN37" s="80">
        <v>2591852</v>
      </c>
      <c r="FO37" s="78">
        <v>44101</v>
      </c>
      <c r="FP37" s="80">
        <v>1832349</v>
      </c>
      <c r="FQ37" s="78">
        <v>60276</v>
      </c>
      <c r="FR37" s="80">
        <v>2296060</v>
      </c>
      <c r="FS37" s="78">
        <v>42336</v>
      </c>
      <c r="FT37" s="80">
        <v>1533848</v>
      </c>
      <c r="FU37" s="78">
        <v>52595</v>
      </c>
      <c r="FV37" s="80">
        <v>2487826</v>
      </c>
      <c r="FW37" s="78">
        <v>43630</v>
      </c>
      <c r="FX37" s="80">
        <v>1614378</v>
      </c>
      <c r="FY37" s="78">
        <v>45398</v>
      </c>
      <c r="FZ37" s="80">
        <v>2000543</v>
      </c>
      <c r="GA37" s="78">
        <v>32595</v>
      </c>
      <c r="GB37" s="80">
        <v>1256964</v>
      </c>
      <c r="GC37" s="78">
        <v>52951</v>
      </c>
      <c r="GD37" s="80">
        <v>2345835</v>
      </c>
      <c r="GE37" s="78">
        <v>44793</v>
      </c>
      <c r="GF37" s="80">
        <v>1613368</v>
      </c>
      <c r="GG37" s="78">
        <v>61546</v>
      </c>
      <c r="GH37" s="80">
        <v>2371092</v>
      </c>
      <c r="GI37" s="78">
        <v>46594</v>
      </c>
      <c r="GJ37" s="80">
        <v>1778741</v>
      </c>
      <c r="GK37" s="78">
        <v>51826</v>
      </c>
      <c r="GL37" s="80">
        <v>1736192</v>
      </c>
      <c r="GM37" s="78">
        <v>57999</v>
      </c>
      <c r="GN37" s="80">
        <v>2691017</v>
      </c>
      <c r="GO37" s="78">
        <v>45128</v>
      </c>
      <c r="GP37" s="80">
        <v>1486947</v>
      </c>
      <c r="GQ37" s="78">
        <v>58244</v>
      </c>
      <c r="GR37" s="80">
        <v>2304058</v>
      </c>
      <c r="GS37" s="78">
        <v>41747</v>
      </c>
      <c r="GT37" s="80">
        <v>1402622</v>
      </c>
      <c r="GU37" s="78">
        <v>45259</v>
      </c>
      <c r="GV37" s="80">
        <v>1885951</v>
      </c>
      <c r="GW37" s="78">
        <v>59260</v>
      </c>
      <c r="GX37" s="80">
        <v>2014909</v>
      </c>
      <c r="GY37" s="78">
        <v>60356</v>
      </c>
      <c r="GZ37" s="80">
        <v>2461818</v>
      </c>
      <c r="HA37" s="78">
        <v>60563</v>
      </c>
      <c r="HB37" s="80">
        <v>2205953</v>
      </c>
      <c r="HC37" s="78">
        <v>61711</v>
      </c>
      <c r="HD37" s="80">
        <v>2485632</v>
      </c>
      <c r="HE37" s="78">
        <v>60946</v>
      </c>
      <c r="HF37" s="80">
        <v>2124199</v>
      </c>
      <c r="HG37" s="78">
        <v>65577</v>
      </c>
      <c r="HH37" s="80">
        <v>2964521</v>
      </c>
      <c r="HI37" s="78">
        <v>50130</v>
      </c>
      <c r="HJ37" s="80">
        <v>2281370</v>
      </c>
      <c r="HK37" s="78">
        <v>55294</v>
      </c>
      <c r="HL37" s="80">
        <v>2512283</v>
      </c>
      <c r="HM37" s="78">
        <v>43533</v>
      </c>
      <c r="HN37" s="80">
        <v>1815628</v>
      </c>
      <c r="HO37" s="78">
        <v>52793</v>
      </c>
      <c r="HP37" s="80">
        <v>1914575</v>
      </c>
      <c r="HQ37" s="78">
        <v>56332</v>
      </c>
      <c r="HR37" s="80">
        <v>2660158</v>
      </c>
      <c r="HS37" s="78">
        <v>55836</v>
      </c>
      <c r="HT37" s="80">
        <v>2447116</v>
      </c>
      <c r="HU37" s="78">
        <v>51795</v>
      </c>
      <c r="HV37" s="80">
        <v>2162702</v>
      </c>
      <c r="HW37" s="78">
        <v>58939</v>
      </c>
      <c r="HX37" s="80">
        <v>2597497</v>
      </c>
      <c r="HY37" s="78">
        <v>55831</v>
      </c>
      <c r="HZ37" s="80">
        <v>1991936</v>
      </c>
      <c r="IA37" s="78">
        <v>22108</v>
      </c>
      <c r="IB37" s="80">
        <v>759163</v>
      </c>
      <c r="IC37" s="78">
        <v>53380</v>
      </c>
      <c r="ID37" s="80">
        <v>2222243</v>
      </c>
      <c r="IE37" s="78">
        <v>60069</v>
      </c>
      <c r="IF37" s="80">
        <v>2489960</v>
      </c>
      <c r="IG37" s="78">
        <v>59531</v>
      </c>
      <c r="IH37" s="80">
        <v>2734962</v>
      </c>
      <c r="II37" s="78">
        <v>60606</v>
      </c>
      <c r="IJ37" s="80">
        <v>2919180</v>
      </c>
      <c r="IK37" s="78">
        <v>54121</v>
      </c>
      <c r="IL37" s="80">
        <v>2736126</v>
      </c>
      <c r="IM37" s="78">
        <v>50415</v>
      </c>
      <c r="IN37" s="80">
        <v>1285795</v>
      </c>
      <c r="IO37" s="78">
        <v>47768</v>
      </c>
      <c r="IP37" s="80">
        <v>2068209</v>
      </c>
      <c r="IQ37" s="78">
        <v>65181</v>
      </c>
      <c r="IR37" s="80">
        <v>4957671</v>
      </c>
      <c r="IS37" s="78">
        <v>32677</v>
      </c>
      <c r="IT37" s="80">
        <v>3679669</v>
      </c>
      <c r="IU37" s="78">
        <v>6467643</v>
      </c>
      <c r="IV37" s="80">
        <v>267025647</v>
      </c>
    </row>
    <row r="38" spans="1:256" s="94" customFormat="1" x14ac:dyDescent="0.2">
      <c r="A38" s="222"/>
      <c r="B38" s="198"/>
      <c r="C38" s="199"/>
      <c r="D38" s="201"/>
      <c r="E38" s="199"/>
      <c r="F38" s="201"/>
      <c r="G38" s="199"/>
      <c r="H38" s="201"/>
      <c r="I38" s="199"/>
      <c r="J38" s="201"/>
      <c r="K38" s="199"/>
      <c r="L38" s="201"/>
      <c r="M38" s="199"/>
      <c r="N38" s="201"/>
      <c r="O38" s="199"/>
      <c r="P38" s="201"/>
      <c r="Q38" s="199"/>
      <c r="R38" s="201"/>
      <c r="S38" s="199"/>
      <c r="T38" s="201"/>
      <c r="U38" s="199"/>
      <c r="V38" s="201"/>
      <c r="W38" s="199"/>
      <c r="X38" s="201"/>
      <c r="Y38" s="199"/>
      <c r="Z38" s="201"/>
      <c r="AA38" s="199"/>
      <c r="AB38" s="201"/>
      <c r="AC38" s="199"/>
      <c r="AD38" s="201"/>
      <c r="AE38" s="199"/>
      <c r="AF38" s="201"/>
      <c r="AG38" s="199"/>
      <c r="AH38" s="201"/>
      <c r="AI38" s="199"/>
      <c r="AJ38" s="201"/>
      <c r="AK38" s="199"/>
      <c r="AL38" s="201"/>
      <c r="AM38" s="199"/>
      <c r="AN38" s="201"/>
      <c r="AO38" s="199"/>
      <c r="AP38" s="201"/>
      <c r="AQ38" s="199"/>
      <c r="AR38" s="201"/>
      <c r="AS38" s="199"/>
      <c r="AT38" s="201"/>
      <c r="AU38" s="199"/>
      <c r="AV38" s="201"/>
      <c r="AW38" s="199"/>
      <c r="AX38" s="201"/>
      <c r="AY38" s="199"/>
      <c r="AZ38" s="201"/>
      <c r="BA38" s="199"/>
      <c r="BB38" s="201"/>
      <c r="BC38" s="199"/>
      <c r="BD38" s="201"/>
      <c r="BE38" s="199"/>
      <c r="BF38" s="201"/>
      <c r="BG38" s="199"/>
      <c r="BH38" s="201"/>
      <c r="BI38" s="199"/>
      <c r="BJ38" s="201"/>
      <c r="BK38" s="199"/>
      <c r="BL38" s="201"/>
      <c r="BM38" s="199"/>
      <c r="BN38" s="201"/>
      <c r="BO38" s="199"/>
      <c r="BP38" s="201"/>
      <c r="BQ38" s="199"/>
      <c r="BR38" s="201"/>
      <c r="BS38" s="199"/>
      <c r="BT38" s="201"/>
      <c r="BU38" s="199"/>
      <c r="BV38" s="201"/>
      <c r="BW38" s="199"/>
      <c r="BX38" s="201"/>
      <c r="BY38" s="199"/>
      <c r="BZ38" s="201"/>
      <c r="CA38" s="199"/>
      <c r="CB38" s="201"/>
      <c r="CC38" s="199"/>
      <c r="CD38" s="201"/>
      <c r="CE38" s="199"/>
      <c r="CF38" s="201"/>
      <c r="CG38" s="199"/>
      <c r="CH38" s="201"/>
      <c r="CI38" s="199"/>
      <c r="CJ38" s="201"/>
      <c r="CK38" s="199"/>
      <c r="CL38" s="201"/>
      <c r="CM38" s="199"/>
      <c r="CN38" s="201"/>
      <c r="CO38" s="199"/>
      <c r="CP38" s="201"/>
      <c r="CQ38" s="199"/>
      <c r="CR38" s="201"/>
      <c r="CS38" s="199"/>
      <c r="CT38" s="201"/>
      <c r="CU38" s="199"/>
      <c r="CV38" s="201"/>
      <c r="CW38" s="199"/>
      <c r="CX38" s="201"/>
      <c r="CY38" s="199"/>
      <c r="CZ38" s="201"/>
      <c r="DA38" s="199"/>
      <c r="DB38" s="201"/>
      <c r="DC38" s="199"/>
      <c r="DD38" s="201"/>
      <c r="DE38" s="199"/>
      <c r="DF38" s="201"/>
      <c r="DG38" s="199"/>
      <c r="DH38" s="201"/>
      <c r="DI38" s="199"/>
      <c r="DJ38" s="201"/>
      <c r="DK38" s="199"/>
      <c r="DL38" s="201"/>
      <c r="DM38" s="199"/>
      <c r="DN38" s="201"/>
      <c r="DO38" s="199"/>
      <c r="DP38" s="201"/>
      <c r="DQ38" s="199"/>
      <c r="DR38" s="201"/>
      <c r="DS38" s="199"/>
      <c r="DT38" s="201"/>
      <c r="DU38" s="199"/>
      <c r="DV38" s="201"/>
      <c r="DW38" s="199"/>
      <c r="DX38" s="201"/>
      <c r="DY38" s="199"/>
      <c r="DZ38" s="201"/>
      <c r="EA38" s="199"/>
      <c r="EB38" s="201"/>
      <c r="EC38" s="199"/>
      <c r="ED38" s="201"/>
      <c r="EE38" s="199"/>
      <c r="EF38" s="201"/>
      <c r="EG38" s="199"/>
      <c r="EH38" s="201"/>
      <c r="EI38" s="199"/>
      <c r="EJ38" s="201"/>
      <c r="EK38" s="199"/>
      <c r="EL38" s="201"/>
      <c r="EM38" s="199"/>
      <c r="EN38" s="201"/>
      <c r="EO38" s="199"/>
      <c r="EP38" s="201"/>
      <c r="EQ38" s="199"/>
      <c r="ER38" s="201"/>
      <c r="ES38" s="199"/>
      <c r="ET38" s="201"/>
      <c r="EU38" s="199"/>
      <c r="EV38" s="201"/>
      <c r="EW38" s="199"/>
      <c r="EX38" s="201"/>
      <c r="EY38" s="199"/>
      <c r="EZ38" s="201"/>
      <c r="FA38" s="199"/>
      <c r="FB38" s="201"/>
      <c r="FC38" s="199"/>
      <c r="FD38" s="201"/>
      <c r="FE38" s="199"/>
      <c r="FF38" s="201"/>
      <c r="FG38" s="199"/>
      <c r="FH38" s="201"/>
      <c r="FI38" s="199"/>
      <c r="FJ38" s="201"/>
      <c r="FK38" s="199"/>
      <c r="FL38" s="201"/>
      <c r="FM38" s="199"/>
      <c r="FN38" s="201"/>
      <c r="FO38" s="199"/>
      <c r="FP38" s="201"/>
      <c r="FQ38" s="199"/>
      <c r="FR38" s="201"/>
      <c r="FS38" s="199"/>
      <c r="FT38" s="201"/>
      <c r="FU38" s="199"/>
      <c r="FV38" s="201"/>
      <c r="FW38" s="199"/>
      <c r="FX38" s="201"/>
      <c r="FY38" s="199"/>
      <c r="FZ38" s="201"/>
      <c r="GA38" s="199"/>
      <c r="GB38" s="201"/>
      <c r="GC38" s="199"/>
      <c r="GD38" s="201"/>
      <c r="GE38" s="199"/>
      <c r="GF38" s="201"/>
      <c r="GG38" s="199"/>
      <c r="GH38" s="201"/>
      <c r="GI38" s="199"/>
      <c r="GJ38" s="201"/>
      <c r="GK38" s="199"/>
      <c r="GL38" s="201"/>
      <c r="GM38" s="199"/>
      <c r="GN38" s="201"/>
      <c r="GO38" s="199"/>
      <c r="GP38" s="201"/>
      <c r="GQ38" s="199"/>
      <c r="GR38" s="201"/>
      <c r="GS38" s="199"/>
      <c r="GT38" s="201"/>
      <c r="GU38" s="199"/>
      <c r="GV38" s="201"/>
      <c r="GW38" s="199"/>
      <c r="GX38" s="201"/>
      <c r="GY38" s="199"/>
      <c r="GZ38" s="201"/>
      <c r="HA38" s="199"/>
      <c r="HB38" s="201"/>
      <c r="HC38" s="199"/>
      <c r="HD38" s="201"/>
      <c r="HE38" s="199"/>
      <c r="HF38" s="201"/>
      <c r="HG38" s="199"/>
      <c r="HH38" s="201"/>
      <c r="HI38" s="199"/>
      <c r="HJ38" s="201"/>
      <c r="HK38" s="199"/>
      <c r="HL38" s="201"/>
      <c r="HM38" s="199"/>
      <c r="HN38" s="201"/>
      <c r="HO38" s="199"/>
      <c r="HP38" s="201"/>
      <c r="HQ38" s="199"/>
      <c r="HR38" s="201"/>
      <c r="HS38" s="199"/>
      <c r="HT38" s="201"/>
      <c r="HU38" s="199"/>
      <c r="HV38" s="201"/>
      <c r="HW38" s="199"/>
      <c r="HX38" s="201"/>
      <c r="HY38" s="199"/>
      <c r="HZ38" s="201"/>
      <c r="IA38" s="199"/>
      <c r="IB38" s="201"/>
      <c r="IC38" s="199"/>
      <c r="ID38" s="201"/>
      <c r="IE38" s="199"/>
      <c r="IF38" s="201"/>
      <c r="IG38" s="199"/>
      <c r="IH38" s="201"/>
      <c r="II38" s="199"/>
      <c r="IJ38" s="201"/>
      <c r="IK38" s="199"/>
      <c r="IL38" s="201"/>
      <c r="IM38" s="199"/>
      <c r="IN38" s="201"/>
      <c r="IO38" s="199"/>
      <c r="IP38" s="201"/>
      <c r="IQ38" s="199"/>
      <c r="IR38" s="201"/>
      <c r="IS38" s="199"/>
      <c r="IT38" s="201"/>
      <c r="IU38" s="199"/>
      <c r="IV38" s="201"/>
    </row>
    <row r="39" spans="1:256" s="94" customFormat="1" x14ac:dyDescent="0.2">
      <c r="A39" s="193"/>
      <c r="B39" s="137" t="s">
        <v>14</v>
      </c>
      <c r="C39" s="66"/>
      <c r="D39" s="68"/>
      <c r="E39" s="66"/>
      <c r="F39" s="68"/>
      <c r="G39" s="66"/>
      <c r="H39" s="68"/>
      <c r="I39" s="66"/>
      <c r="J39" s="68"/>
      <c r="K39" s="66"/>
      <c r="L39" s="68"/>
      <c r="M39" s="66"/>
      <c r="N39" s="68"/>
      <c r="O39" s="66"/>
      <c r="P39" s="68"/>
      <c r="Q39" s="66"/>
      <c r="R39" s="68"/>
      <c r="S39" s="66"/>
      <c r="T39" s="68"/>
      <c r="U39" s="66"/>
      <c r="V39" s="68"/>
      <c r="W39" s="66"/>
      <c r="X39" s="68"/>
      <c r="Y39" s="66"/>
      <c r="Z39" s="68"/>
      <c r="AA39" s="66"/>
      <c r="AB39" s="68"/>
      <c r="AC39" s="66"/>
      <c r="AD39" s="68"/>
      <c r="AE39" s="66"/>
      <c r="AF39" s="68"/>
      <c r="AG39" s="66"/>
      <c r="AH39" s="68"/>
      <c r="AI39" s="66"/>
      <c r="AJ39" s="68"/>
      <c r="AK39" s="66"/>
      <c r="AL39" s="68"/>
      <c r="AM39" s="66"/>
      <c r="AN39" s="68"/>
      <c r="AO39" s="66"/>
      <c r="AP39" s="68"/>
      <c r="AQ39" s="66"/>
      <c r="AR39" s="68"/>
      <c r="AS39" s="66"/>
      <c r="AT39" s="68"/>
      <c r="AU39" s="66"/>
      <c r="AV39" s="68"/>
      <c r="AW39" s="66"/>
      <c r="AX39" s="68"/>
      <c r="AY39" s="66"/>
      <c r="AZ39" s="68"/>
      <c r="BA39" s="66"/>
      <c r="BB39" s="68"/>
      <c r="BC39" s="66"/>
      <c r="BD39" s="68"/>
      <c r="BE39" s="66"/>
      <c r="BF39" s="68"/>
      <c r="BG39" s="66"/>
      <c r="BH39" s="68"/>
      <c r="BI39" s="66"/>
      <c r="BJ39" s="68"/>
      <c r="BK39" s="66"/>
      <c r="BL39" s="68"/>
      <c r="BM39" s="66"/>
      <c r="BN39" s="68"/>
      <c r="BO39" s="66"/>
      <c r="BP39" s="68"/>
      <c r="BQ39" s="66"/>
      <c r="BR39" s="68"/>
      <c r="BS39" s="66"/>
      <c r="BT39" s="68"/>
      <c r="BU39" s="66"/>
      <c r="BV39" s="68"/>
      <c r="BW39" s="66"/>
      <c r="BX39" s="68"/>
      <c r="BY39" s="66"/>
      <c r="BZ39" s="68"/>
      <c r="CA39" s="66"/>
      <c r="CB39" s="68"/>
      <c r="CC39" s="66"/>
      <c r="CD39" s="68"/>
      <c r="CE39" s="66"/>
      <c r="CF39" s="68"/>
      <c r="CG39" s="66"/>
      <c r="CH39" s="68"/>
      <c r="CI39" s="66"/>
      <c r="CJ39" s="68"/>
      <c r="CK39" s="66"/>
      <c r="CL39" s="68"/>
      <c r="CM39" s="66"/>
      <c r="CN39" s="68"/>
      <c r="CO39" s="66"/>
      <c r="CP39" s="68"/>
      <c r="CQ39" s="66"/>
      <c r="CR39" s="68"/>
      <c r="CS39" s="66"/>
      <c r="CT39" s="68"/>
      <c r="CU39" s="66"/>
      <c r="CV39" s="68"/>
      <c r="CW39" s="66"/>
      <c r="CX39" s="68"/>
      <c r="CY39" s="66"/>
      <c r="CZ39" s="68"/>
      <c r="DA39" s="66"/>
      <c r="DB39" s="68"/>
      <c r="DC39" s="66"/>
      <c r="DD39" s="68"/>
      <c r="DE39" s="66"/>
      <c r="DF39" s="68"/>
      <c r="DG39" s="66"/>
      <c r="DH39" s="68"/>
      <c r="DI39" s="66"/>
      <c r="DJ39" s="68"/>
      <c r="DK39" s="66"/>
      <c r="DL39" s="68"/>
      <c r="DM39" s="66"/>
      <c r="DN39" s="68"/>
      <c r="DO39" s="66"/>
      <c r="DP39" s="68"/>
      <c r="DQ39" s="66"/>
      <c r="DR39" s="68"/>
      <c r="DS39" s="66"/>
      <c r="DT39" s="68"/>
      <c r="DU39" s="66"/>
      <c r="DV39" s="68"/>
      <c r="DW39" s="66"/>
      <c r="DX39" s="68"/>
      <c r="DY39" s="66"/>
      <c r="DZ39" s="68"/>
      <c r="EA39" s="66"/>
      <c r="EB39" s="68"/>
      <c r="EC39" s="66"/>
      <c r="ED39" s="68"/>
      <c r="EE39" s="66"/>
      <c r="EF39" s="68"/>
      <c r="EG39" s="66"/>
      <c r="EH39" s="68"/>
      <c r="EI39" s="66"/>
      <c r="EJ39" s="68"/>
      <c r="EK39" s="66"/>
      <c r="EL39" s="68"/>
      <c r="EM39" s="66"/>
      <c r="EN39" s="68"/>
      <c r="EO39" s="66"/>
      <c r="EP39" s="68"/>
      <c r="EQ39" s="66"/>
      <c r="ER39" s="68"/>
      <c r="ES39" s="66"/>
      <c r="ET39" s="68"/>
      <c r="EU39" s="66"/>
      <c r="EV39" s="68"/>
      <c r="EW39" s="66"/>
      <c r="EX39" s="68"/>
      <c r="EY39" s="66"/>
      <c r="EZ39" s="68"/>
      <c r="FA39" s="66"/>
      <c r="FB39" s="68"/>
      <c r="FC39" s="66"/>
      <c r="FD39" s="68"/>
      <c r="FE39" s="66"/>
      <c r="FF39" s="68"/>
      <c r="FG39" s="66"/>
      <c r="FH39" s="68"/>
      <c r="FI39" s="66"/>
      <c r="FJ39" s="68"/>
      <c r="FK39" s="66"/>
      <c r="FL39" s="68"/>
      <c r="FM39" s="66"/>
      <c r="FN39" s="68"/>
      <c r="FO39" s="66"/>
      <c r="FP39" s="68"/>
      <c r="FQ39" s="66"/>
      <c r="FR39" s="68"/>
      <c r="FS39" s="66"/>
      <c r="FT39" s="68"/>
      <c r="FU39" s="66"/>
      <c r="FV39" s="68"/>
      <c r="FW39" s="66"/>
      <c r="FX39" s="68"/>
      <c r="FY39" s="66"/>
      <c r="FZ39" s="68"/>
      <c r="GA39" s="66"/>
      <c r="GB39" s="68"/>
      <c r="GC39" s="66"/>
      <c r="GD39" s="68"/>
      <c r="GE39" s="66"/>
      <c r="GF39" s="68"/>
      <c r="GG39" s="66"/>
      <c r="GH39" s="68"/>
      <c r="GI39" s="66"/>
      <c r="GJ39" s="68"/>
      <c r="GK39" s="66"/>
      <c r="GL39" s="68"/>
      <c r="GM39" s="66"/>
      <c r="GN39" s="68"/>
      <c r="GO39" s="66"/>
      <c r="GP39" s="68"/>
      <c r="GQ39" s="66"/>
      <c r="GR39" s="68"/>
      <c r="GS39" s="66"/>
      <c r="GT39" s="68"/>
      <c r="GU39" s="66"/>
      <c r="GV39" s="68"/>
      <c r="GW39" s="66"/>
      <c r="GX39" s="68"/>
      <c r="GY39" s="66"/>
      <c r="GZ39" s="68"/>
      <c r="HA39" s="66"/>
      <c r="HB39" s="68"/>
      <c r="HC39" s="66"/>
      <c r="HD39" s="68"/>
      <c r="HE39" s="66"/>
      <c r="HF39" s="68"/>
      <c r="HG39" s="66"/>
      <c r="HH39" s="68"/>
      <c r="HI39" s="66"/>
      <c r="HJ39" s="68"/>
      <c r="HK39" s="66"/>
      <c r="HL39" s="68"/>
      <c r="HM39" s="66"/>
      <c r="HN39" s="68"/>
      <c r="HO39" s="66"/>
      <c r="HP39" s="68"/>
      <c r="HQ39" s="66"/>
      <c r="HR39" s="68"/>
      <c r="HS39" s="66"/>
      <c r="HT39" s="68"/>
      <c r="HU39" s="66"/>
      <c r="HV39" s="68"/>
      <c r="HW39" s="66"/>
      <c r="HX39" s="68"/>
      <c r="HY39" s="66"/>
      <c r="HZ39" s="68"/>
      <c r="IA39" s="66"/>
      <c r="IB39" s="68"/>
      <c r="IC39" s="66"/>
      <c r="ID39" s="68"/>
      <c r="IE39" s="66"/>
      <c r="IF39" s="68"/>
      <c r="IG39" s="66"/>
      <c r="IH39" s="68"/>
      <c r="II39" s="66"/>
      <c r="IJ39" s="68"/>
      <c r="IK39" s="66"/>
      <c r="IL39" s="68"/>
      <c r="IM39" s="66"/>
      <c r="IN39" s="68"/>
      <c r="IO39" s="66"/>
      <c r="IP39" s="68"/>
      <c r="IQ39" s="66"/>
      <c r="IR39" s="68"/>
      <c r="IS39" s="66"/>
      <c r="IT39" s="68"/>
      <c r="IU39" s="66"/>
      <c r="IV39" s="68"/>
    </row>
    <row r="40" spans="1:256" s="94" customFormat="1" x14ac:dyDescent="0.2">
      <c r="A40" s="193"/>
      <c r="B40" s="193"/>
      <c r="C40" s="66"/>
      <c r="D40" s="68"/>
      <c r="E40" s="66"/>
      <c r="F40" s="68"/>
      <c r="G40" s="66"/>
      <c r="H40" s="68"/>
      <c r="I40" s="66"/>
      <c r="J40" s="68"/>
      <c r="K40" s="66"/>
      <c r="L40" s="68"/>
      <c r="M40" s="66"/>
      <c r="N40" s="68"/>
      <c r="O40" s="66"/>
      <c r="P40" s="68"/>
      <c r="Q40" s="66"/>
      <c r="R40" s="68"/>
      <c r="S40" s="66"/>
      <c r="T40" s="68"/>
      <c r="U40" s="66"/>
      <c r="V40" s="68"/>
      <c r="W40" s="66"/>
      <c r="X40" s="68"/>
      <c r="Y40" s="66"/>
      <c r="Z40" s="68"/>
      <c r="AA40" s="66"/>
      <c r="AB40" s="68"/>
      <c r="AC40" s="66"/>
      <c r="AD40" s="68"/>
      <c r="AE40" s="66"/>
      <c r="AF40" s="68"/>
      <c r="AG40" s="66"/>
      <c r="AH40" s="68"/>
      <c r="AI40" s="66"/>
      <c r="AJ40" s="68"/>
      <c r="AK40" s="66"/>
      <c r="AL40" s="68"/>
      <c r="AM40" s="66"/>
      <c r="AN40" s="68"/>
      <c r="AO40" s="66"/>
      <c r="AP40" s="68"/>
      <c r="AQ40" s="66"/>
      <c r="AR40" s="68"/>
      <c r="AS40" s="66"/>
      <c r="AT40" s="68"/>
      <c r="AU40" s="66"/>
      <c r="AV40" s="68"/>
      <c r="AW40" s="66"/>
      <c r="AX40" s="68"/>
      <c r="AY40" s="66"/>
      <c r="AZ40" s="68"/>
      <c r="BA40" s="66"/>
      <c r="BB40" s="68"/>
      <c r="BC40" s="66"/>
      <c r="BD40" s="68"/>
      <c r="BE40" s="66"/>
      <c r="BF40" s="68"/>
      <c r="BG40" s="66"/>
      <c r="BH40" s="68"/>
      <c r="BI40" s="66"/>
      <c r="BJ40" s="68"/>
      <c r="BK40" s="66"/>
      <c r="BL40" s="68"/>
      <c r="BM40" s="66"/>
      <c r="BN40" s="68"/>
      <c r="BO40" s="66"/>
      <c r="BP40" s="68"/>
      <c r="BQ40" s="66"/>
      <c r="BR40" s="68"/>
      <c r="BS40" s="66"/>
      <c r="BT40" s="68"/>
      <c r="BU40" s="66"/>
      <c r="BV40" s="68"/>
      <c r="BW40" s="66"/>
      <c r="BX40" s="68"/>
      <c r="BY40" s="66"/>
      <c r="BZ40" s="68"/>
      <c r="CA40" s="66"/>
      <c r="CB40" s="68"/>
      <c r="CC40" s="66"/>
      <c r="CD40" s="68"/>
      <c r="CE40" s="66"/>
      <c r="CF40" s="68"/>
      <c r="CG40" s="66"/>
      <c r="CH40" s="68"/>
      <c r="CI40" s="66"/>
      <c r="CJ40" s="68"/>
      <c r="CK40" s="66"/>
      <c r="CL40" s="68"/>
      <c r="CM40" s="66"/>
      <c r="CN40" s="68"/>
      <c r="CO40" s="66"/>
      <c r="CP40" s="68"/>
      <c r="CQ40" s="66"/>
      <c r="CR40" s="68"/>
      <c r="CS40" s="66"/>
      <c r="CT40" s="68"/>
      <c r="CU40" s="66"/>
      <c r="CV40" s="68"/>
      <c r="CW40" s="66"/>
      <c r="CX40" s="68"/>
      <c r="CY40" s="66"/>
      <c r="CZ40" s="68"/>
      <c r="DA40" s="66"/>
      <c r="DB40" s="68"/>
      <c r="DC40" s="66"/>
      <c r="DD40" s="68"/>
      <c r="DE40" s="66"/>
      <c r="DF40" s="68"/>
      <c r="DG40" s="66"/>
      <c r="DH40" s="68"/>
      <c r="DI40" s="66"/>
      <c r="DJ40" s="68"/>
      <c r="DK40" s="66"/>
      <c r="DL40" s="68"/>
      <c r="DM40" s="66"/>
      <c r="DN40" s="68"/>
      <c r="DO40" s="66"/>
      <c r="DP40" s="68"/>
      <c r="DQ40" s="66"/>
      <c r="DR40" s="68"/>
      <c r="DS40" s="66"/>
      <c r="DT40" s="68"/>
      <c r="DU40" s="66"/>
      <c r="DV40" s="68"/>
      <c r="DW40" s="66"/>
      <c r="DX40" s="68"/>
      <c r="DY40" s="66"/>
      <c r="DZ40" s="68"/>
      <c r="EA40" s="66"/>
      <c r="EB40" s="68"/>
      <c r="EC40" s="66"/>
      <c r="ED40" s="68"/>
      <c r="EE40" s="66"/>
      <c r="EF40" s="68"/>
      <c r="EG40" s="66"/>
      <c r="EH40" s="68"/>
      <c r="EI40" s="66"/>
      <c r="EJ40" s="68"/>
      <c r="EK40" s="66"/>
      <c r="EL40" s="68"/>
      <c r="EM40" s="66"/>
      <c r="EN40" s="68"/>
      <c r="EO40" s="66"/>
      <c r="EP40" s="68"/>
      <c r="EQ40" s="66"/>
      <c r="ER40" s="68"/>
      <c r="ES40" s="66"/>
      <c r="ET40" s="68"/>
      <c r="EU40" s="66"/>
      <c r="EV40" s="68"/>
      <c r="EW40" s="66"/>
      <c r="EX40" s="68"/>
      <c r="EY40" s="66"/>
      <c r="EZ40" s="68"/>
      <c r="FA40" s="66"/>
      <c r="FB40" s="68"/>
      <c r="FC40" s="66"/>
      <c r="FD40" s="68"/>
      <c r="FE40" s="66"/>
      <c r="FF40" s="68"/>
      <c r="FG40" s="66"/>
      <c r="FH40" s="68"/>
      <c r="FI40" s="66"/>
      <c r="FJ40" s="68"/>
      <c r="FK40" s="66"/>
      <c r="FL40" s="68"/>
      <c r="FM40" s="66"/>
      <c r="FN40" s="68"/>
      <c r="FO40" s="66"/>
      <c r="FP40" s="68"/>
      <c r="FQ40" s="66"/>
      <c r="FR40" s="68"/>
      <c r="FS40" s="66"/>
      <c r="FT40" s="68"/>
      <c r="FU40" s="66"/>
      <c r="FV40" s="68"/>
      <c r="FW40" s="66"/>
      <c r="FX40" s="68"/>
      <c r="FY40" s="66"/>
      <c r="FZ40" s="68"/>
      <c r="GA40" s="66"/>
      <c r="GB40" s="68"/>
      <c r="GC40" s="66"/>
      <c r="GD40" s="68"/>
      <c r="GE40" s="66"/>
      <c r="GF40" s="68"/>
      <c r="GG40" s="66"/>
      <c r="GH40" s="68"/>
      <c r="GI40" s="66"/>
      <c r="GJ40" s="68"/>
      <c r="GK40" s="66"/>
      <c r="GL40" s="68"/>
      <c r="GM40" s="66"/>
      <c r="GN40" s="68"/>
      <c r="GO40" s="66"/>
      <c r="GP40" s="68"/>
      <c r="GQ40" s="66"/>
      <c r="GR40" s="68"/>
      <c r="GS40" s="66"/>
      <c r="GT40" s="68"/>
      <c r="GU40" s="66"/>
      <c r="GV40" s="68"/>
      <c r="GW40" s="66"/>
      <c r="GX40" s="68"/>
      <c r="GY40" s="66"/>
      <c r="GZ40" s="68"/>
      <c r="HA40" s="66"/>
      <c r="HB40" s="68"/>
      <c r="HC40" s="66"/>
      <c r="HD40" s="68"/>
      <c r="HE40" s="66"/>
      <c r="HF40" s="68"/>
      <c r="HG40" s="66"/>
      <c r="HH40" s="68"/>
      <c r="HI40" s="66"/>
      <c r="HJ40" s="68"/>
      <c r="HK40" s="66"/>
      <c r="HL40" s="68"/>
      <c r="HM40" s="66"/>
      <c r="HN40" s="68"/>
      <c r="HO40" s="66"/>
      <c r="HP40" s="68"/>
      <c r="HQ40" s="66"/>
      <c r="HR40" s="68"/>
      <c r="HS40" s="66"/>
      <c r="HT40" s="68"/>
      <c r="HU40" s="66"/>
      <c r="HV40" s="68"/>
      <c r="HW40" s="66"/>
      <c r="HX40" s="68"/>
      <c r="HY40" s="66"/>
      <c r="HZ40" s="68"/>
      <c r="IA40" s="66"/>
      <c r="IB40" s="68"/>
      <c r="IC40" s="66"/>
      <c r="ID40" s="68"/>
      <c r="IE40" s="66"/>
      <c r="IF40" s="68"/>
      <c r="IG40" s="66"/>
      <c r="IH40" s="68"/>
      <c r="II40" s="66"/>
      <c r="IJ40" s="68"/>
      <c r="IK40" s="66"/>
      <c r="IL40" s="68"/>
      <c r="IM40" s="66"/>
      <c r="IN40" s="68"/>
      <c r="IO40" s="66"/>
      <c r="IP40" s="68"/>
      <c r="IQ40" s="66"/>
      <c r="IR40" s="68"/>
      <c r="IS40" s="66"/>
      <c r="IT40" s="68"/>
      <c r="IU40" s="66"/>
      <c r="IV40" s="68"/>
    </row>
    <row r="41" spans="1:256" s="94" customFormat="1" x14ac:dyDescent="0.2">
      <c r="A41" s="134">
        <v>19</v>
      </c>
      <c r="B41" s="140" t="s">
        <v>395</v>
      </c>
      <c r="C41" s="66">
        <v>35447</v>
      </c>
      <c r="D41" s="68">
        <v>527002</v>
      </c>
      <c r="E41" s="66">
        <v>36761</v>
      </c>
      <c r="F41" s="68">
        <v>546596</v>
      </c>
      <c r="G41" s="66">
        <v>62971</v>
      </c>
      <c r="H41" s="68">
        <v>932580</v>
      </c>
      <c r="I41" s="66">
        <v>50612</v>
      </c>
      <c r="J41" s="68">
        <v>750186</v>
      </c>
      <c r="K41" s="66">
        <v>48460</v>
      </c>
      <c r="L41" s="68">
        <v>719906</v>
      </c>
      <c r="M41" s="66">
        <v>63944</v>
      </c>
      <c r="N41" s="68">
        <v>950655</v>
      </c>
      <c r="O41" s="66">
        <v>45252</v>
      </c>
      <c r="P41" s="68">
        <v>672710</v>
      </c>
      <c r="Q41" s="66">
        <v>51203</v>
      </c>
      <c r="R41" s="68">
        <v>760519</v>
      </c>
      <c r="S41" s="66">
        <v>48835</v>
      </c>
      <c r="T41" s="68">
        <v>725630</v>
      </c>
      <c r="U41" s="66">
        <v>45699</v>
      </c>
      <c r="V41" s="68">
        <v>679300</v>
      </c>
      <c r="W41" s="66">
        <v>60342</v>
      </c>
      <c r="X41" s="68">
        <v>896638</v>
      </c>
      <c r="Y41" s="66">
        <v>51034</v>
      </c>
      <c r="Z41" s="68">
        <v>757797</v>
      </c>
      <c r="AA41" s="66">
        <v>59815</v>
      </c>
      <c r="AB41" s="68">
        <v>889554</v>
      </c>
      <c r="AC41" s="66">
        <v>36463</v>
      </c>
      <c r="AD41" s="68">
        <v>542207</v>
      </c>
      <c r="AE41" s="66">
        <v>60436</v>
      </c>
      <c r="AF41" s="68">
        <v>898857</v>
      </c>
      <c r="AG41" s="66">
        <v>61124</v>
      </c>
      <c r="AH41" s="68">
        <v>905129</v>
      </c>
      <c r="AI41" s="66">
        <v>55669</v>
      </c>
      <c r="AJ41" s="68">
        <v>825207</v>
      </c>
      <c r="AK41" s="66">
        <v>61563</v>
      </c>
      <c r="AL41" s="68">
        <v>915139</v>
      </c>
      <c r="AM41" s="66">
        <v>52653</v>
      </c>
      <c r="AN41" s="68">
        <v>782999</v>
      </c>
      <c r="AO41" s="66">
        <v>60906</v>
      </c>
      <c r="AP41" s="68">
        <v>904971</v>
      </c>
      <c r="AQ41" s="66">
        <v>58447</v>
      </c>
      <c r="AR41" s="68">
        <v>867378</v>
      </c>
      <c r="AS41" s="66">
        <v>60774</v>
      </c>
      <c r="AT41" s="68">
        <v>902535</v>
      </c>
      <c r="AU41" s="66">
        <v>54298</v>
      </c>
      <c r="AV41" s="68">
        <v>807289</v>
      </c>
      <c r="AW41" s="66">
        <v>57086</v>
      </c>
      <c r="AX41" s="68">
        <v>848351</v>
      </c>
      <c r="AY41" s="66">
        <v>58507</v>
      </c>
      <c r="AZ41" s="68">
        <v>869938</v>
      </c>
      <c r="BA41" s="66">
        <v>48096</v>
      </c>
      <c r="BB41" s="68">
        <v>714531</v>
      </c>
      <c r="BC41" s="66">
        <v>65355</v>
      </c>
      <c r="BD41" s="68">
        <v>970335</v>
      </c>
      <c r="BE41" s="66">
        <v>59804</v>
      </c>
      <c r="BF41" s="68">
        <v>889559</v>
      </c>
      <c r="BG41" s="66">
        <v>52389</v>
      </c>
      <c r="BH41" s="68">
        <v>779039</v>
      </c>
      <c r="BI41" s="66">
        <v>70610</v>
      </c>
      <c r="BJ41" s="68">
        <v>1042623</v>
      </c>
      <c r="BK41" s="66">
        <v>50535</v>
      </c>
      <c r="BL41" s="68">
        <v>750849</v>
      </c>
      <c r="BM41" s="66">
        <v>53745</v>
      </c>
      <c r="BN41" s="68">
        <v>798627</v>
      </c>
      <c r="BO41" s="66">
        <v>41946</v>
      </c>
      <c r="BP41" s="68">
        <v>623559</v>
      </c>
      <c r="BQ41" s="66">
        <v>39043</v>
      </c>
      <c r="BR41" s="68">
        <v>580499</v>
      </c>
      <c r="BS41" s="66">
        <v>58067</v>
      </c>
      <c r="BT41" s="68">
        <v>863178</v>
      </c>
      <c r="BU41" s="66">
        <v>31110</v>
      </c>
      <c r="BV41" s="68">
        <v>462374</v>
      </c>
      <c r="BW41" s="66">
        <v>61404</v>
      </c>
      <c r="BX41" s="68">
        <v>912712</v>
      </c>
      <c r="BY41" s="66">
        <v>49526</v>
      </c>
      <c r="BZ41" s="68">
        <v>734048</v>
      </c>
      <c r="CA41" s="66">
        <v>55175</v>
      </c>
      <c r="CB41" s="68">
        <v>819501</v>
      </c>
      <c r="CC41" s="66">
        <v>55294</v>
      </c>
      <c r="CD41" s="68">
        <v>821724</v>
      </c>
      <c r="CE41" s="66">
        <v>47498</v>
      </c>
      <c r="CF41" s="68">
        <v>703849</v>
      </c>
      <c r="CG41" s="66">
        <v>60438</v>
      </c>
      <c r="CH41" s="68">
        <v>896543</v>
      </c>
      <c r="CI41" s="66">
        <v>46751</v>
      </c>
      <c r="CJ41" s="68">
        <v>695029</v>
      </c>
      <c r="CK41" s="66">
        <v>50391</v>
      </c>
      <c r="CL41" s="68">
        <v>748805</v>
      </c>
      <c r="CM41" s="66">
        <v>11081</v>
      </c>
      <c r="CN41" s="68">
        <v>164829</v>
      </c>
      <c r="CO41" s="66">
        <v>48230</v>
      </c>
      <c r="CP41" s="68">
        <v>716553</v>
      </c>
      <c r="CQ41" s="66">
        <v>48821</v>
      </c>
      <c r="CR41" s="68">
        <v>724025</v>
      </c>
      <c r="CS41" s="66">
        <v>52603</v>
      </c>
      <c r="CT41" s="68">
        <v>780164</v>
      </c>
      <c r="CU41" s="66">
        <v>61353</v>
      </c>
      <c r="CV41" s="68">
        <v>909528</v>
      </c>
      <c r="CW41" s="66">
        <v>62582</v>
      </c>
      <c r="CX41" s="68">
        <v>930111</v>
      </c>
      <c r="CY41" s="66">
        <v>56228</v>
      </c>
      <c r="CZ41" s="68">
        <v>835423</v>
      </c>
      <c r="DA41" s="66">
        <v>46533</v>
      </c>
      <c r="DB41" s="68">
        <v>691406</v>
      </c>
      <c r="DC41" s="66">
        <v>47153</v>
      </c>
      <c r="DD41" s="68">
        <v>700884</v>
      </c>
      <c r="DE41" s="66">
        <v>60954</v>
      </c>
      <c r="DF41" s="68">
        <v>906485</v>
      </c>
      <c r="DG41" s="66">
        <v>61832</v>
      </c>
      <c r="DH41" s="68">
        <v>917889</v>
      </c>
      <c r="DI41" s="66">
        <v>47478</v>
      </c>
      <c r="DJ41" s="68">
        <v>705583</v>
      </c>
      <c r="DK41" s="66">
        <v>46532</v>
      </c>
      <c r="DL41" s="68">
        <v>691595</v>
      </c>
      <c r="DM41" s="66">
        <v>50310</v>
      </c>
      <c r="DN41" s="68">
        <v>747500</v>
      </c>
      <c r="DO41" s="66">
        <v>44542</v>
      </c>
      <c r="DP41" s="68">
        <v>662225</v>
      </c>
      <c r="DQ41" s="66">
        <v>58269</v>
      </c>
      <c r="DR41" s="68">
        <v>864561</v>
      </c>
      <c r="DS41" s="66">
        <v>58900</v>
      </c>
      <c r="DT41" s="68">
        <v>872403</v>
      </c>
      <c r="DU41" s="66">
        <v>62814</v>
      </c>
      <c r="DV41" s="68">
        <v>932146</v>
      </c>
      <c r="DW41" s="66">
        <v>59751</v>
      </c>
      <c r="DX41" s="68">
        <v>887602</v>
      </c>
      <c r="DY41" s="66">
        <v>41564</v>
      </c>
      <c r="DZ41" s="68">
        <v>617412</v>
      </c>
      <c r="EA41" s="66">
        <v>57823</v>
      </c>
      <c r="EB41" s="68">
        <v>859520</v>
      </c>
      <c r="EC41" s="66">
        <v>47686</v>
      </c>
      <c r="ED41" s="68">
        <v>709118</v>
      </c>
      <c r="EE41" s="66">
        <v>50328</v>
      </c>
      <c r="EF41" s="68">
        <v>747884</v>
      </c>
      <c r="EG41" s="66">
        <v>62839</v>
      </c>
      <c r="EH41" s="68">
        <v>931946</v>
      </c>
      <c r="EI41" s="66">
        <v>52322</v>
      </c>
      <c r="EJ41" s="68">
        <v>775625</v>
      </c>
      <c r="EK41" s="66">
        <v>51253</v>
      </c>
      <c r="EL41" s="68">
        <v>760442</v>
      </c>
      <c r="EM41" s="66">
        <v>45567</v>
      </c>
      <c r="EN41" s="68">
        <v>677222</v>
      </c>
      <c r="EO41" s="66">
        <v>47748</v>
      </c>
      <c r="EP41" s="68">
        <v>709836</v>
      </c>
      <c r="EQ41" s="66">
        <v>47852</v>
      </c>
      <c r="ER41" s="68">
        <v>711237</v>
      </c>
      <c r="ES41" s="66">
        <v>54220</v>
      </c>
      <c r="ET41" s="68">
        <v>803943</v>
      </c>
      <c r="EU41" s="66">
        <v>53537</v>
      </c>
      <c r="EV41" s="68">
        <v>791311</v>
      </c>
      <c r="EW41" s="66">
        <v>47125</v>
      </c>
      <c r="EX41" s="68">
        <v>700602</v>
      </c>
      <c r="EY41" s="66">
        <v>59423</v>
      </c>
      <c r="EZ41" s="68">
        <v>882939</v>
      </c>
      <c r="FA41" s="66">
        <v>70456</v>
      </c>
      <c r="FB41" s="68">
        <v>1041769</v>
      </c>
      <c r="FC41" s="66">
        <v>55418</v>
      </c>
      <c r="FD41" s="68">
        <v>824338</v>
      </c>
      <c r="FE41" s="66">
        <v>60107</v>
      </c>
      <c r="FF41" s="68">
        <v>893259</v>
      </c>
      <c r="FG41" s="66">
        <v>40509</v>
      </c>
      <c r="FH41" s="68">
        <v>602132</v>
      </c>
      <c r="FI41" s="66">
        <v>63699</v>
      </c>
      <c r="FJ41" s="68">
        <v>945830</v>
      </c>
      <c r="FK41" s="66">
        <v>41705</v>
      </c>
      <c r="FL41" s="68">
        <v>619866</v>
      </c>
      <c r="FM41" s="66">
        <v>56415</v>
      </c>
      <c r="FN41" s="68">
        <v>835088</v>
      </c>
      <c r="FO41" s="66">
        <v>44975</v>
      </c>
      <c r="FP41" s="68">
        <v>668133</v>
      </c>
      <c r="FQ41" s="66">
        <v>61892</v>
      </c>
      <c r="FR41" s="68">
        <v>918794</v>
      </c>
      <c r="FS41" s="66">
        <v>43527</v>
      </c>
      <c r="FT41" s="68">
        <v>646560</v>
      </c>
      <c r="FU41" s="66">
        <v>54401</v>
      </c>
      <c r="FV41" s="68">
        <v>808407</v>
      </c>
      <c r="FW41" s="66">
        <v>44536</v>
      </c>
      <c r="FX41" s="68">
        <v>662065</v>
      </c>
      <c r="FY41" s="66">
        <v>46579</v>
      </c>
      <c r="FZ41" s="68">
        <v>692119</v>
      </c>
      <c r="GA41" s="66">
        <v>34324</v>
      </c>
      <c r="GB41" s="68">
        <v>510100</v>
      </c>
      <c r="GC41" s="66">
        <v>54227</v>
      </c>
      <c r="GD41" s="68">
        <v>806193</v>
      </c>
      <c r="GE41" s="66">
        <v>45873</v>
      </c>
      <c r="GF41" s="68">
        <v>681729</v>
      </c>
      <c r="GG41" s="66">
        <v>62830</v>
      </c>
      <c r="GH41" s="68">
        <v>933875</v>
      </c>
      <c r="GI41" s="66">
        <v>47433</v>
      </c>
      <c r="GJ41" s="68">
        <v>705174</v>
      </c>
      <c r="GK41" s="66">
        <v>52838</v>
      </c>
      <c r="GL41" s="68">
        <v>785404</v>
      </c>
      <c r="GM41" s="66">
        <v>60973</v>
      </c>
      <c r="GN41" s="68">
        <v>905945</v>
      </c>
      <c r="GO41" s="66">
        <v>46593</v>
      </c>
      <c r="GP41" s="68">
        <v>692760</v>
      </c>
      <c r="GQ41" s="66">
        <v>60452</v>
      </c>
      <c r="GR41" s="68">
        <v>896485</v>
      </c>
      <c r="GS41" s="66">
        <v>43396</v>
      </c>
      <c r="GT41" s="68">
        <v>644269</v>
      </c>
      <c r="GU41" s="66">
        <v>46696</v>
      </c>
      <c r="GV41" s="68">
        <v>694092</v>
      </c>
      <c r="GW41" s="66">
        <v>60926</v>
      </c>
      <c r="GX41" s="68">
        <v>904765</v>
      </c>
      <c r="GY41" s="66">
        <v>63226</v>
      </c>
      <c r="GZ41" s="68">
        <v>936560</v>
      </c>
      <c r="HA41" s="66">
        <v>61709</v>
      </c>
      <c r="HB41" s="68">
        <v>917157</v>
      </c>
      <c r="HC41" s="66">
        <v>62967</v>
      </c>
      <c r="HD41" s="68">
        <v>935553</v>
      </c>
      <c r="HE41" s="66">
        <v>62378</v>
      </c>
      <c r="HF41" s="68">
        <v>925435</v>
      </c>
      <c r="HG41" s="66">
        <v>70464</v>
      </c>
      <c r="HH41" s="68">
        <v>1043395</v>
      </c>
      <c r="HI41" s="66">
        <v>52521</v>
      </c>
      <c r="HJ41" s="68">
        <v>775832</v>
      </c>
      <c r="HK41" s="66">
        <v>57184</v>
      </c>
      <c r="HL41" s="68">
        <v>850331</v>
      </c>
      <c r="HM41" s="66">
        <v>44504</v>
      </c>
      <c r="HN41" s="68">
        <v>661526</v>
      </c>
      <c r="HO41" s="66">
        <v>54379</v>
      </c>
      <c r="HP41" s="68">
        <v>807208</v>
      </c>
      <c r="HQ41" s="66">
        <v>57923</v>
      </c>
      <c r="HR41" s="68">
        <v>861264</v>
      </c>
      <c r="HS41" s="66">
        <v>57528</v>
      </c>
      <c r="HT41" s="68">
        <v>853682</v>
      </c>
      <c r="HU41" s="66">
        <v>52953</v>
      </c>
      <c r="HV41" s="68">
        <v>785213</v>
      </c>
      <c r="HW41" s="66">
        <v>60472</v>
      </c>
      <c r="HX41" s="68">
        <v>898822</v>
      </c>
      <c r="HY41" s="66">
        <v>57132</v>
      </c>
      <c r="HZ41" s="68">
        <v>848222</v>
      </c>
      <c r="IA41" s="66">
        <v>28679</v>
      </c>
      <c r="IB41" s="68">
        <v>426794</v>
      </c>
      <c r="IC41" s="66">
        <v>54851</v>
      </c>
      <c r="ID41" s="68">
        <v>815161</v>
      </c>
      <c r="IE41" s="66">
        <v>60931</v>
      </c>
      <c r="IF41" s="68">
        <v>904696</v>
      </c>
      <c r="IG41" s="66">
        <v>61388</v>
      </c>
      <c r="IH41" s="68">
        <v>912753</v>
      </c>
      <c r="II41" s="66">
        <v>61787</v>
      </c>
      <c r="IJ41" s="68">
        <v>918737</v>
      </c>
      <c r="IK41" s="66">
        <v>56722</v>
      </c>
      <c r="IL41" s="68">
        <v>840166</v>
      </c>
      <c r="IM41" s="66">
        <v>53591</v>
      </c>
      <c r="IN41" s="68">
        <v>793611</v>
      </c>
      <c r="IO41" s="66">
        <v>49201</v>
      </c>
      <c r="IP41" s="68">
        <v>731451</v>
      </c>
      <c r="IQ41" s="66">
        <v>72677</v>
      </c>
      <c r="IR41" s="68">
        <v>1072337</v>
      </c>
      <c r="IS41" s="66">
        <v>33803</v>
      </c>
      <c r="IT41" s="68">
        <v>484422</v>
      </c>
      <c r="IU41" s="66">
        <v>6690481</v>
      </c>
      <c r="IV41" s="68">
        <v>99325885</v>
      </c>
    </row>
    <row r="42" spans="1:256" s="94" customFormat="1" x14ac:dyDescent="0.2">
      <c r="A42" s="134">
        <v>20</v>
      </c>
      <c r="B42" s="140" t="s">
        <v>396</v>
      </c>
      <c r="C42" s="66">
        <v>241</v>
      </c>
      <c r="D42" s="68">
        <v>742</v>
      </c>
      <c r="E42" s="66">
        <v>260</v>
      </c>
      <c r="F42" s="68">
        <v>860</v>
      </c>
      <c r="G42" s="66">
        <v>1719</v>
      </c>
      <c r="H42" s="68">
        <v>7910</v>
      </c>
      <c r="I42" s="66">
        <v>1101</v>
      </c>
      <c r="J42" s="68">
        <v>4629</v>
      </c>
      <c r="K42" s="66">
        <v>446</v>
      </c>
      <c r="L42" s="68">
        <v>1607</v>
      </c>
      <c r="M42" s="66">
        <v>500</v>
      </c>
      <c r="N42" s="68">
        <v>1546</v>
      </c>
      <c r="O42" s="66">
        <v>308</v>
      </c>
      <c r="P42" s="68">
        <v>950</v>
      </c>
      <c r="Q42" s="66">
        <v>391</v>
      </c>
      <c r="R42" s="68">
        <v>1221</v>
      </c>
      <c r="S42" s="66">
        <v>359</v>
      </c>
      <c r="T42" s="68">
        <v>1259</v>
      </c>
      <c r="U42" s="66">
        <v>332</v>
      </c>
      <c r="V42" s="68">
        <v>1109</v>
      </c>
      <c r="W42" s="66">
        <v>517</v>
      </c>
      <c r="X42" s="68">
        <v>1809</v>
      </c>
      <c r="Y42" s="66">
        <v>425</v>
      </c>
      <c r="Z42" s="68">
        <v>1526</v>
      </c>
      <c r="AA42" s="66">
        <v>1383</v>
      </c>
      <c r="AB42" s="68">
        <v>5120</v>
      </c>
      <c r="AC42" s="66">
        <v>452</v>
      </c>
      <c r="AD42" s="68">
        <v>1621</v>
      </c>
      <c r="AE42" s="66">
        <v>815</v>
      </c>
      <c r="AF42" s="68">
        <v>2928</v>
      </c>
      <c r="AG42" s="66">
        <v>1338</v>
      </c>
      <c r="AH42" s="68">
        <v>5744</v>
      </c>
      <c r="AI42" s="66">
        <v>928</v>
      </c>
      <c r="AJ42" s="68">
        <v>3906</v>
      </c>
      <c r="AK42" s="66">
        <v>576</v>
      </c>
      <c r="AL42" s="68">
        <v>2078</v>
      </c>
      <c r="AM42" s="66">
        <v>795</v>
      </c>
      <c r="AN42" s="68">
        <v>2897</v>
      </c>
      <c r="AO42" s="66">
        <v>595</v>
      </c>
      <c r="AP42" s="68">
        <v>2104</v>
      </c>
      <c r="AQ42" s="66">
        <v>793</v>
      </c>
      <c r="AR42" s="68">
        <v>3239</v>
      </c>
      <c r="AS42" s="66">
        <v>601</v>
      </c>
      <c r="AT42" s="68">
        <v>2102</v>
      </c>
      <c r="AU42" s="66">
        <v>411</v>
      </c>
      <c r="AV42" s="68">
        <v>1385</v>
      </c>
      <c r="AW42" s="66">
        <v>1045</v>
      </c>
      <c r="AX42" s="68">
        <v>4145</v>
      </c>
      <c r="AY42" s="66">
        <v>634</v>
      </c>
      <c r="AZ42" s="68">
        <v>2115</v>
      </c>
      <c r="BA42" s="66">
        <v>575</v>
      </c>
      <c r="BB42" s="68">
        <v>2043</v>
      </c>
      <c r="BC42" s="66">
        <v>1553</v>
      </c>
      <c r="BD42" s="68">
        <v>6875</v>
      </c>
      <c r="BE42" s="66">
        <v>801</v>
      </c>
      <c r="BF42" s="68">
        <v>2675</v>
      </c>
      <c r="BG42" s="66">
        <v>410</v>
      </c>
      <c r="BH42" s="68">
        <v>1278</v>
      </c>
      <c r="BI42" s="66">
        <v>2236</v>
      </c>
      <c r="BJ42" s="68">
        <v>11182</v>
      </c>
      <c r="BK42" s="66">
        <v>767</v>
      </c>
      <c r="BL42" s="68">
        <v>2976</v>
      </c>
      <c r="BM42" s="66">
        <v>530</v>
      </c>
      <c r="BN42" s="68">
        <v>1882</v>
      </c>
      <c r="BO42" s="66">
        <v>419</v>
      </c>
      <c r="BP42" s="68">
        <v>1361</v>
      </c>
      <c r="BQ42" s="66">
        <v>399</v>
      </c>
      <c r="BR42" s="68">
        <v>1346</v>
      </c>
      <c r="BS42" s="66">
        <v>1697</v>
      </c>
      <c r="BT42" s="68">
        <v>7249</v>
      </c>
      <c r="BU42" s="66">
        <v>340</v>
      </c>
      <c r="BV42" s="68">
        <v>1133</v>
      </c>
      <c r="BW42" s="66">
        <v>934</v>
      </c>
      <c r="BX42" s="68">
        <v>3561</v>
      </c>
      <c r="BY42" s="66">
        <v>548</v>
      </c>
      <c r="BZ42" s="68">
        <v>2383</v>
      </c>
      <c r="CA42" s="66">
        <v>452</v>
      </c>
      <c r="CB42" s="68">
        <v>1467</v>
      </c>
      <c r="CC42" s="66">
        <v>983</v>
      </c>
      <c r="CD42" s="68">
        <v>3514</v>
      </c>
      <c r="CE42" s="66">
        <v>394</v>
      </c>
      <c r="CF42" s="68">
        <v>1673</v>
      </c>
      <c r="CG42" s="66">
        <v>1026</v>
      </c>
      <c r="CH42" s="68">
        <v>4195</v>
      </c>
      <c r="CI42" s="66">
        <v>457</v>
      </c>
      <c r="CJ42" s="68">
        <v>1634</v>
      </c>
      <c r="CK42" s="66">
        <v>460</v>
      </c>
      <c r="CL42" s="68">
        <v>1711</v>
      </c>
      <c r="CM42" s="66">
        <v>163</v>
      </c>
      <c r="CN42" s="68">
        <v>502</v>
      </c>
      <c r="CO42" s="66">
        <v>1726</v>
      </c>
      <c r="CP42" s="68">
        <v>7826</v>
      </c>
      <c r="CQ42" s="66">
        <v>281</v>
      </c>
      <c r="CR42" s="68">
        <v>1028</v>
      </c>
      <c r="CS42" s="66">
        <v>843</v>
      </c>
      <c r="CT42" s="68">
        <v>3486</v>
      </c>
      <c r="CU42" s="66">
        <v>1491</v>
      </c>
      <c r="CV42" s="68">
        <v>6707</v>
      </c>
      <c r="CW42" s="66">
        <v>549</v>
      </c>
      <c r="CX42" s="68">
        <v>1874</v>
      </c>
      <c r="CY42" s="66">
        <v>488</v>
      </c>
      <c r="CZ42" s="68">
        <v>1768</v>
      </c>
      <c r="DA42" s="66">
        <v>502</v>
      </c>
      <c r="DB42" s="68">
        <v>1741</v>
      </c>
      <c r="DC42" s="66">
        <v>760</v>
      </c>
      <c r="DD42" s="68">
        <v>2823</v>
      </c>
      <c r="DE42" s="66">
        <v>635</v>
      </c>
      <c r="DF42" s="68">
        <v>2096</v>
      </c>
      <c r="DG42" s="66">
        <v>1629</v>
      </c>
      <c r="DH42" s="68">
        <v>7472</v>
      </c>
      <c r="DI42" s="66">
        <v>947</v>
      </c>
      <c r="DJ42" s="68">
        <v>3796</v>
      </c>
      <c r="DK42" s="66">
        <v>1244</v>
      </c>
      <c r="DL42" s="68">
        <v>5084</v>
      </c>
      <c r="DM42" s="66">
        <v>382</v>
      </c>
      <c r="DN42" s="68">
        <v>1300</v>
      </c>
      <c r="DO42" s="66">
        <v>466</v>
      </c>
      <c r="DP42" s="68">
        <v>1647</v>
      </c>
      <c r="DQ42" s="66">
        <v>1223</v>
      </c>
      <c r="DR42" s="68">
        <v>5271</v>
      </c>
      <c r="DS42" s="66">
        <v>1008</v>
      </c>
      <c r="DT42" s="68">
        <v>4273</v>
      </c>
      <c r="DU42" s="66">
        <v>1369</v>
      </c>
      <c r="DV42" s="68">
        <v>5950</v>
      </c>
      <c r="DW42" s="66">
        <v>470</v>
      </c>
      <c r="DX42" s="68">
        <v>1684</v>
      </c>
      <c r="DY42" s="66">
        <v>626</v>
      </c>
      <c r="DZ42" s="68">
        <v>2240</v>
      </c>
      <c r="EA42" s="66">
        <v>337</v>
      </c>
      <c r="EB42" s="68">
        <v>1086</v>
      </c>
      <c r="EC42" s="66">
        <v>936</v>
      </c>
      <c r="ED42" s="68">
        <v>3550</v>
      </c>
      <c r="EE42" s="66">
        <v>407</v>
      </c>
      <c r="EF42" s="68">
        <v>1436</v>
      </c>
      <c r="EG42" s="66">
        <v>1404</v>
      </c>
      <c r="EH42" s="68">
        <v>5840</v>
      </c>
      <c r="EI42" s="66">
        <v>690</v>
      </c>
      <c r="EJ42" s="68">
        <v>2744</v>
      </c>
      <c r="EK42" s="66">
        <v>1063</v>
      </c>
      <c r="EL42" s="68">
        <v>4552</v>
      </c>
      <c r="EM42" s="66">
        <v>394</v>
      </c>
      <c r="EN42" s="68">
        <v>1257</v>
      </c>
      <c r="EO42" s="66">
        <v>764</v>
      </c>
      <c r="EP42" s="68">
        <v>2929</v>
      </c>
      <c r="EQ42" s="66">
        <v>459</v>
      </c>
      <c r="ER42" s="68">
        <v>1665</v>
      </c>
      <c r="ES42" s="66">
        <v>1086</v>
      </c>
      <c r="ET42" s="68">
        <v>4591</v>
      </c>
      <c r="EU42" s="66">
        <v>674</v>
      </c>
      <c r="EV42" s="68">
        <v>2814</v>
      </c>
      <c r="EW42" s="66">
        <v>1292</v>
      </c>
      <c r="EX42" s="68">
        <v>5211</v>
      </c>
      <c r="EY42" s="66">
        <v>696</v>
      </c>
      <c r="EZ42" s="68">
        <v>2503</v>
      </c>
      <c r="FA42" s="66">
        <v>2102</v>
      </c>
      <c r="FB42" s="68">
        <v>10207</v>
      </c>
      <c r="FC42" s="66">
        <v>1232</v>
      </c>
      <c r="FD42" s="68">
        <v>4981</v>
      </c>
      <c r="FE42" s="66">
        <v>635</v>
      </c>
      <c r="FF42" s="68">
        <v>2087</v>
      </c>
      <c r="FG42" s="66">
        <v>340</v>
      </c>
      <c r="FH42" s="68">
        <v>1192</v>
      </c>
      <c r="FI42" s="66">
        <v>2361</v>
      </c>
      <c r="FJ42" s="68">
        <v>10411</v>
      </c>
      <c r="FK42" s="66">
        <v>368</v>
      </c>
      <c r="FL42" s="68">
        <v>1275</v>
      </c>
      <c r="FM42" s="66">
        <v>1633</v>
      </c>
      <c r="FN42" s="68">
        <v>7706</v>
      </c>
      <c r="FO42" s="66">
        <v>424</v>
      </c>
      <c r="FP42" s="68">
        <v>1484</v>
      </c>
      <c r="FQ42" s="66">
        <v>636</v>
      </c>
      <c r="FR42" s="68">
        <v>2203</v>
      </c>
      <c r="FS42" s="66">
        <v>708</v>
      </c>
      <c r="FT42" s="68">
        <v>2814</v>
      </c>
      <c r="FU42" s="66">
        <v>961</v>
      </c>
      <c r="FV42" s="68">
        <v>4008</v>
      </c>
      <c r="FW42" s="66">
        <v>352</v>
      </c>
      <c r="FX42" s="68">
        <v>1133</v>
      </c>
      <c r="FY42" s="66">
        <v>475</v>
      </c>
      <c r="FZ42" s="68">
        <v>1715</v>
      </c>
      <c r="GA42" s="66">
        <v>336</v>
      </c>
      <c r="GB42" s="68">
        <v>1091</v>
      </c>
      <c r="GC42" s="66">
        <v>1025</v>
      </c>
      <c r="GD42" s="68">
        <v>3824</v>
      </c>
      <c r="GE42" s="66">
        <v>402</v>
      </c>
      <c r="GF42" s="68">
        <v>1435</v>
      </c>
      <c r="GG42" s="66">
        <v>717</v>
      </c>
      <c r="GH42" s="68">
        <v>2463</v>
      </c>
      <c r="GI42" s="66">
        <v>561</v>
      </c>
      <c r="GJ42" s="68">
        <v>2021</v>
      </c>
      <c r="GK42" s="66">
        <v>449</v>
      </c>
      <c r="GL42" s="68">
        <v>1463</v>
      </c>
      <c r="GM42" s="66">
        <v>2198</v>
      </c>
      <c r="GN42" s="68">
        <v>9955</v>
      </c>
      <c r="GO42" s="66">
        <v>487</v>
      </c>
      <c r="GP42" s="68">
        <v>1677</v>
      </c>
      <c r="GQ42" s="66">
        <v>909</v>
      </c>
      <c r="GR42" s="68">
        <v>3772</v>
      </c>
      <c r="GS42" s="66">
        <v>354</v>
      </c>
      <c r="GT42" s="68">
        <v>1347</v>
      </c>
      <c r="GU42" s="66">
        <v>433</v>
      </c>
      <c r="GV42" s="68">
        <v>1494</v>
      </c>
      <c r="GW42" s="66">
        <v>627</v>
      </c>
      <c r="GX42" s="68">
        <v>2355</v>
      </c>
      <c r="GY42" s="66">
        <v>893</v>
      </c>
      <c r="GZ42" s="68">
        <v>4107</v>
      </c>
      <c r="HA42" s="66">
        <v>518</v>
      </c>
      <c r="HB42" s="68">
        <v>1888</v>
      </c>
      <c r="HC42" s="66">
        <v>708</v>
      </c>
      <c r="HD42" s="68">
        <v>2448</v>
      </c>
      <c r="HE42" s="66">
        <v>603</v>
      </c>
      <c r="HF42" s="68">
        <v>2182</v>
      </c>
      <c r="HG42" s="66">
        <v>2118</v>
      </c>
      <c r="HH42" s="68">
        <v>10149</v>
      </c>
      <c r="HI42" s="66">
        <v>526</v>
      </c>
      <c r="HJ42" s="68">
        <v>2439</v>
      </c>
      <c r="HK42" s="66">
        <v>1597</v>
      </c>
      <c r="HL42" s="68">
        <v>6590</v>
      </c>
      <c r="HM42" s="66">
        <v>647</v>
      </c>
      <c r="HN42" s="68">
        <v>2387</v>
      </c>
      <c r="HO42" s="66">
        <v>740</v>
      </c>
      <c r="HP42" s="68">
        <v>3075</v>
      </c>
      <c r="HQ42" s="66">
        <v>935</v>
      </c>
      <c r="HR42" s="68">
        <v>3353</v>
      </c>
      <c r="HS42" s="66">
        <v>1071</v>
      </c>
      <c r="HT42" s="68">
        <v>4511</v>
      </c>
      <c r="HU42" s="66">
        <v>403</v>
      </c>
      <c r="HV42" s="68">
        <v>1550</v>
      </c>
      <c r="HW42" s="66">
        <v>1176</v>
      </c>
      <c r="HX42" s="68">
        <v>4487</v>
      </c>
      <c r="HY42" s="66">
        <v>617</v>
      </c>
      <c r="HZ42" s="68">
        <v>2207</v>
      </c>
      <c r="IA42" s="66">
        <v>260</v>
      </c>
      <c r="IB42" s="68">
        <v>761</v>
      </c>
      <c r="IC42" s="66">
        <v>1041</v>
      </c>
      <c r="ID42" s="68">
        <v>3994</v>
      </c>
      <c r="IE42" s="66">
        <v>570</v>
      </c>
      <c r="IF42" s="68">
        <v>2021</v>
      </c>
      <c r="IG42" s="66">
        <v>1239</v>
      </c>
      <c r="IH42" s="68">
        <v>4997</v>
      </c>
      <c r="II42" s="66">
        <v>1062</v>
      </c>
      <c r="IJ42" s="68">
        <v>3826</v>
      </c>
      <c r="IK42" s="66">
        <v>824</v>
      </c>
      <c r="IL42" s="68">
        <v>3525</v>
      </c>
      <c r="IM42" s="66">
        <v>1141</v>
      </c>
      <c r="IN42" s="68">
        <v>4967</v>
      </c>
      <c r="IO42" s="66">
        <v>1325</v>
      </c>
      <c r="IP42" s="68">
        <v>5572</v>
      </c>
      <c r="IQ42" s="66">
        <v>1178</v>
      </c>
      <c r="IR42" s="68">
        <v>6369</v>
      </c>
      <c r="IS42" s="66">
        <v>780</v>
      </c>
      <c r="IT42" s="68">
        <v>4154</v>
      </c>
      <c r="IU42" s="66">
        <v>101647</v>
      </c>
      <c r="IV42" s="68">
        <v>409105</v>
      </c>
    </row>
    <row r="43" spans="1:256" s="94" customFormat="1" x14ac:dyDescent="0.2">
      <c r="A43" s="134">
        <v>21</v>
      </c>
      <c r="B43" s="140" t="s">
        <v>397</v>
      </c>
      <c r="C43" s="66">
        <v>17589</v>
      </c>
      <c r="D43" s="68">
        <v>49397</v>
      </c>
      <c r="E43" s="66">
        <v>19495</v>
      </c>
      <c r="F43" s="68">
        <v>59605</v>
      </c>
      <c r="G43" s="66">
        <v>30740</v>
      </c>
      <c r="H43" s="68">
        <v>101816</v>
      </c>
      <c r="I43" s="66">
        <v>28124</v>
      </c>
      <c r="J43" s="68">
        <v>99627</v>
      </c>
      <c r="K43" s="66">
        <v>26214</v>
      </c>
      <c r="L43" s="68">
        <v>83839</v>
      </c>
      <c r="M43" s="66">
        <v>37183</v>
      </c>
      <c r="N43" s="68">
        <v>123734</v>
      </c>
      <c r="O43" s="66">
        <v>25018</v>
      </c>
      <c r="P43" s="68">
        <v>74806</v>
      </c>
      <c r="Q43" s="66">
        <v>29574</v>
      </c>
      <c r="R43" s="68">
        <v>94213</v>
      </c>
      <c r="S43" s="66">
        <v>28628</v>
      </c>
      <c r="T43" s="68">
        <v>98419</v>
      </c>
      <c r="U43" s="66">
        <v>25748</v>
      </c>
      <c r="V43" s="68">
        <v>83484</v>
      </c>
      <c r="W43" s="66">
        <v>33459</v>
      </c>
      <c r="X43" s="68">
        <v>106083</v>
      </c>
      <c r="Y43" s="66">
        <v>29408</v>
      </c>
      <c r="Z43" s="68">
        <v>102298</v>
      </c>
      <c r="AA43" s="66">
        <v>28144</v>
      </c>
      <c r="AB43" s="68">
        <v>90652</v>
      </c>
      <c r="AC43" s="66">
        <v>21156</v>
      </c>
      <c r="AD43" s="68">
        <v>69031</v>
      </c>
      <c r="AE43" s="66">
        <v>31191</v>
      </c>
      <c r="AF43" s="68">
        <v>105530</v>
      </c>
      <c r="AG43" s="66">
        <v>32469</v>
      </c>
      <c r="AH43" s="68">
        <v>98753</v>
      </c>
      <c r="AI43" s="66">
        <v>31713</v>
      </c>
      <c r="AJ43" s="68">
        <v>104240</v>
      </c>
      <c r="AK43" s="66">
        <v>33096</v>
      </c>
      <c r="AL43" s="68">
        <v>110908</v>
      </c>
      <c r="AM43" s="66">
        <v>26481</v>
      </c>
      <c r="AN43" s="68">
        <v>84316</v>
      </c>
      <c r="AO43" s="66">
        <v>35981</v>
      </c>
      <c r="AP43" s="68">
        <v>127487</v>
      </c>
      <c r="AQ43" s="66">
        <v>29619</v>
      </c>
      <c r="AR43" s="68">
        <v>98703</v>
      </c>
      <c r="AS43" s="66">
        <v>35892</v>
      </c>
      <c r="AT43" s="68">
        <v>129149</v>
      </c>
      <c r="AU43" s="66">
        <v>30010</v>
      </c>
      <c r="AV43" s="68">
        <v>102066</v>
      </c>
      <c r="AW43" s="66">
        <v>30034</v>
      </c>
      <c r="AX43" s="68">
        <v>97805</v>
      </c>
      <c r="AY43" s="66">
        <v>29758</v>
      </c>
      <c r="AZ43" s="68">
        <v>89335</v>
      </c>
      <c r="BA43" s="66">
        <v>27870</v>
      </c>
      <c r="BB43" s="68">
        <v>99179</v>
      </c>
      <c r="BC43" s="66">
        <v>33839</v>
      </c>
      <c r="BD43" s="68">
        <v>124445</v>
      </c>
      <c r="BE43" s="66">
        <v>30149</v>
      </c>
      <c r="BF43" s="68">
        <v>91886</v>
      </c>
      <c r="BG43" s="66">
        <v>30847</v>
      </c>
      <c r="BH43" s="68">
        <v>106785</v>
      </c>
      <c r="BI43" s="66">
        <v>31808</v>
      </c>
      <c r="BJ43" s="68">
        <v>111544</v>
      </c>
      <c r="BK43" s="66">
        <v>27710</v>
      </c>
      <c r="BL43" s="68">
        <v>93138</v>
      </c>
      <c r="BM43" s="66">
        <v>30484</v>
      </c>
      <c r="BN43" s="68">
        <v>100209</v>
      </c>
      <c r="BO43" s="66">
        <v>22699</v>
      </c>
      <c r="BP43" s="68">
        <v>71434</v>
      </c>
      <c r="BQ43" s="66">
        <v>18680</v>
      </c>
      <c r="BR43" s="68">
        <v>57733</v>
      </c>
      <c r="BS43" s="66">
        <v>26461</v>
      </c>
      <c r="BT43" s="68">
        <v>79858</v>
      </c>
      <c r="BU43" s="66">
        <v>17767</v>
      </c>
      <c r="BV43" s="68">
        <v>53057</v>
      </c>
      <c r="BW43" s="66">
        <v>27055</v>
      </c>
      <c r="BX43" s="68">
        <v>80989</v>
      </c>
      <c r="BY43" s="66">
        <v>26363</v>
      </c>
      <c r="BZ43" s="68">
        <v>71113</v>
      </c>
      <c r="CA43" s="66">
        <v>32214</v>
      </c>
      <c r="CB43" s="68">
        <v>113240</v>
      </c>
      <c r="CC43" s="66">
        <v>28963</v>
      </c>
      <c r="CD43" s="68">
        <v>97590</v>
      </c>
      <c r="CE43" s="66">
        <v>26128</v>
      </c>
      <c r="CF43" s="68">
        <v>66486</v>
      </c>
      <c r="CG43" s="66">
        <v>28472</v>
      </c>
      <c r="CH43" s="68">
        <v>85562</v>
      </c>
      <c r="CI43" s="66">
        <v>23763</v>
      </c>
      <c r="CJ43" s="68">
        <v>74109</v>
      </c>
      <c r="CK43" s="66">
        <v>27160</v>
      </c>
      <c r="CL43" s="68">
        <v>84235</v>
      </c>
      <c r="CM43" s="66">
        <v>6644</v>
      </c>
      <c r="CN43" s="68">
        <v>21429</v>
      </c>
      <c r="CO43" s="66">
        <v>21309</v>
      </c>
      <c r="CP43" s="68">
        <v>87695</v>
      </c>
      <c r="CQ43" s="66">
        <v>31326</v>
      </c>
      <c r="CR43" s="68">
        <v>108537</v>
      </c>
      <c r="CS43" s="66">
        <v>27865</v>
      </c>
      <c r="CT43" s="68">
        <v>101955</v>
      </c>
      <c r="CU43" s="66">
        <v>32153</v>
      </c>
      <c r="CV43" s="68">
        <v>111601</v>
      </c>
      <c r="CW43" s="66">
        <v>34808</v>
      </c>
      <c r="CX43" s="68">
        <v>103451</v>
      </c>
      <c r="CY43" s="66">
        <v>33075</v>
      </c>
      <c r="CZ43" s="68">
        <v>112748</v>
      </c>
      <c r="DA43" s="66">
        <v>26849</v>
      </c>
      <c r="DB43" s="68">
        <v>92310</v>
      </c>
      <c r="DC43" s="66">
        <v>25491</v>
      </c>
      <c r="DD43" s="68">
        <v>77096</v>
      </c>
      <c r="DE43" s="66">
        <v>30941</v>
      </c>
      <c r="DF43" s="68">
        <v>91636</v>
      </c>
      <c r="DG43" s="66">
        <v>29469</v>
      </c>
      <c r="DH43" s="68">
        <v>103269</v>
      </c>
      <c r="DI43" s="66">
        <v>22835</v>
      </c>
      <c r="DJ43" s="68">
        <v>74324</v>
      </c>
      <c r="DK43" s="66">
        <v>24512</v>
      </c>
      <c r="DL43" s="68">
        <v>81690</v>
      </c>
      <c r="DM43" s="66">
        <v>29088</v>
      </c>
      <c r="DN43" s="68">
        <v>100369</v>
      </c>
      <c r="DO43" s="66">
        <v>24952</v>
      </c>
      <c r="DP43" s="68">
        <v>81237</v>
      </c>
      <c r="DQ43" s="66">
        <v>30778</v>
      </c>
      <c r="DR43" s="68">
        <v>108993</v>
      </c>
      <c r="DS43" s="66">
        <v>28841</v>
      </c>
      <c r="DT43" s="68">
        <v>78947</v>
      </c>
      <c r="DU43" s="66">
        <v>34375</v>
      </c>
      <c r="DV43" s="68">
        <v>112044</v>
      </c>
      <c r="DW43" s="66">
        <v>35597</v>
      </c>
      <c r="DX43" s="68">
        <v>127864</v>
      </c>
      <c r="DY43" s="66">
        <v>21711</v>
      </c>
      <c r="DZ43" s="68">
        <v>57060</v>
      </c>
      <c r="EA43" s="66">
        <v>34034</v>
      </c>
      <c r="EB43" s="68">
        <v>111804</v>
      </c>
      <c r="EC43" s="66">
        <v>23809</v>
      </c>
      <c r="ED43" s="68">
        <v>88729</v>
      </c>
      <c r="EE43" s="66">
        <v>29292</v>
      </c>
      <c r="EF43" s="68">
        <v>106157</v>
      </c>
      <c r="EG43" s="66">
        <v>33518</v>
      </c>
      <c r="EH43" s="68">
        <v>115430</v>
      </c>
      <c r="EI43" s="66">
        <v>29798</v>
      </c>
      <c r="EJ43" s="68">
        <v>96433</v>
      </c>
      <c r="EK43" s="66">
        <v>26902</v>
      </c>
      <c r="EL43" s="68">
        <v>90794</v>
      </c>
      <c r="EM43" s="66">
        <v>25436</v>
      </c>
      <c r="EN43" s="68">
        <v>82426</v>
      </c>
      <c r="EO43" s="66">
        <v>24940</v>
      </c>
      <c r="EP43" s="68">
        <v>75657</v>
      </c>
      <c r="EQ43" s="66">
        <v>28395</v>
      </c>
      <c r="ER43" s="68">
        <v>88676</v>
      </c>
      <c r="ES43" s="66">
        <v>30532</v>
      </c>
      <c r="ET43" s="68">
        <v>108023</v>
      </c>
      <c r="EU43" s="66">
        <v>25533</v>
      </c>
      <c r="EV43" s="68">
        <v>66551</v>
      </c>
      <c r="EW43" s="66">
        <v>23484</v>
      </c>
      <c r="EX43" s="68">
        <v>73732</v>
      </c>
      <c r="EY43" s="66">
        <v>29866</v>
      </c>
      <c r="EZ43" s="68">
        <v>82695</v>
      </c>
      <c r="FA43" s="66">
        <v>29613</v>
      </c>
      <c r="FB43" s="68">
        <v>99837</v>
      </c>
      <c r="FC43" s="66">
        <v>26592</v>
      </c>
      <c r="FD43" s="68">
        <v>103450</v>
      </c>
      <c r="FE43" s="66">
        <v>32784</v>
      </c>
      <c r="FF43" s="68">
        <v>102320</v>
      </c>
      <c r="FG43" s="66">
        <v>23128</v>
      </c>
      <c r="FH43" s="68">
        <v>74705</v>
      </c>
      <c r="FI43" s="66">
        <v>28515</v>
      </c>
      <c r="FJ43" s="68">
        <v>98818</v>
      </c>
      <c r="FK43" s="66">
        <v>23561</v>
      </c>
      <c r="FL43" s="68">
        <v>76133</v>
      </c>
      <c r="FM43" s="66">
        <v>26617</v>
      </c>
      <c r="FN43" s="68">
        <v>87166</v>
      </c>
      <c r="FO43" s="66">
        <v>24710</v>
      </c>
      <c r="FP43" s="68">
        <v>87097</v>
      </c>
      <c r="FQ43" s="66">
        <v>31195</v>
      </c>
      <c r="FR43" s="68">
        <v>92060</v>
      </c>
      <c r="FS43" s="66">
        <v>25185</v>
      </c>
      <c r="FT43" s="68">
        <v>81001</v>
      </c>
      <c r="FU43" s="66">
        <v>22594</v>
      </c>
      <c r="FV43" s="68">
        <v>71736</v>
      </c>
      <c r="FW43" s="66">
        <v>25479</v>
      </c>
      <c r="FX43" s="68">
        <v>86544</v>
      </c>
      <c r="FY43" s="66">
        <v>24516</v>
      </c>
      <c r="FZ43" s="68">
        <v>75728</v>
      </c>
      <c r="GA43" s="66">
        <v>18886</v>
      </c>
      <c r="GB43" s="68">
        <v>61791</v>
      </c>
      <c r="GC43" s="66">
        <v>29155</v>
      </c>
      <c r="GD43" s="68">
        <v>98984</v>
      </c>
      <c r="GE43" s="66">
        <v>26996</v>
      </c>
      <c r="GF43" s="68">
        <v>97034</v>
      </c>
      <c r="GG43" s="66">
        <v>34393</v>
      </c>
      <c r="GH43" s="68">
        <v>108569</v>
      </c>
      <c r="GI43" s="66">
        <v>27945</v>
      </c>
      <c r="GJ43" s="68">
        <v>92003</v>
      </c>
      <c r="GK43" s="66">
        <v>30670</v>
      </c>
      <c r="GL43" s="68">
        <v>105031</v>
      </c>
      <c r="GM43" s="66">
        <v>28354</v>
      </c>
      <c r="GN43" s="68">
        <v>98340</v>
      </c>
      <c r="GO43" s="66">
        <v>25855</v>
      </c>
      <c r="GP43" s="68">
        <v>87309</v>
      </c>
      <c r="GQ43" s="66">
        <v>34395</v>
      </c>
      <c r="GR43" s="68">
        <v>112594</v>
      </c>
      <c r="GS43" s="66">
        <v>23401</v>
      </c>
      <c r="GT43" s="68">
        <v>59984</v>
      </c>
      <c r="GU43" s="66">
        <v>24899</v>
      </c>
      <c r="GV43" s="68">
        <v>76803</v>
      </c>
      <c r="GW43" s="66">
        <v>34928</v>
      </c>
      <c r="GX43" s="68">
        <v>116388</v>
      </c>
      <c r="GY43" s="66">
        <v>31270</v>
      </c>
      <c r="GZ43" s="68">
        <v>87234</v>
      </c>
      <c r="HA43" s="66">
        <v>35745</v>
      </c>
      <c r="HB43" s="68">
        <v>121086</v>
      </c>
      <c r="HC43" s="66">
        <v>35633</v>
      </c>
      <c r="HD43" s="68">
        <v>118830</v>
      </c>
      <c r="HE43" s="66">
        <v>36769</v>
      </c>
      <c r="HF43" s="68">
        <v>123587</v>
      </c>
      <c r="HG43" s="66">
        <v>31496</v>
      </c>
      <c r="HH43" s="68">
        <v>100533</v>
      </c>
      <c r="HI43" s="66">
        <v>26012</v>
      </c>
      <c r="HJ43" s="68">
        <v>71412</v>
      </c>
      <c r="HK43" s="66">
        <v>27858</v>
      </c>
      <c r="HL43" s="68">
        <v>88770</v>
      </c>
      <c r="HM43" s="66">
        <v>22923</v>
      </c>
      <c r="HN43" s="68">
        <v>70673</v>
      </c>
      <c r="HO43" s="66">
        <v>31272</v>
      </c>
      <c r="HP43" s="68">
        <v>107886</v>
      </c>
      <c r="HQ43" s="66">
        <v>28145</v>
      </c>
      <c r="HR43" s="68">
        <v>88544</v>
      </c>
      <c r="HS43" s="66">
        <v>31070</v>
      </c>
      <c r="HT43" s="68">
        <v>109769</v>
      </c>
      <c r="HU43" s="66">
        <v>31916</v>
      </c>
      <c r="HV43" s="68">
        <v>111862</v>
      </c>
      <c r="HW43" s="66">
        <v>31382</v>
      </c>
      <c r="HX43" s="68">
        <v>95130</v>
      </c>
      <c r="HY43" s="66">
        <v>34552</v>
      </c>
      <c r="HZ43" s="68">
        <v>125270</v>
      </c>
      <c r="IA43" s="66">
        <v>9240</v>
      </c>
      <c r="IB43" s="68">
        <v>23766</v>
      </c>
      <c r="IC43" s="66">
        <v>28778</v>
      </c>
      <c r="ID43" s="68">
        <v>92685</v>
      </c>
      <c r="IE43" s="66">
        <v>35177</v>
      </c>
      <c r="IF43" s="68">
        <v>125430</v>
      </c>
      <c r="IG43" s="66">
        <v>30802</v>
      </c>
      <c r="IH43" s="68">
        <v>100585</v>
      </c>
      <c r="II43" s="66">
        <v>31573</v>
      </c>
      <c r="IJ43" s="68">
        <v>102076</v>
      </c>
      <c r="IK43" s="66">
        <v>28305</v>
      </c>
      <c r="IL43" s="68">
        <v>90682</v>
      </c>
      <c r="IM43" s="66">
        <v>26745</v>
      </c>
      <c r="IN43" s="68">
        <v>74147</v>
      </c>
      <c r="IO43" s="66">
        <v>24945</v>
      </c>
      <c r="IP43" s="68">
        <v>81630</v>
      </c>
      <c r="IQ43" s="66">
        <v>36592</v>
      </c>
      <c r="IR43" s="68">
        <v>184458</v>
      </c>
      <c r="IS43" s="66">
        <v>12874</v>
      </c>
      <c r="IT43" s="68">
        <v>50927</v>
      </c>
      <c r="IU43" s="66">
        <v>3548754</v>
      </c>
      <c r="IV43" s="68">
        <v>11667647</v>
      </c>
    </row>
    <row r="44" spans="1:256" s="94" customFormat="1" x14ac:dyDescent="0.2">
      <c r="A44" s="134">
        <v>22</v>
      </c>
      <c r="B44" s="140" t="s">
        <v>306</v>
      </c>
      <c r="C44" s="66">
        <v>35447</v>
      </c>
      <c r="D44" s="68">
        <v>577141</v>
      </c>
      <c r="E44" s="66">
        <v>36761</v>
      </c>
      <c r="F44" s="68">
        <v>607062</v>
      </c>
      <c r="G44" s="66">
        <v>62971</v>
      </c>
      <c r="H44" s="68">
        <v>1042306</v>
      </c>
      <c r="I44" s="66">
        <v>50614</v>
      </c>
      <c r="J44" s="68">
        <v>854442</v>
      </c>
      <c r="K44" s="66">
        <v>48460</v>
      </c>
      <c r="L44" s="68">
        <v>805352</v>
      </c>
      <c r="M44" s="66">
        <v>63944</v>
      </c>
      <c r="N44" s="68">
        <v>1075935</v>
      </c>
      <c r="O44" s="66">
        <v>45252</v>
      </c>
      <c r="P44" s="68">
        <v>748466</v>
      </c>
      <c r="Q44" s="66">
        <v>51204</v>
      </c>
      <c r="R44" s="68">
        <v>855953</v>
      </c>
      <c r="S44" s="66">
        <v>48835</v>
      </c>
      <c r="T44" s="68">
        <v>825309</v>
      </c>
      <c r="U44" s="66">
        <v>45701</v>
      </c>
      <c r="V44" s="68">
        <v>763893</v>
      </c>
      <c r="W44" s="66">
        <v>60342</v>
      </c>
      <c r="X44" s="68">
        <v>1004530</v>
      </c>
      <c r="Y44" s="66">
        <v>51034</v>
      </c>
      <c r="Z44" s="68">
        <v>861621</v>
      </c>
      <c r="AA44" s="66">
        <v>59817</v>
      </c>
      <c r="AB44" s="68">
        <v>985326</v>
      </c>
      <c r="AC44" s="66">
        <v>36463</v>
      </c>
      <c r="AD44" s="68">
        <v>612859</v>
      </c>
      <c r="AE44" s="66">
        <v>60437</v>
      </c>
      <c r="AF44" s="68">
        <v>1007315</v>
      </c>
      <c r="AG44" s="66">
        <v>61125</v>
      </c>
      <c r="AH44" s="68">
        <v>1009626</v>
      </c>
      <c r="AI44" s="66">
        <v>55669</v>
      </c>
      <c r="AJ44" s="68">
        <v>933353</v>
      </c>
      <c r="AK44" s="66">
        <v>61563</v>
      </c>
      <c r="AL44" s="68">
        <v>1028125</v>
      </c>
      <c r="AM44" s="66">
        <v>52653</v>
      </c>
      <c r="AN44" s="68">
        <v>870212</v>
      </c>
      <c r="AO44" s="66">
        <v>60906</v>
      </c>
      <c r="AP44" s="68">
        <v>1034562</v>
      </c>
      <c r="AQ44" s="66">
        <v>58447</v>
      </c>
      <c r="AR44" s="68">
        <v>969320</v>
      </c>
      <c r="AS44" s="66">
        <v>60773</v>
      </c>
      <c r="AT44" s="68">
        <v>1033787</v>
      </c>
      <c r="AU44" s="66">
        <v>54298</v>
      </c>
      <c r="AV44" s="68">
        <v>910740</v>
      </c>
      <c r="AW44" s="66">
        <v>57086</v>
      </c>
      <c r="AX44" s="68">
        <v>950300</v>
      </c>
      <c r="AY44" s="66">
        <v>58507</v>
      </c>
      <c r="AZ44" s="68">
        <v>961389</v>
      </c>
      <c r="BA44" s="66">
        <v>48096</v>
      </c>
      <c r="BB44" s="68">
        <v>815753</v>
      </c>
      <c r="BC44" s="66">
        <v>65355</v>
      </c>
      <c r="BD44" s="68">
        <v>1101655</v>
      </c>
      <c r="BE44" s="66">
        <v>59804</v>
      </c>
      <c r="BF44" s="68">
        <v>984119</v>
      </c>
      <c r="BG44" s="66">
        <v>52390</v>
      </c>
      <c r="BH44" s="68">
        <v>887102</v>
      </c>
      <c r="BI44" s="66">
        <v>70618</v>
      </c>
      <c r="BJ44" s="68">
        <v>1165349</v>
      </c>
      <c r="BK44" s="66">
        <v>50534</v>
      </c>
      <c r="BL44" s="68">
        <v>846963</v>
      </c>
      <c r="BM44" s="66">
        <v>53745</v>
      </c>
      <c r="BN44" s="68">
        <v>900718</v>
      </c>
      <c r="BO44" s="66">
        <v>41946</v>
      </c>
      <c r="BP44" s="68">
        <v>696355</v>
      </c>
      <c r="BQ44" s="66">
        <v>39043</v>
      </c>
      <c r="BR44" s="68">
        <v>639578</v>
      </c>
      <c r="BS44" s="66">
        <v>58067</v>
      </c>
      <c r="BT44" s="68">
        <v>950286</v>
      </c>
      <c r="BU44" s="66">
        <v>31110</v>
      </c>
      <c r="BV44" s="68">
        <v>516564</v>
      </c>
      <c r="BW44" s="66">
        <v>61404</v>
      </c>
      <c r="BX44" s="68">
        <v>997262</v>
      </c>
      <c r="BY44" s="66">
        <v>49532</v>
      </c>
      <c r="BZ44" s="68">
        <v>807543</v>
      </c>
      <c r="CA44" s="66">
        <v>55176</v>
      </c>
      <c r="CB44" s="68">
        <v>934208</v>
      </c>
      <c r="CC44" s="66">
        <v>55294</v>
      </c>
      <c r="CD44" s="68">
        <v>922828</v>
      </c>
      <c r="CE44" s="66">
        <v>47502</v>
      </c>
      <c r="CF44" s="68">
        <v>772008</v>
      </c>
      <c r="CG44" s="66">
        <v>60439</v>
      </c>
      <c r="CH44" s="68">
        <v>986300</v>
      </c>
      <c r="CI44" s="66">
        <v>46752</v>
      </c>
      <c r="CJ44" s="68">
        <v>770772</v>
      </c>
      <c r="CK44" s="66">
        <v>50391</v>
      </c>
      <c r="CL44" s="68">
        <v>834751</v>
      </c>
      <c r="CM44" s="66">
        <v>11080</v>
      </c>
      <c r="CN44" s="68">
        <v>186760</v>
      </c>
      <c r="CO44" s="66">
        <v>48230</v>
      </c>
      <c r="CP44" s="68">
        <v>812074</v>
      </c>
      <c r="CQ44" s="66">
        <v>48822</v>
      </c>
      <c r="CR44" s="68">
        <v>833590</v>
      </c>
      <c r="CS44" s="66">
        <v>52607</v>
      </c>
      <c r="CT44" s="68">
        <v>885605</v>
      </c>
      <c r="CU44" s="66">
        <v>61354</v>
      </c>
      <c r="CV44" s="68">
        <v>1027836</v>
      </c>
      <c r="CW44" s="66">
        <v>62582</v>
      </c>
      <c r="CX44" s="68">
        <v>1035437</v>
      </c>
      <c r="CY44" s="66">
        <v>56229</v>
      </c>
      <c r="CZ44" s="68">
        <v>949940</v>
      </c>
      <c r="DA44" s="66">
        <v>46533</v>
      </c>
      <c r="DB44" s="68">
        <v>785457</v>
      </c>
      <c r="DC44" s="66">
        <v>47153</v>
      </c>
      <c r="DD44" s="68">
        <v>780802</v>
      </c>
      <c r="DE44" s="66">
        <v>60954</v>
      </c>
      <c r="DF44" s="68">
        <v>1000216</v>
      </c>
      <c r="DG44" s="66">
        <v>61833</v>
      </c>
      <c r="DH44" s="68">
        <v>1028630</v>
      </c>
      <c r="DI44" s="66">
        <v>47478</v>
      </c>
      <c r="DJ44" s="68">
        <v>783702</v>
      </c>
      <c r="DK44" s="66">
        <v>46532</v>
      </c>
      <c r="DL44" s="68">
        <v>778369</v>
      </c>
      <c r="DM44" s="66">
        <v>50310</v>
      </c>
      <c r="DN44" s="68">
        <v>849169</v>
      </c>
      <c r="DO44" s="66">
        <v>44541</v>
      </c>
      <c r="DP44" s="68">
        <v>745109</v>
      </c>
      <c r="DQ44" s="66">
        <v>58271</v>
      </c>
      <c r="DR44" s="68">
        <v>978825</v>
      </c>
      <c r="DS44" s="66">
        <v>58905</v>
      </c>
      <c r="DT44" s="68">
        <v>955623</v>
      </c>
      <c r="DU44" s="66">
        <v>62813</v>
      </c>
      <c r="DV44" s="68">
        <v>1050140</v>
      </c>
      <c r="DW44" s="66">
        <v>59749</v>
      </c>
      <c r="DX44" s="68">
        <v>1017149</v>
      </c>
      <c r="DY44" s="66">
        <v>41564</v>
      </c>
      <c r="DZ44" s="68">
        <v>676712</v>
      </c>
      <c r="EA44" s="66">
        <v>57823</v>
      </c>
      <c r="EB44" s="68">
        <v>972410</v>
      </c>
      <c r="EC44" s="66">
        <v>47687</v>
      </c>
      <c r="ED44" s="68">
        <v>801397</v>
      </c>
      <c r="EE44" s="66">
        <v>50328</v>
      </c>
      <c r="EF44" s="68">
        <v>855477</v>
      </c>
      <c r="EG44" s="66">
        <v>62839</v>
      </c>
      <c r="EH44" s="68">
        <v>1053217</v>
      </c>
      <c r="EI44" s="66">
        <v>52324</v>
      </c>
      <c r="EJ44" s="68">
        <v>874802</v>
      </c>
      <c r="EK44" s="66">
        <v>51254</v>
      </c>
      <c r="EL44" s="68">
        <v>855788</v>
      </c>
      <c r="EM44" s="66">
        <v>45566</v>
      </c>
      <c r="EN44" s="68">
        <v>760906</v>
      </c>
      <c r="EO44" s="66">
        <v>47748</v>
      </c>
      <c r="EP44" s="68">
        <v>788422</v>
      </c>
      <c r="EQ44" s="66">
        <v>47853</v>
      </c>
      <c r="ER44" s="68">
        <v>801578</v>
      </c>
      <c r="ES44" s="66">
        <v>54223</v>
      </c>
      <c r="ET44" s="68">
        <v>916556</v>
      </c>
      <c r="EU44" s="66">
        <v>53556</v>
      </c>
      <c r="EV44" s="68">
        <v>860677</v>
      </c>
      <c r="EW44" s="66">
        <v>47127</v>
      </c>
      <c r="EX44" s="68">
        <v>779545</v>
      </c>
      <c r="EY44" s="66">
        <v>59423</v>
      </c>
      <c r="EZ44" s="68">
        <v>968136</v>
      </c>
      <c r="FA44" s="66">
        <v>70460</v>
      </c>
      <c r="FB44" s="68">
        <v>1151813</v>
      </c>
      <c r="FC44" s="66">
        <v>55418</v>
      </c>
      <c r="FD44" s="68">
        <v>932769</v>
      </c>
      <c r="FE44" s="66">
        <v>60107</v>
      </c>
      <c r="FF44" s="68">
        <v>997666</v>
      </c>
      <c r="FG44" s="66">
        <v>40509</v>
      </c>
      <c r="FH44" s="68">
        <v>678030</v>
      </c>
      <c r="FI44" s="66">
        <v>63699</v>
      </c>
      <c r="FJ44" s="68">
        <v>1055059</v>
      </c>
      <c r="FK44" s="66">
        <v>41705</v>
      </c>
      <c r="FL44" s="68">
        <v>697274</v>
      </c>
      <c r="FM44" s="66">
        <v>56418</v>
      </c>
      <c r="FN44" s="68">
        <v>929960</v>
      </c>
      <c r="FO44" s="66">
        <v>44974</v>
      </c>
      <c r="FP44" s="68">
        <v>756714</v>
      </c>
      <c r="FQ44" s="66">
        <v>61891</v>
      </c>
      <c r="FR44" s="68">
        <v>1013058</v>
      </c>
      <c r="FS44" s="66">
        <v>43528</v>
      </c>
      <c r="FT44" s="68">
        <v>730375</v>
      </c>
      <c r="FU44" s="66">
        <v>54401</v>
      </c>
      <c r="FV44" s="68">
        <v>884151</v>
      </c>
      <c r="FW44" s="66">
        <v>44536</v>
      </c>
      <c r="FX44" s="68">
        <v>749742</v>
      </c>
      <c r="FY44" s="66">
        <v>46579</v>
      </c>
      <c r="FZ44" s="68">
        <v>769562</v>
      </c>
      <c r="GA44" s="66">
        <v>34324</v>
      </c>
      <c r="GB44" s="68">
        <v>572982</v>
      </c>
      <c r="GC44" s="66">
        <v>54227</v>
      </c>
      <c r="GD44" s="68">
        <v>909001</v>
      </c>
      <c r="GE44" s="66">
        <v>45872</v>
      </c>
      <c r="GF44" s="68">
        <v>780198</v>
      </c>
      <c r="GG44" s="66">
        <v>62831</v>
      </c>
      <c r="GH44" s="68">
        <v>1044907</v>
      </c>
      <c r="GI44" s="66">
        <v>47433</v>
      </c>
      <c r="GJ44" s="68">
        <v>799198</v>
      </c>
      <c r="GK44" s="66">
        <v>52837</v>
      </c>
      <c r="GL44" s="68">
        <v>891899</v>
      </c>
      <c r="GM44" s="66">
        <v>60973</v>
      </c>
      <c r="GN44" s="68">
        <v>1014240</v>
      </c>
      <c r="GO44" s="66">
        <v>46593</v>
      </c>
      <c r="GP44" s="68">
        <v>781746</v>
      </c>
      <c r="GQ44" s="66">
        <v>60452</v>
      </c>
      <c r="GR44" s="68">
        <v>1012852</v>
      </c>
      <c r="GS44" s="66">
        <v>43397</v>
      </c>
      <c r="GT44" s="68">
        <v>705600</v>
      </c>
      <c r="GU44" s="66">
        <v>46697</v>
      </c>
      <c r="GV44" s="68">
        <v>772389</v>
      </c>
      <c r="GW44" s="66">
        <v>60927</v>
      </c>
      <c r="GX44" s="68">
        <v>1023508</v>
      </c>
      <c r="GY44" s="66">
        <v>63229</v>
      </c>
      <c r="GZ44" s="68">
        <v>1027901</v>
      </c>
      <c r="HA44" s="66">
        <v>61709</v>
      </c>
      <c r="HB44" s="68">
        <v>1040131</v>
      </c>
      <c r="HC44" s="66">
        <v>62966</v>
      </c>
      <c r="HD44" s="68">
        <v>1056831</v>
      </c>
      <c r="HE44" s="66">
        <v>62378</v>
      </c>
      <c r="HF44" s="68">
        <v>1051203</v>
      </c>
      <c r="HG44" s="66">
        <v>70465</v>
      </c>
      <c r="HH44" s="68">
        <v>1154077</v>
      </c>
      <c r="HI44" s="66">
        <v>52531</v>
      </c>
      <c r="HJ44" s="68">
        <v>849682</v>
      </c>
      <c r="HK44" s="66">
        <v>57184</v>
      </c>
      <c r="HL44" s="68">
        <v>945691</v>
      </c>
      <c r="HM44" s="66">
        <v>44504</v>
      </c>
      <c r="HN44" s="68">
        <v>734586</v>
      </c>
      <c r="HO44" s="66">
        <v>54379</v>
      </c>
      <c r="HP44" s="68">
        <v>918169</v>
      </c>
      <c r="HQ44" s="66">
        <v>57923</v>
      </c>
      <c r="HR44" s="68">
        <v>953161</v>
      </c>
      <c r="HS44" s="66">
        <v>57528</v>
      </c>
      <c r="HT44" s="68">
        <v>967962</v>
      </c>
      <c r="HU44" s="66">
        <v>52954</v>
      </c>
      <c r="HV44" s="68">
        <v>898625</v>
      </c>
      <c r="HW44" s="66">
        <v>60473</v>
      </c>
      <c r="HX44" s="68">
        <v>998439</v>
      </c>
      <c r="HY44" s="66">
        <v>57132</v>
      </c>
      <c r="HZ44" s="68">
        <v>975698</v>
      </c>
      <c r="IA44" s="66">
        <v>28679</v>
      </c>
      <c r="IB44" s="68">
        <v>451321</v>
      </c>
      <c r="IC44" s="66">
        <v>54851</v>
      </c>
      <c r="ID44" s="68">
        <v>911839</v>
      </c>
      <c r="IE44" s="66">
        <v>60933</v>
      </c>
      <c r="IF44" s="68">
        <v>1032147</v>
      </c>
      <c r="IG44" s="66">
        <v>61388</v>
      </c>
      <c r="IH44" s="68">
        <v>1018334</v>
      </c>
      <c r="II44" s="66">
        <v>61788</v>
      </c>
      <c r="IJ44" s="68">
        <v>1024639</v>
      </c>
      <c r="IK44" s="66">
        <v>56727</v>
      </c>
      <c r="IL44" s="68">
        <v>934373</v>
      </c>
      <c r="IM44" s="66">
        <v>53597</v>
      </c>
      <c r="IN44" s="68">
        <v>872726</v>
      </c>
      <c r="IO44" s="66">
        <v>49202</v>
      </c>
      <c r="IP44" s="68">
        <v>818652</v>
      </c>
      <c r="IQ44" s="66">
        <v>72691</v>
      </c>
      <c r="IR44" s="68">
        <v>1263163</v>
      </c>
      <c r="IS44" s="66">
        <v>33909</v>
      </c>
      <c r="IT44" s="68">
        <v>539503</v>
      </c>
      <c r="IU44" s="66">
        <v>6690706</v>
      </c>
      <c r="IV44" s="68">
        <v>111402637</v>
      </c>
    </row>
    <row r="45" spans="1:256" s="94" customFormat="1" ht="25.5" x14ac:dyDescent="0.2">
      <c r="A45" s="134">
        <v>23</v>
      </c>
      <c r="B45" s="140" t="s">
        <v>442</v>
      </c>
      <c r="C45" s="66">
        <v>40</v>
      </c>
      <c r="D45" s="68">
        <v>18</v>
      </c>
      <c r="E45" s="66">
        <v>209</v>
      </c>
      <c r="F45" s="68">
        <v>94</v>
      </c>
      <c r="G45" s="66"/>
      <c r="H45" s="68"/>
      <c r="I45" s="66"/>
      <c r="J45" s="68"/>
      <c r="K45" s="66">
        <v>143</v>
      </c>
      <c r="L45" s="68">
        <v>64</v>
      </c>
      <c r="M45" s="66">
        <v>53</v>
      </c>
      <c r="N45" s="68">
        <v>24</v>
      </c>
      <c r="O45" s="66">
        <v>155</v>
      </c>
      <c r="P45" s="68">
        <v>70</v>
      </c>
      <c r="Q45" s="66">
        <v>188</v>
      </c>
      <c r="R45" s="68">
        <v>85</v>
      </c>
      <c r="S45" s="66">
        <v>66</v>
      </c>
      <c r="T45" s="68">
        <v>30</v>
      </c>
      <c r="U45" s="66">
        <v>150</v>
      </c>
      <c r="V45" s="68">
        <v>68</v>
      </c>
      <c r="W45" s="66">
        <v>99</v>
      </c>
      <c r="X45" s="68">
        <v>45</v>
      </c>
      <c r="Y45" s="66">
        <v>108</v>
      </c>
      <c r="Z45" s="68">
        <v>49</v>
      </c>
      <c r="AA45" s="66">
        <v>24</v>
      </c>
      <c r="AB45" s="68">
        <v>11</v>
      </c>
      <c r="AC45" s="66">
        <v>218</v>
      </c>
      <c r="AD45" s="68">
        <v>98</v>
      </c>
      <c r="AE45" s="66">
        <v>42</v>
      </c>
      <c r="AF45" s="68">
        <v>19</v>
      </c>
      <c r="AG45" s="66"/>
      <c r="AH45" s="68"/>
      <c r="AI45" s="66"/>
      <c r="AJ45" s="68"/>
      <c r="AK45" s="66">
        <v>181</v>
      </c>
      <c r="AL45" s="68">
        <v>81</v>
      </c>
      <c r="AM45" s="66">
        <v>71</v>
      </c>
      <c r="AN45" s="68">
        <v>32</v>
      </c>
      <c r="AO45" s="66">
        <v>82</v>
      </c>
      <c r="AP45" s="68">
        <v>37</v>
      </c>
      <c r="AQ45" s="66"/>
      <c r="AR45" s="68"/>
      <c r="AS45" s="66"/>
      <c r="AT45" s="68"/>
      <c r="AU45" s="66">
        <v>191</v>
      </c>
      <c r="AV45" s="68">
        <v>86</v>
      </c>
      <c r="AW45" s="66">
        <v>32</v>
      </c>
      <c r="AX45" s="68">
        <v>14</v>
      </c>
      <c r="AY45" s="66">
        <v>29</v>
      </c>
      <c r="AZ45" s="68">
        <v>13</v>
      </c>
      <c r="BA45" s="66"/>
      <c r="BB45" s="68"/>
      <c r="BC45" s="66"/>
      <c r="BD45" s="68"/>
      <c r="BE45" s="66">
        <v>15</v>
      </c>
      <c r="BF45" s="68">
        <v>7</v>
      </c>
      <c r="BG45" s="66">
        <v>237</v>
      </c>
      <c r="BH45" s="68">
        <v>107</v>
      </c>
      <c r="BI45" s="66"/>
      <c r="BJ45" s="68"/>
      <c r="BK45" s="66">
        <v>21</v>
      </c>
      <c r="BL45" s="68">
        <v>9</v>
      </c>
      <c r="BM45" s="66">
        <v>62</v>
      </c>
      <c r="BN45" s="68">
        <v>28</v>
      </c>
      <c r="BO45" s="66">
        <v>129</v>
      </c>
      <c r="BP45" s="68">
        <v>58</v>
      </c>
      <c r="BQ45" s="66">
        <v>81</v>
      </c>
      <c r="BR45" s="68">
        <v>36</v>
      </c>
      <c r="BS45" s="66"/>
      <c r="BT45" s="68"/>
      <c r="BU45" s="66">
        <v>126</v>
      </c>
      <c r="BV45" s="68">
        <v>57</v>
      </c>
      <c r="BW45" s="66">
        <v>168</v>
      </c>
      <c r="BX45" s="68">
        <v>76</v>
      </c>
      <c r="BY45" s="66"/>
      <c r="BZ45" s="68"/>
      <c r="CA45" s="66">
        <v>14</v>
      </c>
      <c r="CB45" s="68">
        <v>6</v>
      </c>
      <c r="CC45" s="66"/>
      <c r="CD45" s="68"/>
      <c r="CE45" s="66"/>
      <c r="CF45" s="68"/>
      <c r="CG45" s="66">
        <v>12</v>
      </c>
      <c r="CH45" s="68">
        <v>5</v>
      </c>
      <c r="CI45" s="66">
        <v>243</v>
      </c>
      <c r="CJ45" s="68">
        <v>109</v>
      </c>
      <c r="CK45" s="66">
        <v>101</v>
      </c>
      <c r="CL45" s="68">
        <v>45</v>
      </c>
      <c r="CM45" s="66">
        <v>107</v>
      </c>
      <c r="CN45" s="68">
        <v>48</v>
      </c>
      <c r="CO45" s="66">
        <v>18</v>
      </c>
      <c r="CP45" s="68">
        <v>8</v>
      </c>
      <c r="CQ45" s="66"/>
      <c r="CR45" s="68"/>
      <c r="CS45" s="66"/>
      <c r="CT45" s="68"/>
      <c r="CU45" s="66"/>
      <c r="CV45" s="68"/>
      <c r="CW45" s="66">
        <v>106</v>
      </c>
      <c r="CX45" s="68">
        <v>48</v>
      </c>
      <c r="CY45" s="66">
        <v>48</v>
      </c>
      <c r="CZ45" s="68">
        <v>22</v>
      </c>
      <c r="DA45" s="66"/>
      <c r="DB45" s="68"/>
      <c r="DC45" s="66">
        <v>38</v>
      </c>
      <c r="DD45" s="68">
        <v>17</v>
      </c>
      <c r="DE45" s="66">
        <v>15</v>
      </c>
      <c r="DF45" s="68">
        <v>7</v>
      </c>
      <c r="DG45" s="66"/>
      <c r="DH45" s="68"/>
      <c r="DI45" s="66">
        <v>19</v>
      </c>
      <c r="DJ45" s="68">
        <v>9</v>
      </c>
      <c r="DK45" s="66"/>
      <c r="DL45" s="68"/>
      <c r="DM45" s="66">
        <v>114</v>
      </c>
      <c r="DN45" s="68">
        <v>51</v>
      </c>
      <c r="DO45" s="66">
        <v>47</v>
      </c>
      <c r="DP45" s="68">
        <v>21</v>
      </c>
      <c r="DQ45" s="66"/>
      <c r="DR45" s="68"/>
      <c r="DS45" s="66"/>
      <c r="DT45" s="68"/>
      <c r="DU45" s="66"/>
      <c r="DV45" s="68"/>
      <c r="DW45" s="66">
        <v>30</v>
      </c>
      <c r="DX45" s="68">
        <v>14</v>
      </c>
      <c r="DY45" s="66"/>
      <c r="DZ45" s="68"/>
      <c r="EA45" s="66">
        <v>139</v>
      </c>
      <c r="EB45" s="68">
        <v>63</v>
      </c>
      <c r="EC45" s="66"/>
      <c r="ED45" s="68"/>
      <c r="EE45" s="66"/>
      <c r="EF45" s="68"/>
      <c r="EG45" s="66"/>
      <c r="EH45" s="68"/>
      <c r="EI45" s="66"/>
      <c r="EJ45" s="68"/>
      <c r="EK45" s="66"/>
      <c r="EL45" s="68"/>
      <c r="EM45" s="66">
        <v>86</v>
      </c>
      <c r="EN45" s="68">
        <v>39</v>
      </c>
      <c r="EO45" s="66"/>
      <c r="EP45" s="68"/>
      <c r="EQ45" s="66">
        <v>64</v>
      </c>
      <c r="ER45" s="68">
        <v>29</v>
      </c>
      <c r="ES45" s="66"/>
      <c r="ET45" s="68"/>
      <c r="EU45" s="66"/>
      <c r="EV45" s="68"/>
      <c r="EW45" s="66"/>
      <c r="EX45" s="68"/>
      <c r="EY45" s="66">
        <v>76</v>
      </c>
      <c r="EZ45" s="68">
        <v>34</v>
      </c>
      <c r="FA45" s="66"/>
      <c r="FB45" s="68"/>
      <c r="FC45" s="66"/>
      <c r="FD45" s="68"/>
      <c r="FE45" s="66">
        <v>29</v>
      </c>
      <c r="FF45" s="68">
        <v>13</v>
      </c>
      <c r="FG45" s="66">
        <v>185</v>
      </c>
      <c r="FH45" s="68">
        <v>83</v>
      </c>
      <c r="FI45" s="66"/>
      <c r="FJ45" s="68"/>
      <c r="FK45" s="66">
        <v>119</v>
      </c>
      <c r="FL45" s="68">
        <v>54</v>
      </c>
      <c r="FM45" s="66"/>
      <c r="FN45" s="68"/>
      <c r="FO45" s="66">
        <v>76</v>
      </c>
      <c r="FP45" s="68">
        <v>34</v>
      </c>
      <c r="FQ45" s="66">
        <v>119</v>
      </c>
      <c r="FR45" s="68">
        <v>54</v>
      </c>
      <c r="FS45" s="66"/>
      <c r="FT45" s="68"/>
      <c r="FU45" s="66">
        <v>198</v>
      </c>
      <c r="FV45" s="68">
        <v>89</v>
      </c>
      <c r="FW45" s="66">
        <v>87</v>
      </c>
      <c r="FX45" s="68">
        <v>39</v>
      </c>
      <c r="FY45" s="66">
        <v>73</v>
      </c>
      <c r="FZ45" s="68">
        <v>33</v>
      </c>
      <c r="GA45" s="66">
        <v>38</v>
      </c>
      <c r="GB45" s="68">
        <v>17</v>
      </c>
      <c r="GC45" s="66">
        <v>16</v>
      </c>
      <c r="GD45" s="68">
        <v>7</v>
      </c>
      <c r="GE45" s="66">
        <v>37</v>
      </c>
      <c r="GF45" s="68">
        <v>17</v>
      </c>
      <c r="GG45" s="66">
        <v>97</v>
      </c>
      <c r="GH45" s="68">
        <v>44</v>
      </c>
      <c r="GI45" s="66">
        <v>40</v>
      </c>
      <c r="GJ45" s="68">
        <v>18</v>
      </c>
      <c r="GK45" s="66">
        <v>260</v>
      </c>
      <c r="GL45" s="68">
        <v>117</v>
      </c>
      <c r="GM45" s="66"/>
      <c r="GN45" s="68"/>
      <c r="GO45" s="66">
        <v>101</v>
      </c>
      <c r="GP45" s="68">
        <v>45</v>
      </c>
      <c r="GQ45" s="66"/>
      <c r="GR45" s="68"/>
      <c r="GS45" s="66">
        <v>51</v>
      </c>
      <c r="GT45" s="68">
        <v>23</v>
      </c>
      <c r="GU45" s="66">
        <v>193</v>
      </c>
      <c r="GV45" s="68">
        <v>87</v>
      </c>
      <c r="GW45" s="66">
        <v>42</v>
      </c>
      <c r="GX45" s="68">
        <v>19</v>
      </c>
      <c r="GY45" s="66"/>
      <c r="GZ45" s="68"/>
      <c r="HA45" s="66">
        <v>55</v>
      </c>
      <c r="HB45" s="68">
        <v>25</v>
      </c>
      <c r="HC45" s="66">
        <v>23</v>
      </c>
      <c r="HD45" s="68">
        <v>10</v>
      </c>
      <c r="HE45" s="66">
        <v>13</v>
      </c>
      <c r="HF45" s="68">
        <v>6</v>
      </c>
      <c r="HG45" s="66"/>
      <c r="HH45" s="68"/>
      <c r="HI45" s="66"/>
      <c r="HJ45" s="68"/>
      <c r="HK45" s="66"/>
      <c r="HL45" s="68"/>
      <c r="HM45" s="66">
        <v>37</v>
      </c>
      <c r="HN45" s="68">
        <v>17</v>
      </c>
      <c r="HO45" s="66">
        <v>15</v>
      </c>
      <c r="HP45" s="68">
        <v>7</v>
      </c>
      <c r="HQ45" s="66">
        <v>177</v>
      </c>
      <c r="HR45" s="68">
        <v>80</v>
      </c>
      <c r="HS45" s="66"/>
      <c r="HT45" s="68"/>
      <c r="HU45" s="66"/>
      <c r="HV45" s="68"/>
      <c r="HW45" s="66">
        <v>11</v>
      </c>
      <c r="HX45" s="68">
        <v>5</v>
      </c>
      <c r="HY45" s="66"/>
      <c r="HZ45" s="68"/>
      <c r="IA45" s="66">
        <v>51</v>
      </c>
      <c r="IB45" s="68">
        <v>23</v>
      </c>
      <c r="IC45" s="66">
        <v>14</v>
      </c>
      <c r="ID45" s="68">
        <v>6</v>
      </c>
      <c r="IE45" s="66"/>
      <c r="IF45" s="68"/>
      <c r="IG45" s="66">
        <v>85</v>
      </c>
      <c r="IH45" s="68">
        <v>38</v>
      </c>
      <c r="II45" s="66">
        <v>78</v>
      </c>
      <c r="IJ45" s="68">
        <v>35</v>
      </c>
      <c r="IK45" s="66"/>
      <c r="IL45" s="68"/>
      <c r="IM45" s="66"/>
      <c r="IN45" s="68"/>
      <c r="IO45" s="66">
        <v>11</v>
      </c>
      <c r="IP45" s="68">
        <v>5</v>
      </c>
      <c r="IQ45" s="66"/>
      <c r="IR45" s="68"/>
      <c r="IS45" s="66">
        <v>18</v>
      </c>
      <c r="IT45" s="68">
        <v>8</v>
      </c>
      <c r="IU45" s="66">
        <v>6769</v>
      </c>
      <c r="IV45" s="68">
        <v>3046</v>
      </c>
    </row>
    <row r="46" spans="1:256" s="94" customFormat="1" x14ac:dyDescent="0.2">
      <c r="A46" s="134">
        <v>24</v>
      </c>
      <c r="B46" s="140" t="s">
        <v>384</v>
      </c>
      <c r="C46" s="66">
        <v>1040</v>
      </c>
      <c r="D46" s="68">
        <v>821</v>
      </c>
      <c r="E46" s="66">
        <v>1171</v>
      </c>
      <c r="F46" s="68">
        <v>903</v>
      </c>
      <c r="G46" s="66">
        <v>1433</v>
      </c>
      <c r="H46" s="68">
        <v>1111</v>
      </c>
      <c r="I46" s="66">
        <v>1381</v>
      </c>
      <c r="J46" s="68">
        <v>1089</v>
      </c>
      <c r="K46" s="66">
        <v>1561</v>
      </c>
      <c r="L46" s="68">
        <v>1229</v>
      </c>
      <c r="M46" s="66">
        <v>1897</v>
      </c>
      <c r="N46" s="68">
        <v>1491</v>
      </c>
      <c r="O46" s="66">
        <v>1485</v>
      </c>
      <c r="P46" s="68">
        <v>1189</v>
      </c>
      <c r="Q46" s="66">
        <v>1515</v>
      </c>
      <c r="R46" s="68">
        <v>1186</v>
      </c>
      <c r="S46" s="66">
        <v>1379</v>
      </c>
      <c r="T46" s="68">
        <v>1082</v>
      </c>
      <c r="U46" s="66">
        <v>1534</v>
      </c>
      <c r="V46" s="68">
        <v>1174</v>
      </c>
      <c r="W46" s="66">
        <v>1705</v>
      </c>
      <c r="X46" s="68">
        <v>1324</v>
      </c>
      <c r="Y46" s="66">
        <v>1898</v>
      </c>
      <c r="Z46" s="68">
        <v>1476</v>
      </c>
      <c r="AA46" s="66">
        <v>1351</v>
      </c>
      <c r="AB46" s="68">
        <v>1031</v>
      </c>
      <c r="AC46" s="66">
        <v>1271</v>
      </c>
      <c r="AD46" s="68">
        <v>1007</v>
      </c>
      <c r="AE46" s="66">
        <v>1972</v>
      </c>
      <c r="AF46" s="68">
        <v>1549</v>
      </c>
      <c r="AG46" s="66">
        <v>1422</v>
      </c>
      <c r="AH46" s="68">
        <v>1115</v>
      </c>
      <c r="AI46" s="66">
        <v>1316</v>
      </c>
      <c r="AJ46" s="68">
        <v>1004</v>
      </c>
      <c r="AK46" s="66">
        <v>2338</v>
      </c>
      <c r="AL46" s="68">
        <v>1785</v>
      </c>
      <c r="AM46" s="66">
        <v>1263</v>
      </c>
      <c r="AN46" s="68">
        <v>991</v>
      </c>
      <c r="AO46" s="66">
        <v>1692</v>
      </c>
      <c r="AP46" s="68">
        <v>1306</v>
      </c>
      <c r="AQ46" s="66">
        <v>1467</v>
      </c>
      <c r="AR46" s="68">
        <v>1164</v>
      </c>
      <c r="AS46" s="66">
        <v>1742</v>
      </c>
      <c r="AT46" s="68">
        <v>1367</v>
      </c>
      <c r="AU46" s="66">
        <v>2037</v>
      </c>
      <c r="AV46" s="68">
        <v>1605</v>
      </c>
      <c r="AW46" s="66">
        <v>1422</v>
      </c>
      <c r="AX46" s="68">
        <v>1079</v>
      </c>
      <c r="AY46" s="66">
        <v>1544</v>
      </c>
      <c r="AZ46" s="68">
        <v>1236</v>
      </c>
      <c r="BA46" s="66">
        <v>1258</v>
      </c>
      <c r="BB46" s="68">
        <v>1013</v>
      </c>
      <c r="BC46" s="66">
        <v>2071</v>
      </c>
      <c r="BD46" s="68">
        <v>1618</v>
      </c>
      <c r="BE46" s="66">
        <v>1734</v>
      </c>
      <c r="BF46" s="68">
        <v>1394</v>
      </c>
      <c r="BG46" s="66">
        <v>1868</v>
      </c>
      <c r="BH46" s="68">
        <v>1434</v>
      </c>
      <c r="BI46" s="66">
        <v>3057</v>
      </c>
      <c r="BJ46" s="68">
        <v>2413</v>
      </c>
      <c r="BK46" s="66">
        <v>1562</v>
      </c>
      <c r="BL46" s="68">
        <v>1226</v>
      </c>
      <c r="BM46" s="66">
        <v>1539</v>
      </c>
      <c r="BN46" s="68">
        <v>1190</v>
      </c>
      <c r="BO46" s="66">
        <v>1068</v>
      </c>
      <c r="BP46" s="68">
        <v>851</v>
      </c>
      <c r="BQ46" s="66">
        <v>1195</v>
      </c>
      <c r="BR46" s="68">
        <v>979</v>
      </c>
      <c r="BS46" s="66">
        <v>1339</v>
      </c>
      <c r="BT46" s="68">
        <v>1044</v>
      </c>
      <c r="BU46" s="66">
        <v>1262</v>
      </c>
      <c r="BV46" s="68">
        <v>1013</v>
      </c>
      <c r="BW46" s="66">
        <v>1605</v>
      </c>
      <c r="BX46" s="68">
        <v>1245</v>
      </c>
      <c r="BY46" s="66">
        <v>827</v>
      </c>
      <c r="BZ46" s="68">
        <v>645</v>
      </c>
      <c r="CA46" s="66">
        <v>1674</v>
      </c>
      <c r="CB46" s="68">
        <v>1318</v>
      </c>
      <c r="CC46" s="66">
        <v>1615</v>
      </c>
      <c r="CD46" s="68">
        <v>1275</v>
      </c>
      <c r="CE46" s="66">
        <v>656</v>
      </c>
      <c r="CF46" s="68">
        <v>484</v>
      </c>
      <c r="CG46" s="66">
        <v>1335</v>
      </c>
      <c r="CH46" s="68">
        <v>1073</v>
      </c>
      <c r="CI46" s="66">
        <v>1515</v>
      </c>
      <c r="CJ46" s="68">
        <v>1184</v>
      </c>
      <c r="CK46" s="66">
        <v>1614</v>
      </c>
      <c r="CL46" s="68">
        <v>1272</v>
      </c>
      <c r="CM46" s="66">
        <v>627</v>
      </c>
      <c r="CN46" s="68">
        <v>492</v>
      </c>
      <c r="CO46" s="66">
        <v>1919</v>
      </c>
      <c r="CP46" s="68">
        <v>1461</v>
      </c>
      <c r="CQ46" s="66">
        <v>1227</v>
      </c>
      <c r="CR46" s="68">
        <v>987</v>
      </c>
      <c r="CS46" s="66">
        <v>1537</v>
      </c>
      <c r="CT46" s="68">
        <v>1166</v>
      </c>
      <c r="CU46" s="66">
        <v>1548</v>
      </c>
      <c r="CV46" s="68">
        <v>1228</v>
      </c>
      <c r="CW46" s="66">
        <v>1929</v>
      </c>
      <c r="CX46" s="68">
        <v>1506</v>
      </c>
      <c r="CY46" s="66">
        <v>1495</v>
      </c>
      <c r="CZ46" s="68">
        <v>1199</v>
      </c>
      <c r="DA46" s="66">
        <v>966</v>
      </c>
      <c r="DB46" s="68">
        <v>753</v>
      </c>
      <c r="DC46" s="66">
        <v>1130</v>
      </c>
      <c r="DD46" s="68">
        <v>884</v>
      </c>
      <c r="DE46" s="66">
        <v>1478</v>
      </c>
      <c r="DF46" s="68">
        <v>1190</v>
      </c>
      <c r="DG46" s="66">
        <v>1833</v>
      </c>
      <c r="DH46" s="68">
        <v>1396</v>
      </c>
      <c r="DI46" s="66">
        <v>1181</v>
      </c>
      <c r="DJ46" s="68">
        <v>939</v>
      </c>
      <c r="DK46" s="66">
        <v>1311</v>
      </c>
      <c r="DL46" s="68">
        <v>1020</v>
      </c>
      <c r="DM46" s="66">
        <v>1738</v>
      </c>
      <c r="DN46" s="68">
        <v>1370</v>
      </c>
      <c r="DO46" s="66">
        <v>1121</v>
      </c>
      <c r="DP46" s="68">
        <v>869</v>
      </c>
      <c r="DQ46" s="66">
        <v>1814</v>
      </c>
      <c r="DR46" s="68">
        <v>1430</v>
      </c>
      <c r="DS46" s="66">
        <v>951</v>
      </c>
      <c r="DT46" s="68">
        <v>720</v>
      </c>
      <c r="DU46" s="66">
        <v>1689</v>
      </c>
      <c r="DV46" s="68">
        <v>1310</v>
      </c>
      <c r="DW46" s="66">
        <v>1521</v>
      </c>
      <c r="DX46" s="68">
        <v>1169</v>
      </c>
      <c r="DY46" s="66">
        <v>879</v>
      </c>
      <c r="DZ46" s="68">
        <v>688</v>
      </c>
      <c r="EA46" s="66">
        <v>1876</v>
      </c>
      <c r="EB46" s="68">
        <v>1430</v>
      </c>
      <c r="EC46" s="66">
        <v>1529</v>
      </c>
      <c r="ED46" s="68">
        <v>1188</v>
      </c>
      <c r="EE46" s="66">
        <v>1607</v>
      </c>
      <c r="EF46" s="68">
        <v>1257</v>
      </c>
      <c r="EG46" s="66">
        <v>1721</v>
      </c>
      <c r="EH46" s="68">
        <v>1324</v>
      </c>
      <c r="EI46" s="66">
        <v>1329</v>
      </c>
      <c r="EJ46" s="68">
        <v>1045</v>
      </c>
      <c r="EK46" s="66">
        <v>1504</v>
      </c>
      <c r="EL46" s="68">
        <v>1158</v>
      </c>
      <c r="EM46" s="66">
        <v>1325</v>
      </c>
      <c r="EN46" s="68">
        <v>1048</v>
      </c>
      <c r="EO46" s="66">
        <v>1100</v>
      </c>
      <c r="EP46" s="68">
        <v>886</v>
      </c>
      <c r="EQ46" s="66">
        <v>1498</v>
      </c>
      <c r="ER46" s="68">
        <v>1182</v>
      </c>
      <c r="ES46" s="66">
        <v>1292</v>
      </c>
      <c r="ET46" s="68">
        <v>989</v>
      </c>
      <c r="EU46" s="66">
        <v>883</v>
      </c>
      <c r="EV46" s="68">
        <v>672</v>
      </c>
      <c r="EW46" s="66">
        <v>1371</v>
      </c>
      <c r="EX46" s="68">
        <v>1071</v>
      </c>
      <c r="EY46" s="66">
        <v>1434</v>
      </c>
      <c r="EZ46" s="68">
        <v>1121</v>
      </c>
      <c r="FA46" s="66">
        <v>2479</v>
      </c>
      <c r="FB46" s="68">
        <v>1905</v>
      </c>
      <c r="FC46" s="66">
        <v>1817</v>
      </c>
      <c r="FD46" s="68">
        <v>1408</v>
      </c>
      <c r="FE46" s="66">
        <v>1679</v>
      </c>
      <c r="FF46" s="68">
        <v>1291</v>
      </c>
      <c r="FG46" s="66">
        <v>1372</v>
      </c>
      <c r="FH46" s="68">
        <v>1062</v>
      </c>
      <c r="FI46" s="66">
        <v>2046</v>
      </c>
      <c r="FJ46" s="68">
        <v>1578</v>
      </c>
      <c r="FK46" s="66">
        <v>1264</v>
      </c>
      <c r="FL46" s="68">
        <v>968</v>
      </c>
      <c r="FM46" s="66">
        <v>1818</v>
      </c>
      <c r="FN46" s="68">
        <v>1380</v>
      </c>
      <c r="FO46" s="66">
        <v>1594</v>
      </c>
      <c r="FP46" s="68">
        <v>1237</v>
      </c>
      <c r="FQ46" s="66">
        <v>1506</v>
      </c>
      <c r="FR46" s="68">
        <v>1177</v>
      </c>
      <c r="FS46" s="66">
        <v>1063</v>
      </c>
      <c r="FT46" s="68">
        <v>826</v>
      </c>
      <c r="FU46" s="66">
        <v>1370</v>
      </c>
      <c r="FV46" s="68">
        <v>1055</v>
      </c>
      <c r="FW46" s="66">
        <v>1314</v>
      </c>
      <c r="FX46" s="68">
        <v>1030</v>
      </c>
      <c r="FY46" s="66">
        <v>1521</v>
      </c>
      <c r="FZ46" s="68">
        <v>1195</v>
      </c>
      <c r="GA46" s="66">
        <v>919</v>
      </c>
      <c r="GB46" s="68">
        <v>737</v>
      </c>
      <c r="GC46" s="66">
        <v>1541</v>
      </c>
      <c r="GD46" s="68">
        <v>1230</v>
      </c>
      <c r="GE46" s="66">
        <v>1365</v>
      </c>
      <c r="GF46" s="68">
        <v>1054</v>
      </c>
      <c r="GG46" s="66">
        <v>1700</v>
      </c>
      <c r="GH46" s="68">
        <v>1303</v>
      </c>
      <c r="GI46" s="66">
        <v>1379</v>
      </c>
      <c r="GJ46" s="68">
        <v>1054</v>
      </c>
      <c r="GK46" s="66">
        <v>1788</v>
      </c>
      <c r="GL46" s="68">
        <v>1377</v>
      </c>
      <c r="GM46" s="66">
        <v>2483</v>
      </c>
      <c r="GN46" s="68">
        <v>1914</v>
      </c>
      <c r="GO46" s="66">
        <v>1393</v>
      </c>
      <c r="GP46" s="68">
        <v>1077</v>
      </c>
      <c r="GQ46" s="66">
        <v>1356</v>
      </c>
      <c r="GR46" s="68">
        <v>1038</v>
      </c>
      <c r="GS46" s="66">
        <v>1051</v>
      </c>
      <c r="GT46" s="68">
        <v>842</v>
      </c>
      <c r="GU46" s="66">
        <v>1172</v>
      </c>
      <c r="GV46" s="68">
        <v>911</v>
      </c>
      <c r="GW46" s="66">
        <v>1592</v>
      </c>
      <c r="GX46" s="68">
        <v>1222</v>
      </c>
      <c r="GY46" s="66">
        <v>1142</v>
      </c>
      <c r="GZ46" s="68">
        <v>880</v>
      </c>
      <c r="HA46" s="66">
        <v>2115</v>
      </c>
      <c r="HB46" s="68">
        <v>1679</v>
      </c>
      <c r="HC46" s="66">
        <v>1870</v>
      </c>
      <c r="HD46" s="68">
        <v>1451</v>
      </c>
      <c r="HE46" s="66">
        <v>1596</v>
      </c>
      <c r="HF46" s="68">
        <v>1248</v>
      </c>
      <c r="HG46" s="66">
        <v>1874</v>
      </c>
      <c r="HH46" s="68">
        <v>1506</v>
      </c>
      <c r="HI46" s="66">
        <v>985</v>
      </c>
      <c r="HJ46" s="68">
        <v>754</v>
      </c>
      <c r="HK46" s="66">
        <v>1375</v>
      </c>
      <c r="HL46" s="68">
        <v>1059</v>
      </c>
      <c r="HM46" s="66">
        <v>1128</v>
      </c>
      <c r="HN46" s="68">
        <v>906</v>
      </c>
      <c r="HO46" s="66">
        <v>1417</v>
      </c>
      <c r="HP46" s="68">
        <v>1098</v>
      </c>
      <c r="HQ46" s="66">
        <v>1864</v>
      </c>
      <c r="HR46" s="68">
        <v>1478</v>
      </c>
      <c r="HS46" s="66">
        <v>1504</v>
      </c>
      <c r="HT46" s="68">
        <v>1158</v>
      </c>
      <c r="HU46" s="66">
        <v>1501</v>
      </c>
      <c r="HV46" s="68">
        <v>1176</v>
      </c>
      <c r="HW46" s="66">
        <v>1570</v>
      </c>
      <c r="HX46" s="68">
        <v>1228</v>
      </c>
      <c r="HY46" s="66">
        <v>1397</v>
      </c>
      <c r="HZ46" s="68">
        <v>1086</v>
      </c>
      <c r="IA46" s="66">
        <v>510</v>
      </c>
      <c r="IB46" s="68">
        <v>378</v>
      </c>
      <c r="IC46" s="66">
        <v>1513</v>
      </c>
      <c r="ID46" s="68">
        <v>1185</v>
      </c>
      <c r="IE46" s="66">
        <v>1796</v>
      </c>
      <c r="IF46" s="68">
        <v>1446</v>
      </c>
      <c r="IG46" s="66">
        <v>1787</v>
      </c>
      <c r="IH46" s="68">
        <v>1394</v>
      </c>
      <c r="II46" s="66">
        <v>1522</v>
      </c>
      <c r="IJ46" s="68">
        <v>1206</v>
      </c>
      <c r="IK46" s="66">
        <v>1514</v>
      </c>
      <c r="IL46" s="68">
        <v>1159</v>
      </c>
      <c r="IM46" s="66">
        <v>977</v>
      </c>
      <c r="IN46" s="68">
        <v>744</v>
      </c>
      <c r="IO46" s="66">
        <v>1281</v>
      </c>
      <c r="IP46" s="68">
        <v>979</v>
      </c>
      <c r="IQ46" s="66">
        <v>2376</v>
      </c>
      <c r="IR46" s="68">
        <v>1789</v>
      </c>
      <c r="IS46" s="66">
        <v>600</v>
      </c>
      <c r="IT46" s="68">
        <v>470</v>
      </c>
      <c r="IU46" s="66">
        <v>187789</v>
      </c>
      <c r="IV46" s="68">
        <v>146460</v>
      </c>
    </row>
    <row r="47" spans="1:256" s="94" customFormat="1" ht="25.5" x14ac:dyDescent="0.2">
      <c r="A47" s="221">
        <v>25</v>
      </c>
      <c r="B47" s="140" t="s">
        <v>452</v>
      </c>
      <c r="C47" s="66">
        <v>1477</v>
      </c>
      <c r="D47" s="68">
        <v>3392</v>
      </c>
      <c r="E47" s="66">
        <v>1372</v>
      </c>
      <c r="F47" s="68">
        <v>3047</v>
      </c>
      <c r="G47" s="66"/>
      <c r="H47" s="68"/>
      <c r="I47" s="66"/>
      <c r="J47" s="68"/>
      <c r="K47" s="66"/>
      <c r="L47" s="68"/>
      <c r="M47" s="66">
        <v>16</v>
      </c>
      <c r="N47" s="68">
        <v>40</v>
      </c>
      <c r="O47" s="66">
        <v>12</v>
      </c>
      <c r="P47" s="68">
        <v>31</v>
      </c>
      <c r="Q47" s="66"/>
      <c r="R47" s="68"/>
      <c r="S47" s="66"/>
      <c r="T47" s="68"/>
      <c r="U47" s="66">
        <v>18</v>
      </c>
      <c r="V47" s="68">
        <v>33</v>
      </c>
      <c r="W47" s="66">
        <v>13</v>
      </c>
      <c r="X47" s="68">
        <v>26</v>
      </c>
      <c r="Y47" s="66"/>
      <c r="Z47" s="68"/>
      <c r="AA47" s="66">
        <v>15</v>
      </c>
      <c r="AB47" s="68">
        <v>31</v>
      </c>
      <c r="AC47" s="66">
        <v>835</v>
      </c>
      <c r="AD47" s="68">
        <v>1724</v>
      </c>
      <c r="AE47" s="66">
        <v>14</v>
      </c>
      <c r="AF47" s="68">
        <v>38</v>
      </c>
      <c r="AG47" s="66"/>
      <c r="AH47" s="68"/>
      <c r="AI47" s="66"/>
      <c r="AJ47" s="68"/>
      <c r="AK47" s="66">
        <v>12</v>
      </c>
      <c r="AL47" s="68">
        <v>23</v>
      </c>
      <c r="AM47" s="66"/>
      <c r="AN47" s="68"/>
      <c r="AO47" s="66">
        <v>54</v>
      </c>
      <c r="AP47" s="68">
        <v>110</v>
      </c>
      <c r="AQ47" s="66">
        <v>14</v>
      </c>
      <c r="AR47" s="68">
        <v>31</v>
      </c>
      <c r="AS47" s="66">
        <v>14</v>
      </c>
      <c r="AT47" s="68">
        <v>35</v>
      </c>
      <c r="AU47" s="66">
        <v>26</v>
      </c>
      <c r="AV47" s="68">
        <v>47</v>
      </c>
      <c r="AW47" s="66"/>
      <c r="AX47" s="68"/>
      <c r="AY47" s="66">
        <v>19</v>
      </c>
      <c r="AZ47" s="68">
        <v>42</v>
      </c>
      <c r="BA47" s="66">
        <v>1829</v>
      </c>
      <c r="BB47" s="68">
        <v>3667</v>
      </c>
      <c r="BC47" s="66"/>
      <c r="BD47" s="68"/>
      <c r="BE47" s="66">
        <v>16</v>
      </c>
      <c r="BF47" s="68">
        <v>33</v>
      </c>
      <c r="BG47" s="66">
        <v>446</v>
      </c>
      <c r="BH47" s="68">
        <v>884</v>
      </c>
      <c r="BI47" s="66"/>
      <c r="BJ47" s="68"/>
      <c r="BK47" s="66"/>
      <c r="BL47" s="68"/>
      <c r="BM47" s="66">
        <v>10</v>
      </c>
      <c r="BN47" s="68">
        <v>21</v>
      </c>
      <c r="BO47" s="66">
        <v>1552</v>
      </c>
      <c r="BP47" s="68">
        <v>2980</v>
      </c>
      <c r="BQ47" s="66">
        <v>1058</v>
      </c>
      <c r="BR47" s="68">
        <v>2400</v>
      </c>
      <c r="BS47" s="66"/>
      <c r="BT47" s="68"/>
      <c r="BU47" s="66">
        <v>708</v>
      </c>
      <c r="BV47" s="68">
        <v>1529</v>
      </c>
      <c r="BW47" s="66">
        <v>256</v>
      </c>
      <c r="BX47" s="68">
        <v>536</v>
      </c>
      <c r="BY47" s="66"/>
      <c r="BZ47" s="68"/>
      <c r="CA47" s="66"/>
      <c r="CB47" s="68"/>
      <c r="CC47" s="66">
        <v>14</v>
      </c>
      <c r="CD47" s="68">
        <v>28</v>
      </c>
      <c r="CE47" s="66">
        <v>13</v>
      </c>
      <c r="CF47" s="68">
        <v>28</v>
      </c>
      <c r="CG47" s="66">
        <v>18</v>
      </c>
      <c r="CH47" s="68">
        <v>34</v>
      </c>
      <c r="CI47" s="66"/>
      <c r="CJ47" s="68"/>
      <c r="CK47" s="66"/>
      <c r="CL47" s="68"/>
      <c r="CM47" s="66">
        <v>282</v>
      </c>
      <c r="CN47" s="68">
        <v>583</v>
      </c>
      <c r="CO47" s="66"/>
      <c r="CP47" s="68"/>
      <c r="CQ47" s="66">
        <v>21</v>
      </c>
      <c r="CR47" s="68">
        <v>49</v>
      </c>
      <c r="CS47" s="66">
        <v>61</v>
      </c>
      <c r="CT47" s="68">
        <v>139</v>
      </c>
      <c r="CU47" s="66"/>
      <c r="CV47" s="68"/>
      <c r="CW47" s="66">
        <v>14</v>
      </c>
      <c r="CX47" s="68">
        <v>39</v>
      </c>
      <c r="CY47" s="66"/>
      <c r="CZ47" s="68"/>
      <c r="DA47" s="66">
        <v>1672</v>
      </c>
      <c r="DB47" s="68">
        <v>3310</v>
      </c>
      <c r="DC47" s="66"/>
      <c r="DD47" s="68"/>
      <c r="DE47" s="66">
        <v>14</v>
      </c>
      <c r="DF47" s="68">
        <v>34</v>
      </c>
      <c r="DG47" s="66"/>
      <c r="DH47" s="68"/>
      <c r="DI47" s="66"/>
      <c r="DJ47" s="68"/>
      <c r="DK47" s="66"/>
      <c r="DL47" s="68"/>
      <c r="DM47" s="66">
        <v>727</v>
      </c>
      <c r="DN47" s="68">
        <v>1432</v>
      </c>
      <c r="DO47" s="66">
        <v>1712</v>
      </c>
      <c r="DP47" s="68">
        <v>3321</v>
      </c>
      <c r="DQ47" s="66">
        <v>11</v>
      </c>
      <c r="DR47" s="68">
        <v>19</v>
      </c>
      <c r="DS47" s="66">
        <v>23</v>
      </c>
      <c r="DT47" s="68">
        <v>53</v>
      </c>
      <c r="DU47" s="66"/>
      <c r="DV47" s="68"/>
      <c r="DW47" s="66">
        <v>294</v>
      </c>
      <c r="DX47" s="68">
        <v>652</v>
      </c>
      <c r="DY47" s="66"/>
      <c r="DZ47" s="68"/>
      <c r="EA47" s="66">
        <v>13</v>
      </c>
      <c r="EB47" s="68">
        <v>32</v>
      </c>
      <c r="EC47" s="66">
        <v>14</v>
      </c>
      <c r="ED47" s="68">
        <v>26</v>
      </c>
      <c r="EE47" s="66">
        <v>20</v>
      </c>
      <c r="EF47" s="68">
        <v>44</v>
      </c>
      <c r="EG47" s="66"/>
      <c r="EH47" s="68"/>
      <c r="EI47" s="66"/>
      <c r="EJ47" s="68"/>
      <c r="EK47" s="66"/>
      <c r="EL47" s="68"/>
      <c r="EM47" s="66">
        <v>11</v>
      </c>
      <c r="EN47" s="68">
        <v>28</v>
      </c>
      <c r="EO47" s="66"/>
      <c r="EP47" s="68"/>
      <c r="EQ47" s="66">
        <v>1197</v>
      </c>
      <c r="ER47" s="68">
        <v>2336</v>
      </c>
      <c r="ES47" s="66"/>
      <c r="ET47" s="68"/>
      <c r="EU47" s="66">
        <v>13</v>
      </c>
      <c r="EV47" s="68">
        <v>24</v>
      </c>
      <c r="EW47" s="66"/>
      <c r="EX47" s="68"/>
      <c r="EY47" s="66"/>
      <c r="EZ47" s="68"/>
      <c r="FA47" s="66"/>
      <c r="FB47" s="68"/>
      <c r="FC47" s="66"/>
      <c r="FD47" s="68"/>
      <c r="FE47" s="66">
        <v>28</v>
      </c>
      <c r="FF47" s="68">
        <v>68</v>
      </c>
      <c r="FG47" s="66"/>
      <c r="FH47" s="68"/>
      <c r="FI47" s="66"/>
      <c r="FJ47" s="68"/>
      <c r="FK47" s="66">
        <v>17</v>
      </c>
      <c r="FL47" s="68">
        <v>37</v>
      </c>
      <c r="FM47" s="66"/>
      <c r="FN47" s="68"/>
      <c r="FO47" s="66"/>
      <c r="FP47" s="68"/>
      <c r="FQ47" s="66">
        <v>24</v>
      </c>
      <c r="FR47" s="68">
        <v>53</v>
      </c>
      <c r="FS47" s="66"/>
      <c r="FT47" s="68"/>
      <c r="FU47" s="66">
        <v>59</v>
      </c>
      <c r="FV47" s="68">
        <v>130</v>
      </c>
      <c r="FW47" s="66">
        <v>12</v>
      </c>
      <c r="FX47" s="68">
        <v>22</v>
      </c>
      <c r="FY47" s="66">
        <v>12</v>
      </c>
      <c r="FZ47" s="68">
        <v>27</v>
      </c>
      <c r="GA47" s="66">
        <v>914</v>
      </c>
      <c r="GB47" s="68">
        <v>1966</v>
      </c>
      <c r="GC47" s="66"/>
      <c r="GD47" s="68"/>
      <c r="GE47" s="66"/>
      <c r="GF47" s="68"/>
      <c r="GG47" s="66">
        <v>16</v>
      </c>
      <c r="GH47" s="68">
        <v>30</v>
      </c>
      <c r="GI47" s="66">
        <v>1601</v>
      </c>
      <c r="GJ47" s="68">
        <v>3215</v>
      </c>
      <c r="GK47" s="66">
        <v>1613</v>
      </c>
      <c r="GL47" s="68">
        <v>3284</v>
      </c>
      <c r="GM47" s="66"/>
      <c r="GN47" s="68"/>
      <c r="GO47" s="66">
        <v>1547</v>
      </c>
      <c r="GP47" s="68">
        <v>3012</v>
      </c>
      <c r="GQ47" s="66"/>
      <c r="GR47" s="68"/>
      <c r="GS47" s="66"/>
      <c r="GT47" s="68"/>
      <c r="GU47" s="66">
        <v>1787</v>
      </c>
      <c r="GV47" s="68">
        <v>3954</v>
      </c>
      <c r="GW47" s="66">
        <v>20</v>
      </c>
      <c r="GX47" s="68">
        <v>42</v>
      </c>
      <c r="GY47" s="66"/>
      <c r="GZ47" s="68"/>
      <c r="HA47" s="66"/>
      <c r="HB47" s="68"/>
      <c r="HC47" s="66"/>
      <c r="HD47" s="68"/>
      <c r="HE47" s="66">
        <v>11</v>
      </c>
      <c r="HF47" s="68">
        <v>25</v>
      </c>
      <c r="HG47" s="66"/>
      <c r="HH47" s="68"/>
      <c r="HI47" s="66">
        <v>18</v>
      </c>
      <c r="HJ47" s="68">
        <v>46</v>
      </c>
      <c r="HK47" s="66"/>
      <c r="HL47" s="68"/>
      <c r="HM47" s="66"/>
      <c r="HN47" s="68"/>
      <c r="HO47" s="66">
        <v>15</v>
      </c>
      <c r="HP47" s="68">
        <v>34</v>
      </c>
      <c r="HQ47" s="66"/>
      <c r="HR47" s="68"/>
      <c r="HS47" s="66">
        <v>12</v>
      </c>
      <c r="HT47" s="68">
        <v>20</v>
      </c>
      <c r="HU47" s="66">
        <v>21</v>
      </c>
      <c r="HV47" s="68">
        <v>49</v>
      </c>
      <c r="HW47" s="66"/>
      <c r="HX47" s="68"/>
      <c r="HY47" s="66">
        <v>24</v>
      </c>
      <c r="HZ47" s="68">
        <v>59</v>
      </c>
      <c r="IA47" s="66">
        <v>594</v>
      </c>
      <c r="IB47" s="68">
        <v>1338</v>
      </c>
      <c r="IC47" s="66"/>
      <c r="ID47" s="68"/>
      <c r="IE47" s="66">
        <v>24</v>
      </c>
      <c r="IF47" s="68">
        <v>45</v>
      </c>
      <c r="IG47" s="66"/>
      <c r="IH47" s="68"/>
      <c r="II47" s="66"/>
      <c r="IJ47" s="68"/>
      <c r="IK47" s="66"/>
      <c r="IL47" s="68"/>
      <c r="IM47" s="66"/>
      <c r="IN47" s="68"/>
      <c r="IO47" s="66"/>
      <c r="IP47" s="68"/>
      <c r="IQ47" s="66"/>
      <c r="IR47" s="68"/>
      <c r="IS47" s="66">
        <v>61</v>
      </c>
      <c r="IT47" s="68">
        <v>134</v>
      </c>
      <c r="IU47" s="66">
        <v>24713</v>
      </c>
      <c r="IV47" s="68">
        <v>51264</v>
      </c>
    </row>
    <row r="48" spans="1:256" s="94" customFormat="1" x14ac:dyDescent="0.2">
      <c r="A48" s="134">
        <v>26</v>
      </c>
      <c r="B48" s="140" t="s">
        <v>405</v>
      </c>
      <c r="C48" s="66">
        <v>5075</v>
      </c>
      <c r="D48" s="68">
        <v>433</v>
      </c>
      <c r="E48" s="66">
        <v>5895</v>
      </c>
      <c r="F48" s="68">
        <v>579</v>
      </c>
      <c r="G48" s="66">
        <v>10387</v>
      </c>
      <c r="H48" s="68">
        <v>2263</v>
      </c>
      <c r="I48" s="66">
        <v>9406</v>
      </c>
      <c r="J48" s="68">
        <v>1480</v>
      </c>
      <c r="K48" s="66">
        <v>6677</v>
      </c>
      <c r="L48" s="68">
        <v>1255</v>
      </c>
      <c r="M48" s="66">
        <v>11913</v>
      </c>
      <c r="N48" s="68">
        <v>1156</v>
      </c>
      <c r="O48" s="66">
        <v>9773</v>
      </c>
      <c r="P48" s="68">
        <v>859</v>
      </c>
      <c r="Q48" s="66">
        <v>10607</v>
      </c>
      <c r="R48" s="68">
        <v>1294</v>
      </c>
      <c r="S48" s="66">
        <v>7673</v>
      </c>
      <c r="T48" s="68">
        <v>953</v>
      </c>
      <c r="U48" s="66">
        <v>9365</v>
      </c>
      <c r="V48" s="68">
        <v>828</v>
      </c>
      <c r="W48" s="66">
        <v>7677</v>
      </c>
      <c r="X48" s="68">
        <v>772</v>
      </c>
      <c r="Y48" s="66">
        <v>7137</v>
      </c>
      <c r="Z48" s="68">
        <v>990</v>
      </c>
      <c r="AA48" s="66">
        <v>11719</v>
      </c>
      <c r="AB48" s="68">
        <v>1306</v>
      </c>
      <c r="AC48" s="66">
        <v>5819</v>
      </c>
      <c r="AD48" s="68">
        <v>406</v>
      </c>
      <c r="AE48" s="66">
        <v>13493</v>
      </c>
      <c r="AF48" s="68">
        <v>1504</v>
      </c>
      <c r="AG48" s="66">
        <v>7162</v>
      </c>
      <c r="AH48" s="68">
        <v>1260</v>
      </c>
      <c r="AI48" s="66">
        <v>9125</v>
      </c>
      <c r="AJ48" s="68">
        <v>1380</v>
      </c>
      <c r="AK48" s="66">
        <v>10704</v>
      </c>
      <c r="AL48" s="68">
        <v>2267</v>
      </c>
      <c r="AM48" s="66">
        <v>10937</v>
      </c>
      <c r="AN48" s="68">
        <v>1147</v>
      </c>
      <c r="AO48" s="66">
        <v>9953</v>
      </c>
      <c r="AP48" s="68">
        <v>850</v>
      </c>
      <c r="AQ48" s="66">
        <v>8901</v>
      </c>
      <c r="AR48" s="68">
        <v>1218</v>
      </c>
      <c r="AS48" s="66">
        <v>13507</v>
      </c>
      <c r="AT48" s="68">
        <v>1309</v>
      </c>
      <c r="AU48" s="66">
        <v>11508</v>
      </c>
      <c r="AV48" s="68">
        <v>1264</v>
      </c>
      <c r="AW48" s="66">
        <v>8524</v>
      </c>
      <c r="AX48" s="68">
        <v>1069</v>
      </c>
      <c r="AY48" s="66">
        <v>11608</v>
      </c>
      <c r="AZ48" s="68">
        <v>955</v>
      </c>
      <c r="BA48" s="66">
        <v>9558</v>
      </c>
      <c r="BB48" s="68">
        <v>1031</v>
      </c>
      <c r="BC48" s="66">
        <v>10543</v>
      </c>
      <c r="BD48" s="68">
        <v>2025</v>
      </c>
      <c r="BE48" s="66">
        <v>14389</v>
      </c>
      <c r="BF48" s="68">
        <v>1229</v>
      </c>
      <c r="BG48" s="66">
        <v>9747</v>
      </c>
      <c r="BH48" s="68">
        <v>782</v>
      </c>
      <c r="BI48" s="66">
        <v>14885</v>
      </c>
      <c r="BJ48" s="68">
        <v>14192</v>
      </c>
      <c r="BK48" s="66">
        <v>8853</v>
      </c>
      <c r="BL48" s="68">
        <v>872</v>
      </c>
      <c r="BM48" s="66">
        <v>9782</v>
      </c>
      <c r="BN48" s="68">
        <v>1124</v>
      </c>
      <c r="BO48" s="66">
        <v>7235</v>
      </c>
      <c r="BP48" s="68">
        <v>500</v>
      </c>
      <c r="BQ48" s="66">
        <v>7823</v>
      </c>
      <c r="BR48" s="68">
        <v>524</v>
      </c>
      <c r="BS48" s="66">
        <v>11276</v>
      </c>
      <c r="BT48" s="68">
        <v>1685</v>
      </c>
      <c r="BU48" s="66">
        <v>4971</v>
      </c>
      <c r="BV48" s="68">
        <v>483</v>
      </c>
      <c r="BW48" s="66">
        <v>10321</v>
      </c>
      <c r="BX48" s="68">
        <v>2104</v>
      </c>
      <c r="BY48" s="66">
        <v>9343</v>
      </c>
      <c r="BZ48" s="68">
        <v>1105</v>
      </c>
      <c r="CA48" s="66">
        <v>8618</v>
      </c>
      <c r="CB48" s="68">
        <v>1074</v>
      </c>
      <c r="CC48" s="66">
        <v>10267</v>
      </c>
      <c r="CD48" s="68">
        <v>1751</v>
      </c>
      <c r="CE48" s="66">
        <v>6677</v>
      </c>
      <c r="CF48" s="68">
        <v>757</v>
      </c>
      <c r="CG48" s="66">
        <v>11251</v>
      </c>
      <c r="CH48" s="68">
        <v>2122</v>
      </c>
      <c r="CI48" s="66">
        <v>6813</v>
      </c>
      <c r="CJ48" s="68">
        <v>724</v>
      </c>
      <c r="CK48" s="66">
        <v>7664</v>
      </c>
      <c r="CL48" s="68">
        <v>802</v>
      </c>
      <c r="CM48" s="66">
        <v>2538</v>
      </c>
      <c r="CN48" s="68">
        <v>161</v>
      </c>
      <c r="CO48" s="66">
        <v>12878</v>
      </c>
      <c r="CP48" s="68">
        <v>5934</v>
      </c>
      <c r="CQ48" s="66">
        <v>8252</v>
      </c>
      <c r="CR48" s="68">
        <v>1191</v>
      </c>
      <c r="CS48" s="66">
        <v>15637</v>
      </c>
      <c r="CT48" s="68">
        <v>4233</v>
      </c>
      <c r="CU48" s="66">
        <v>8755</v>
      </c>
      <c r="CV48" s="68">
        <v>1316</v>
      </c>
      <c r="CW48" s="66">
        <v>9665</v>
      </c>
      <c r="CX48" s="68">
        <v>1048</v>
      </c>
      <c r="CY48" s="66">
        <v>8861</v>
      </c>
      <c r="CZ48" s="68">
        <v>1183</v>
      </c>
      <c r="DA48" s="66">
        <v>8947</v>
      </c>
      <c r="DB48" s="68">
        <v>634</v>
      </c>
      <c r="DC48" s="66">
        <v>7095</v>
      </c>
      <c r="DD48" s="68">
        <v>582</v>
      </c>
      <c r="DE48" s="66">
        <v>13249</v>
      </c>
      <c r="DF48" s="68">
        <v>1013</v>
      </c>
      <c r="DG48" s="66">
        <v>12445</v>
      </c>
      <c r="DH48" s="68">
        <v>2687</v>
      </c>
      <c r="DI48" s="66">
        <v>10376</v>
      </c>
      <c r="DJ48" s="68">
        <v>1346</v>
      </c>
      <c r="DK48" s="66">
        <v>8107</v>
      </c>
      <c r="DL48" s="68">
        <v>1717</v>
      </c>
      <c r="DM48" s="66">
        <v>6500</v>
      </c>
      <c r="DN48" s="68">
        <v>698</v>
      </c>
      <c r="DO48" s="66">
        <v>8007</v>
      </c>
      <c r="DP48" s="68">
        <v>600</v>
      </c>
      <c r="DQ48" s="66">
        <v>11986</v>
      </c>
      <c r="DR48" s="68">
        <v>2882</v>
      </c>
      <c r="DS48" s="66">
        <v>8819</v>
      </c>
      <c r="DT48" s="68">
        <v>1150</v>
      </c>
      <c r="DU48" s="66">
        <v>10392</v>
      </c>
      <c r="DV48" s="68">
        <v>1334</v>
      </c>
      <c r="DW48" s="66">
        <v>8351</v>
      </c>
      <c r="DX48" s="68">
        <v>811</v>
      </c>
      <c r="DY48" s="66">
        <v>4846</v>
      </c>
      <c r="DZ48" s="68">
        <v>383</v>
      </c>
      <c r="EA48" s="66">
        <v>10650</v>
      </c>
      <c r="EB48" s="68">
        <v>924</v>
      </c>
      <c r="EC48" s="66">
        <v>15213</v>
      </c>
      <c r="ED48" s="68">
        <v>2475</v>
      </c>
      <c r="EE48" s="66">
        <v>11704</v>
      </c>
      <c r="EF48" s="68">
        <v>1391</v>
      </c>
      <c r="EG48" s="66">
        <v>10218</v>
      </c>
      <c r="EH48" s="68">
        <v>1745</v>
      </c>
      <c r="EI48" s="66">
        <v>7709</v>
      </c>
      <c r="EJ48" s="68">
        <v>1118</v>
      </c>
      <c r="EK48" s="66">
        <v>9517</v>
      </c>
      <c r="EL48" s="68">
        <v>2691</v>
      </c>
      <c r="EM48" s="66">
        <v>7253</v>
      </c>
      <c r="EN48" s="68">
        <v>669</v>
      </c>
      <c r="EO48" s="66">
        <v>7837</v>
      </c>
      <c r="EP48" s="68">
        <v>645</v>
      </c>
      <c r="EQ48" s="66">
        <v>7450</v>
      </c>
      <c r="ER48" s="68">
        <v>507</v>
      </c>
      <c r="ES48" s="66">
        <v>11183</v>
      </c>
      <c r="ET48" s="68">
        <v>3382</v>
      </c>
      <c r="EU48" s="66">
        <v>10714</v>
      </c>
      <c r="EV48" s="68">
        <v>2320</v>
      </c>
      <c r="EW48" s="66">
        <v>9382</v>
      </c>
      <c r="EX48" s="68">
        <v>1398</v>
      </c>
      <c r="EY48" s="66">
        <v>8788</v>
      </c>
      <c r="EZ48" s="68">
        <v>660</v>
      </c>
      <c r="FA48" s="66">
        <v>17030</v>
      </c>
      <c r="FB48" s="68">
        <v>25962</v>
      </c>
      <c r="FC48" s="66">
        <v>16387</v>
      </c>
      <c r="FD48" s="68">
        <v>4410</v>
      </c>
      <c r="FE48" s="66">
        <v>12379</v>
      </c>
      <c r="FF48" s="68">
        <v>1106</v>
      </c>
      <c r="FG48" s="66">
        <v>6865</v>
      </c>
      <c r="FH48" s="68">
        <v>666</v>
      </c>
      <c r="FI48" s="66">
        <v>13557</v>
      </c>
      <c r="FJ48" s="68">
        <v>3883</v>
      </c>
      <c r="FK48" s="66">
        <v>7318</v>
      </c>
      <c r="FL48" s="68">
        <v>779</v>
      </c>
      <c r="FM48" s="66">
        <v>12212</v>
      </c>
      <c r="FN48" s="68">
        <v>5210</v>
      </c>
      <c r="FO48" s="66">
        <v>8311</v>
      </c>
      <c r="FP48" s="68">
        <v>1935</v>
      </c>
      <c r="FQ48" s="66">
        <v>8169</v>
      </c>
      <c r="FR48" s="68">
        <v>991</v>
      </c>
      <c r="FS48" s="66">
        <v>6514</v>
      </c>
      <c r="FT48" s="68">
        <v>715</v>
      </c>
      <c r="FU48" s="66">
        <v>10368</v>
      </c>
      <c r="FV48" s="68">
        <v>1963</v>
      </c>
      <c r="FW48" s="66">
        <v>8360</v>
      </c>
      <c r="FX48" s="68">
        <v>708</v>
      </c>
      <c r="FY48" s="66">
        <v>7370</v>
      </c>
      <c r="FZ48" s="68">
        <v>825</v>
      </c>
      <c r="GA48" s="66">
        <v>6544</v>
      </c>
      <c r="GB48" s="68">
        <v>415</v>
      </c>
      <c r="GC48" s="66">
        <v>10337</v>
      </c>
      <c r="GD48" s="68">
        <v>1202</v>
      </c>
      <c r="GE48" s="66">
        <v>7776</v>
      </c>
      <c r="GF48" s="68">
        <v>567</v>
      </c>
      <c r="GG48" s="66">
        <v>11505</v>
      </c>
      <c r="GH48" s="68">
        <v>1218</v>
      </c>
      <c r="GI48" s="66">
        <v>10331</v>
      </c>
      <c r="GJ48" s="68">
        <v>1294</v>
      </c>
      <c r="GK48" s="66">
        <v>9082</v>
      </c>
      <c r="GL48" s="68">
        <v>816</v>
      </c>
      <c r="GM48" s="66">
        <v>12795</v>
      </c>
      <c r="GN48" s="68">
        <v>4365</v>
      </c>
      <c r="GO48" s="66">
        <v>8035</v>
      </c>
      <c r="GP48" s="68">
        <v>660</v>
      </c>
      <c r="GQ48" s="66">
        <v>11634</v>
      </c>
      <c r="GR48" s="68">
        <v>1824</v>
      </c>
      <c r="GS48" s="66">
        <v>4361</v>
      </c>
      <c r="GT48" s="68">
        <v>345</v>
      </c>
      <c r="GU48" s="66">
        <v>8841</v>
      </c>
      <c r="GV48" s="68">
        <v>940</v>
      </c>
      <c r="GW48" s="66">
        <v>10961</v>
      </c>
      <c r="GX48" s="68">
        <v>1965</v>
      </c>
      <c r="GY48" s="66">
        <v>10467</v>
      </c>
      <c r="GZ48" s="68">
        <v>2006</v>
      </c>
      <c r="HA48" s="66">
        <v>10674</v>
      </c>
      <c r="HB48" s="68">
        <v>1420</v>
      </c>
      <c r="HC48" s="66">
        <v>10821</v>
      </c>
      <c r="HD48" s="68">
        <v>969</v>
      </c>
      <c r="HE48" s="66">
        <v>8446</v>
      </c>
      <c r="HF48" s="68">
        <v>703</v>
      </c>
      <c r="HG48" s="66">
        <v>13282</v>
      </c>
      <c r="HH48" s="68">
        <v>6001</v>
      </c>
      <c r="HI48" s="66">
        <v>8507</v>
      </c>
      <c r="HJ48" s="68">
        <v>3505</v>
      </c>
      <c r="HK48" s="66">
        <v>11506</v>
      </c>
      <c r="HL48" s="68">
        <v>1286</v>
      </c>
      <c r="HM48" s="66">
        <v>7309</v>
      </c>
      <c r="HN48" s="68">
        <v>569</v>
      </c>
      <c r="HO48" s="66">
        <v>11101</v>
      </c>
      <c r="HP48" s="68">
        <v>1824</v>
      </c>
      <c r="HQ48" s="66">
        <v>10790</v>
      </c>
      <c r="HR48" s="68">
        <v>1800</v>
      </c>
      <c r="HS48" s="66">
        <v>11419</v>
      </c>
      <c r="HT48" s="68">
        <v>2069</v>
      </c>
      <c r="HU48" s="66">
        <v>13134</v>
      </c>
      <c r="HV48" s="68">
        <v>3388</v>
      </c>
      <c r="HW48" s="66">
        <v>9940</v>
      </c>
      <c r="HX48" s="68">
        <v>1016</v>
      </c>
      <c r="HY48" s="66">
        <v>10766</v>
      </c>
      <c r="HZ48" s="68">
        <v>1281</v>
      </c>
      <c r="IA48" s="66">
        <v>3172</v>
      </c>
      <c r="IB48" s="68">
        <v>603</v>
      </c>
      <c r="IC48" s="66">
        <v>10042</v>
      </c>
      <c r="ID48" s="68">
        <v>1221</v>
      </c>
      <c r="IE48" s="66">
        <v>13300</v>
      </c>
      <c r="IF48" s="68">
        <v>1520</v>
      </c>
      <c r="IG48" s="66">
        <v>11678</v>
      </c>
      <c r="IH48" s="68">
        <v>2118</v>
      </c>
      <c r="II48" s="66">
        <v>13191</v>
      </c>
      <c r="IJ48" s="68">
        <v>1119</v>
      </c>
      <c r="IK48" s="66">
        <v>11189</v>
      </c>
      <c r="IL48" s="68">
        <v>3288</v>
      </c>
      <c r="IM48" s="66">
        <v>6024</v>
      </c>
      <c r="IN48" s="68">
        <v>973</v>
      </c>
      <c r="IO48" s="66">
        <v>10102</v>
      </c>
      <c r="IP48" s="68">
        <v>1382</v>
      </c>
      <c r="IQ48" s="66">
        <v>12525</v>
      </c>
      <c r="IR48" s="68">
        <v>40077</v>
      </c>
      <c r="IS48" s="66">
        <v>8255</v>
      </c>
      <c r="IT48" s="68">
        <v>12762</v>
      </c>
      <c r="IU48" s="66">
        <v>1222567</v>
      </c>
      <c r="IV48" s="68">
        <v>272172</v>
      </c>
    </row>
    <row r="49" spans="1:256" s="94" customFormat="1" x14ac:dyDescent="0.2">
      <c r="A49" s="134"/>
      <c r="B49" s="140"/>
      <c r="C49" s="66"/>
      <c r="D49" s="68"/>
      <c r="E49" s="66"/>
      <c r="F49" s="68"/>
      <c r="G49" s="66"/>
      <c r="H49" s="68"/>
      <c r="I49" s="66"/>
      <c r="J49" s="68"/>
      <c r="K49" s="66"/>
      <c r="L49" s="68"/>
      <c r="M49" s="66"/>
      <c r="N49" s="68"/>
      <c r="O49" s="66"/>
      <c r="P49" s="68"/>
      <c r="Q49" s="66"/>
      <c r="R49" s="68"/>
      <c r="S49" s="66"/>
      <c r="T49" s="68"/>
      <c r="U49" s="66"/>
      <c r="V49" s="68"/>
      <c r="W49" s="66"/>
      <c r="X49" s="68"/>
      <c r="Y49" s="66"/>
      <c r="Z49" s="68"/>
      <c r="AA49" s="66"/>
      <c r="AB49" s="68"/>
      <c r="AC49" s="66"/>
      <c r="AD49" s="68"/>
      <c r="AE49" s="66"/>
      <c r="AF49" s="68"/>
      <c r="AG49" s="66"/>
      <c r="AH49" s="68"/>
      <c r="AI49" s="66"/>
      <c r="AJ49" s="68"/>
      <c r="AK49" s="66"/>
      <c r="AL49" s="68"/>
      <c r="AM49" s="66"/>
      <c r="AN49" s="68"/>
      <c r="AO49" s="66"/>
      <c r="AP49" s="68"/>
      <c r="AQ49" s="66"/>
      <c r="AR49" s="68"/>
      <c r="AS49" s="66"/>
      <c r="AT49" s="68"/>
      <c r="AU49" s="66"/>
      <c r="AV49" s="68"/>
      <c r="AW49" s="66"/>
      <c r="AX49" s="68"/>
      <c r="AY49" s="66"/>
      <c r="AZ49" s="68"/>
      <c r="BA49" s="66"/>
      <c r="BB49" s="68"/>
      <c r="BC49" s="66"/>
      <c r="BD49" s="68"/>
      <c r="BE49" s="66"/>
      <c r="BF49" s="68"/>
      <c r="BG49" s="66"/>
      <c r="BH49" s="68"/>
      <c r="BI49" s="66"/>
      <c r="BJ49" s="68"/>
      <c r="BK49" s="66"/>
      <c r="BL49" s="68"/>
      <c r="BM49" s="66"/>
      <c r="BN49" s="68"/>
      <c r="BO49" s="66"/>
      <c r="BP49" s="68"/>
      <c r="BQ49" s="66"/>
      <c r="BR49" s="68"/>
      <c r="BS49" s="66"/>
      <c r="BT49" s="68"/>
      <c r="BU49" s="66"/>
      <c r="BV49" s="68"/>
      <c r="BW49" s="66"/>
      <c r="BX49" s="68"/>
      <c r="BY49" s="66"/>
      <c r="BZ49" s="68"/>
      <c r="CA49" s="66"/>
      <c r="CB49" s="68"/>
      <c r="CC49" s="66"/>
      <c r="CD49" s="68"/>
      <c r="CE49" s="66"/>
      <c r="CF49" s="68"/>
      <c r="CG49" s="66"/>
      <c r="CH49" s="68"/>
      <c r="CI49" s="66"/>
      <c r="CJ49" s="68"/>
      <c r="CK49" s="66"/>
      <c r="CL49" s="68"/>
      <c r="CM49" s="66"/>
      <c r="CN49" s="68"/>
      <c r="CO49" s="66"/>
      <c r="CP49" s="68"/>
      <c r="CQ49" s="66"/>
      <c r="CR49" s="68"/>
      <c r="CS49" s="66"/>
      <c r="CT49" s="68"/>
      <c r="CU49" s="66"/>
      <c r="CV49" s="68"/>
      <c r="CW49" s="66"/>
      <c r="CX49" s="68"/>
      <c r="CY49" s="66"/>
      <c r="CZ49" s="68"/>
      <c r="DA49" s="66"/>
      <c r="DB49" s="68"/>
      <c r="DC49" s="66"/>
      <c r="DD49" s="68"/>
      <c r="DE49" s="66"/>
      <c r="DF49" s="68"/>
      <c r="DG49" s="66"/>
      <c r="DH49" s="68"/>
      <c r="DI49" s="66"/>
      <c r="DJ49" s="68"/>
      <c r="DK49" s="66"/>
      <c r="DL49" s="68"/>
      <c r="DM49" s="66"/>
      <c r="DN49" s="68"/>
      <c r="DO49" s="66"/>
      <c r="DP49" s="68"/>
      <c r="DQ49" s="66"/>
      <c r="DR49" s="68"/>
      <c r="DS49" s="66"/>
      <c r="DT49" s="68"/>
      <c r="DU49" s="66"/>
      <c r="DV49" s="68"/>
      <c r="DW49" s="66"/>
      <c r="DX49" s="68"/>
      <c r="DY49" s="66"/>
      <c r="DZ49" s="68"/>
      <c r="EA49" s="66"/>
      <c r="EB49" s="68"/>
      <c r="EC49" s="66"/>
      <c r="ED49" s="68"/>
      <c r="EE49" s="66"/>
      <c r="EF49" s="68"/>
      <c r="EG49" s="66"/>
      <c r="EH49" s="68"/>
      <c r="EI49" s="66"/>
      <c r="EJ49" s="68"/>
      <c r="EK49" s="66"/>
      <c r="EL49" s="68"/>
      <c r="EM49" s="66"/>
      <c r="EN49" s="68"/>
      <c r="EO49" s="66"/>
      <c r="EP49" s="68"/>
      <c r="EQ49" s="66"/>
      <c r="ER49" s="68"/>
      <c r="ES49" s="66"/>
      <c r="ET49" s="68"/>
      <c r="EU49" s="66"/>
      <c r="EV49" s="68"/>
      <c r="EW49" s="66"/>
      <c r="EX49" s="68"/>
      <c r="EY49" s="66"/>
      <c r="EZ49" s="68"/>
      <c r="FA49" s="66"/>
      <c r="FB49" s="68"/>
      <c r="FC49" s="66"/>
      <c r="FD49" s="68"/>
      <c r="FE49" s="66"/>
      <c r="FF49" s="68"/>
      <c r="FG49" s="66"/>
      <c r="FH49" s="68"/>
      <c r="FI49" s="66"/>
      <c r="FJ49" s="68"/>
      <c r="FK49" s="66"/>
      <c r="FL49" s="68"/>
      <c r="FM49" s="66"/>
      <c r="FN49" s="68"/>
      <c r="FO49" s="66"/>
      <c r="FP49" s="68"/>
      <c r="FQ49" s="66"/>
      <c r="FR49" s="68"/>
      <c r="FS49" s="66"/>
      <c r="FT49" s="68"/>
      <c r="FU49" s="66"/>
      <c r="FV49" s="68"/>
      <c r="FW49" s="66"/>
      <c r="FX49" s="68"/>
      <c r="FY49" s="66"/>
      <c r="FZ49" s="68"/>
      <c r="GA49" s="66"/>
      <c r="GB49" s="68"/>
      <c r="GC49" s="66"/>
      <c r="GD49" s="68"/>
      <c r="GE49" s="66"/>
      <c r="GF49" s="68"/>
      <c r="GG49" s="66"/>
      <c r="GH49" s="68"/>
      <c r="GI49" s="66"/>
      <c r="GJ49" s="68"/>
      <c r="GK49" s="66"/>
      <c r="GL49" s="68"/>
      <c r="GM49" s="66"/>
      <c r="GN49" s="68"/>
      <c r="GO49" s="66"/>
      <c r="GP49" s="68"/>
      <c r="GQ49" s="66"/>
      <c r="GR49" s="68"/>
      <c r="GS49" s="66"/>
      <c r="GT49" s="68"/>
      <c r="GU49" s="66"/>
      <c r="GV49" s="68"/>
      <c r="GW49" s="66"/>
      <c r="GX49" s="68"/>
      <c r="GY49" s="66"/>
      <c r="GZ49" s="68"/>
      <c r="HA49" s="66"/>
      <c r="HB49" s="68"/>
      <c r="HC49" s="66"/>
      <c r="HD49" s="68"/>
      <c r="HE49" s="66"/>
      <c r="HF49" s="68"/>
      <c r="HG49" s="66"/>
      <c r="HH49" s="68"/>
      <c r="HI49" s="66"/>
      <c r="HJ49" s="68"/>
      <c r="HK49" s="66"/>
      <c r="HL49" s="68"/>
      <c r="HM49" s="66"/>
      <c r="HN49" s="68"/>
      <c r="HO49" s="66"/>
      <c r="HP49" s="68"/>
      <c r="HQ49" s="66"/>
      <c r="HR49" s="68"/>
      <c r="HS49" s="66"/>
      <c r="HT49" s="68"/>
      <c r="HU49" s="66"/>
      <c r="HV49" s="68"/>
      <c r="HW49" s="66"/>
      <c r="HX49" s="68"/>
      <c r="HY49" s="66"/>
      <c r="HZ49" s="68"/>
      <c r="IA49" s="66"/>
      <c r="IB49" s="68"/>
      <c r="IC49" s="66"/>
      <c r="ID49" s="68"/>
      <c r="IE49" s="66"/>
      <c r="IF49" s="68"/>
      <c r="IG49" s="66"/>
      <c r="IH49" s="68"/>
      <c r="II49" s="66"/>
      <c r="IJ49" s="68"/>
      <c r="IK49" s="66"/>
      <c r="IL49" s="68"/>
      <c r="IM49" s="66"/>
      <c r="IN49" s="68"/>
      <c r="IO49" s="66"/>
      <c r="IP49" s="68"/>
      <c r="IQ49" s="66"/>
      <c r="IR49" s="68"/>
      <c r="IS49" s="66"/>
      <c r="IT49" s="68"/>
      <c r="IU49" s="66"/>
      <c r="IV49" s="68"/>
    </row>
    <row r="50" spans="1:256" s="94" customFormat="1" ht="21" customHeight="1" x14ac:dyDescent="0.2">
      <c r="A50" s="62">
        <v>27</v>
      </c>
      <c r="B50" s="62" t="s">
        <v>19</v>
      </c>
      <c r="C50" s="78">
        <v>35447</v>
      </c>
      <c r="D50" s="80">
        <v>93213</v>
      </c>
      <c r="E50" s="78">
        <v>36761</v>
      </c>
      <c r="F50" s="80">
        <v>97916</v>
      </c>
      <c r="G50" s="78">
        <v>62974</v>
      </c>
      <c r="H50" s="80">
        <v>163981</v>
      </c>
      <c r="I50" s="78">
        <v>50614</v>
      </c>
      <c r="J50" s="80">
        <v>134563</v>
      </c>
      <c r="K50" s="78">
        <v>48460</v>
      </c>
      <c r="L50" s="80">
        <v>126533</v>
      </c>
      <c r="M50" s="78">
        <v>63946</v>
      </c>
      <c r="N50" s="80">
        <v>168082</v>
      </c>
      <c r="O50" s="78">
        <v>45252</v>
      </c>
      <c r="P50" s="80">
        <v>117410</v>
      </c>
      <c r="Q50" s="78">
        <v>51207</v>
      </c>
      <c r="R50" s="80">
        <v>134128</v>
      </c>
      <c r="S50" s="78">
        <v>48836</v>
      </c>
      <c r="T50" s="80">
        <v>129031</v>
      </c>
      <c r="U50" s="78">
        <v>45701</v>
      </c>
      <c r="V50" s="80">
        <v>119741</v>
      </c>
      <c r="W50" s="78">
        <v>60343</v>
      </c>
      <c r="X50" s="80">
        <v>156347</v>
      </c>
      <c r="Y50" s="78">
        <v>51034</v>
      </c>
      <c r="Z50" s="80">
        <v>135020</v>
      </c>
      <c r="AA50" s="78">
        <v>59817</v>
      </c>
      <c r="AB50" s="80">
        <v>155321</v>
      </c>
      <c r="AC50" s="78">
        <v>36463</v>
      </c>
      <c r="AD50" s="80">
        <v>97139</v>
      </c>
      <c r="AE50" s="78">
        <v>60445</v>
      </c>
      <c r="AF50" s="80">
        <v>159166</v>
      </c>
      <c r="AG50" s="78">
        <v>61128</v>
      </c>
      <c r="AH50" s="80">
        <v>157065</v>
      </c>
      <c r="AI50" s="78">
        <v>55669</v>
      </c>
      <c r="AJ50" s="80">
        <v>146646</v>
      </c>
      <c r="AK50" s="78">
        <v>61568</v>
      </c>
      <c r="AL50" s="80">
        <v>162305</v>
      </c>
      <c r="AM50" s="78">
        <v>52653</v>
      </c>
      <c r="AN50" s="80">
        <v>137126</v>
      </c>
      <c r="AO50" s="78">
        <v>60908</v>
      </c>
      <c r="AP50" s="80">
        <v>161605</v>
      </c>
      <c r="AQ50" s="78">
        <v>58449</v>
      </c>
      <c r="AR50" s="80">
        <v>152103</v>
      </c>
      <c r="AS50" s="78">
        <v>60773</v>
      </c>
      <c r="AT50" s="80">
        <v>162689</v>
      </c>
      <c r="AU50" s="78">
        <v>54322</v>
      </c>
      <c r="AV50" s="80">
        <v>143417</v>
      </c>
      <c r="AW50" s="78">
        <v>57092</v>
      </c>
      <c r="AX50" s="80">
        <v>148680</v>
      </c>
      <c r="AY50" s="78">
        <v>58508</v>
      </c>
      <c r="AZ50" s="80">
        <v>151006</v>
      </c>
      <c r="BA50" s="78">
        <v>48097</v>
      </c>
      <c r="BB50" s="80">
        <v>131599</v>
      </c>
      <c r="BC50" s="78">
        <v>65356</v>
      </c>
      <c r="BD50" s="80">
        <v>172937</v>
      </c>
      <c r="BE50" s="78">
        <v>59817</v>
      </c>
      <c r="BF50" s="80">
        <v>155335</v>
      </c>
      <c r="BG50" s="78">
        <v>52391</v>
      </c>
      <c r="BH50" s="80">
        <v>139326</v>
      </c>
      <c r="BI50" s="78">
        <v>70619</v>
      </c>
      <c r="BJ50" s="80">
        <v>197112</v>
      </c>
      <c r="BK50" s="78">
        <v>50534</v>
      </c>
      <c r="BL50" s="80">
        <v>133052</v>
      </c>
      <c r="BM50" s="78">
        <v>53748</v>
      </c>
      <c r="BN50" s="80">
        <v>140716</v>
      </c>
      <c r="BO50" s="78">
        <v>41946</v>
      </c>
      <c r="BP50" s="80">
        <v>111613</v>
      </c>
      <c r="BQ50" s="78">
        <v>39043</v>
      </c>
      <c r="BR50" s="80">
        <v>102319</v>
      </c>
      <c r="BS50" s="78">
        <v>58070</v>
      </c>
      <c r="BT50" s="80">
        <v>149655</v>
      </c>
      <c r="BU50" s="78">
        <v>31110</v>
      </c>
      <c r="BV50" s="80">
        <v>82197</v>
      </c>
      <c r="BW50" s="78">
        <v>61405</v>
      </c>
      <c r="BX50" s="80">
        <v>157998</v>
      </c>
      <c r="BY50" s="78">
        <v>49540</v>
      </c>
      <c r="BZ50" s="80">
        <v>127144</v>
      </c>
      <c r="CA50" s="78">
        <v>55177</v>
      </c>
      <c r="CB50" s="80">
        <v>146186</v>
      </c>
      <c r="CC50" s="78">
        <v>55294</v>
      </c>
      <c r="CD50" s="80">
        <v>145744</v>
      </c>
      <c r="CE50" s="78">
        <v>47505</v>
      </c>
      <c r="CF50" s="80">
        <v>120489</v>
      </c>
      <c r="CG50" s="78">
        <v>60441</v>
      </c>
      <c r="CH50" s="80">
        <v>156288</v>
      </c>
      <c r="CI50" s="78">
        <v>46783</v>
      </c>
      <c r="CJ50" s="80">
        <v>120357</v>
      </c>
      <c r="CK50" s="78">
        <v>50399</v>
      </c>
      <c r="CL50" s="80">
        <v>130795</v>
      </c>
      <c r="CM50" s="78">
        <v>11080</v>
      </c>
      <c r="CN50" s="80">
        <v>30026</v>
      </c>
      <c r="CO50" s="78">
        <v>48231</v>
      </c>
      <c r="CP50" s="80">
        <v>133714</v>
      </c>
      <c r="CQ50" s="78">
        <v>48822</v>
      </c>
      <c r="CR50" s="80">
        <v>130579</v>
      </c>
      <c r="CS50" s="78">
        <v>52610</v>
      </c>
      <c r="CT50" s="80">
        <v>143686</v>
      </c>
      <c r="CU50" s="78">
        <v>61356</v>
      </c>
      <c r="CV50" s="80">
        <v>160813</v>
      </c>
      <c r="CW50" s="78">
        <v>62582</v>
      </c>
      <c r="CX50" s="80">
        <v>161776</v>
      </c>
      <c r="CY50" s="78">
        <v>56234</v>
      </c>
      <c r="CZ50" s="80">
        <v>148750</v>
      </c>
      <c r="DA50" s="78">
        <v>46533</v>
      </c>
      <c r="DB50" s="80">
        <v>125833</v>
      </c>
      <c r="DC50" s="78">
        <v>47153</v>
      </c>
      <c r="DD50" s="80">
        <v>122294</v>
      </c>
      <c r="DE50" s="78">
        <v>60953</v>
      </c>
      <c r="DF50" s="80">
        <v>157126</v>
      </c>
      <c r="DG50" s="78">
        <v>61835</v>
      </c>
      <c r="DH50" s="80">
        <v>163293</v>
      </c>
      <c r="DI50" s="78">
        <v>47479</v>
      </c>
      <c r="DJ50" s="80">
        <v>123946</v>
      </c>
      <c r="DK50" s="78">
        <v>46532</v>
      </c>
      <c r="DL50" s="80">
        <v>122865</v>
      </c>
      <c r="DM50" s="78">
        <v>50311</v>
      </c>
      <c r="DN50" s="80">
        <v>134125</v>
      </c>
      <c r="DO50" s="78">
        <v>44544</v>
      </c>
      <c r="DP50" s="80">
        <v>119524</v>
      </c>
      <c r="DQ50" s="78">
        <v>58271</v>
      </c>
      <c r="DR50" s="80">
        <v>155632</v>
      </c>
      <c r="DS50" s="78">
        <v>58911</v>
      </c>
      <c r="DT50" s="80">
        <v>149397</v>
      </c>
      <c r="DU50" s="78">
        <v>62814</v>
      </c>
      <c r="DV50" s="80">
        <v>164715</v>
      </c>
      <c r="DW50" s="78">
        <v>59749</v>
      </c>
      <c r="DX50" s="80">
        <v>158867</v>
      </c>
      <c r="DY50" s="78">
        <v>41577</v>
      </c>
      <c r="DZ50" s="80">
        <v>105671</v>
      </c>
      <c r="EA50" s="78">
        <v>57827</v>
      </c>
      <c r="EB50" s="80">
        <v>151966</v>
      </c>
      <c r="EC50" s="78">
        <v>47688</v>
      </c>
      <c r="ED50" s="80">
        <v>128492</v>
      </c>
      <c r="EE50" s="78">
        <v>50329</v>
      </c>
      <c r="EF50" s="80">
        <v>134906</v>
      </c>
      <c r="EG50" s="78">
        <v>62840</v>
      </c>
      <c r="EH50" s="80">
        <v>165496</v>
      </c>
      <c r="EI50" s="78">
        <v>52324</v>
      </c>
      <c r="EJ50" s="80">
        <v>137176</v>
      </c>
      <c r="EK50" s="78">
        <v>51255</v>
      </c>
      <c r="EL50" s="80">
        <v>136016</v>
      </c>
      <c r="EM50" s="78">
        <v>45570</v>
      </c>
      <c r="EN50" s="80">
        <v>118956</v>
      </c>
      <c r="EO50" s="78">
        <v>47748</v>
      </c>
      <c r="EP50" s="80">
        <v>123747</v>
      </c>
      <c r="EQ50" s="78">
        <v>47853</v>
      </c>
      <c r="ER50" s="80">
        <v>126870</v>
      </c>
      <c r="ES50" s="78">
        <v>54225</v>
      </c>
      <c r="ET50" s="80">
        <v>146350</v>
      </c>
      <c r="EU50" s="78">
        <v>53571</v>
      </c>
      <c r="EV50" s="80">
        <v>136670</v>
      </c>
      <c r="EW50" s="78">
        <v>47128</v>
      </c>
      <c r="EX50" s="80">
        <v>123259</v>
      </c>
      <c r="EY50" s="78">
        <v>59431</v>
      </c>
      <c r="EZ50" s="80">
        <v>151553</v>
      </c>
      <c r="FA50" s="78">
        <v>70469</v>
      </c>
      <c r="FB50" s="80">
        <v>207651</v>
      </c>
      <c r="FC50" s="78">
        <v>55418</v>
      </c>
      <c r="FD50" s="80">
        <v>151103</v>
      </c>
      <c r="FE50" s="78">
        <v>60107</v>
      </c>
      <c r="FF50" s="80">
        <v>157063</v>
      </c>
      <c r="FG50" s="78">
        <v>40509</v>
      </c>
      <c r="FH50" s="80">
        <v>105930</v>
      </c>
      <c r="FI50" s="78">
        <v>63699</v>
      </c>
      <c r="FJ50" s="80">
        <v>168729</v>
      </c>
      <c r="FK50" s="78">
        <v>41705</v>
      </c>
      <c r="FL50" s="80">
        <v>109017</v>
      </c>
      <c r="FM50" s="78">
        <v>56423</v>
      </c>
      <c r="FN50" s="80">
        <v>150972</v>
      </c>
      <c r="FO50" s="78">
        <v>44975</v>
      </c>
      <c r="FP50" s="80">
        <v>119570</v>
      </c>
      <c r="FQ50" s="78">
        <v>61890</v>
      </c>
      <c r="FR50" s="80">
        <v>158356</v>
      </c>
      <c r="FS50" s="78">
        <v>43528</v>
      </c>
      <c r="FT50" s="80">
        <v>114352</v>
      </c>
      <c r="FU50" s="78">
        <v>54402</v>
      </c>
      <c r="FV50" s="80">
        <v>139856</v>
      </c>
      <c r="FW50" s="78">
        <v>44537</v>
      </c>
      <c r="FX50" s="80">
        <v>117333</v>
      </c>
      <c r="FY50" s="78">
        <v>46580</v>
      </c>
      <c r="FZ50" s="80">
        <v>120838</v>
      </c>
      <c r="GA50" s="78">
        <v>34324</v>
      </c>
      <c r="GB50" s="80">
        <v>91374</v>
      </c>
      <c r="GC50" s="78">
        <v>54227</v>
      </c>
      <c r="GD50" s="80">
        <v>143269</v>
      </c>
      <c r="GE50" s="78">
        <v>45872</v>
      </c>
      <c r="GF50" s="80">
        <v>121766</v>
      </c>
      <c r="GG50" s="78">
        <v>62832</v>
      </c>
      <c r="GH50" s="80">
        <v>163627</v>
      </c>
      <c r="GI50" s="78">
        <v>47433</v>
      </c>
      <c r="GJ50" s="80">
        <v>128907</v>
      </c>
      <c r="GK50" s="78">
        <v>52838</v>
      </c>
      <c r="GL50" s="80">
        <v>142479</v>
      </c>
      <c r="GM50" s="78">
        <v>60975</v>
      </c>
      <c r="GN50" s="80">
        <v>163102</v>
      </c>
      <c r="GO50" s="78">
        <v>46593</v>
      </c>
      <c r="GP50" s="80">
        <v>124854</v>
      </c>
      <c r="GQ50" s="78">
        <v>60454</v>
      </c>
      <c r="GR50" s="80">
        <v>159576</v>
      </c>
      <c r="GS50" s="78">
        <v>43404</v>
      </c>
      <c r="GT50" s="80">
        <v>109733</v>
      </c>
      <c r="GU50" s="78">
        <v>46697</v>
      </c>
      <c r="GV50" s="80">
        <v>124889</v>
      </c>
      <c r="GW50" s="78">
        <v>60929</v>
      </c>
      <c r="GX50" s="80">
        <v>160942</v>
      </c>
      <c r="GY50" s="78">
        <v>63231</v>
      </c>
      <c r="GZ50" s="80">
        <v>161852</v>
      </c>
      <c r="HA50" s="78">
        <v>61711</v>
      </c>
      <c r="HB50" s="80">
        <v>163386</v>
      </c>
      <c r="HC50" s="78">
        <v>62968</v>
      </c>
      <c r="HD50" s="80">
        <v>165714</v>
      </c>
      <c r="HE50" s="78">
        <v>62379</v>
      </c>
      <c r="HF50" s="80">
        <v>163855</v>
      </c>
      <c r="HG50" s="78">
        <v>70471</v>
      </c>
      <c r="HH50" s="80">
        <v>185718</v>
      </c>
      <c r="HI50" s="78">
        <v>52545</v>
      </c>
      <c r="HJ50" s="80">
        <v>135802</v>
      </c>
      <c r="HK50" s="78">
        <v>57184</v>
      </c>
      <c r="HL50" s="80">
        <v>148937</v>
      </c>
      <c r="HM50" s="78">
        <v>44521</v>
      </c>
      <c r="HN50" s="80">
        <v>115235</v>
      </c>
      <c r="HO50" s="78">
        <v>54381</v>
      </c>
      <c r="HP50" s="80">
        <v>144710</v>
      </c>
      <c r="HQ50" s="78">
        <v>57924</v>
      </c>
      <c r="HR50" s="80">
        <v>150599</v>
      </c>
      <c r="HS50" s="78">
        <v>57533</v>
      </c>
      <c r="HT50" s="80">
        <v>153207</v>
      </c>
      <c r="HU50" s="78">
        <v>52956</v>
      </c>
      <c r="HV50" s="80">
        <v>143816</v>
      </c>
      <c r="HW50" s="78">
        <v>60473</v>
      </c>
      <c r="HX50" s="80">
        <v>156941</v>
      </c>
      <c r="HY50" s="78">
        <v>57131</v>
      </c>
      <c r="HZ50" s="80">
        <v>152972</v>
      </c>
      <c r="IA50" s="78">
        <v>28679</v>
      </c>
      <c r="IB50" s="80">
        <v>71280</v>
      </c>
      <c r="IC50" s="78">
        <v>54852</v>
      </c>
      <c r="ID50" s="80">
        <v>143656</v>
      </c>
      <c r="IE50" s="78">
        <v>60934</v>
      </c>
      <c r="IF50" s="80">
        <v>162733</v>
      </c>
      <c r="IG50" s="78">
        <v>61390</v>
      </c>
      <c r="IH50" s="80">
        <v>160957</v>
      </c>
      <c r="II50" s="78">
        <v>61788</v>
      </c>
      <c r="IJ50" s="80">
        <v>161396</v>
      </c>
      <c r="IK50" s="78">
        <v>56735</v>
      </c>
      <c r="IL50" s="80">
        <v>149382</v>
      </c>
      <c r="IM50" s="78">
        <v>53600</v>
      </c>
      <c r="IN50" s="80">
        <v>135625</v>
      </c>
      <c r="IO50" s="78">
        <v>49205</v>
      </c>
      <c r="IP50" s="80">
        <v>129207</v>
      </c>
      <c r="IQ50" s="78">
        <v>72720</v>
      </c>
      <c r="IR50" s="80">
        <v>241593</v>
      </c>
      <c r="IS50" s="78">
        <v>34101</v>
      </c>
      <c r="IT50" s="80">
        <v>96868</v>
      </c>
      <c r="IU50" s="78">
        <v>6691243</v>
      </c>
      <c r="IV50" s="80">
        <v>17675917</v>
      </c>
    </row>
    <row r="51" spans="1:256" s="94" customFormat="1" x14ac:dyDescent="0.2">
      <c r="A51" s="208"/>
      <c r="B51" s="203"/>
      <c r="C51" s="78"/>
      <c r="D51" s="80"/>
      <c r="E51" s="78"/>
      <c r="F51" s="80"/>
      <c r="G51" s="78"/>
      <c r="H51" s="80"/>
      <c r="I51" s="78"/>
      <c r="J51" s="80"/>
      <c r="K51" s="78"/>
      <c r="L51" s="80"/>
      <c r="M51" s="78"/>
      <c r="N51" s="80"/>
      <c r="O51" s="78"/>
      <c r="P51" s="80"/>
      <c r="Q51" s="78"/>
      <c r="R51" s="80"/>
      <c r="S51" s="78"/>
      <c r="T51" s="80"/>
      <c r="U51" s="78"/>
      <c r="V51" s="80"/>
      <c r="W51" s="78"/>
      <c r="X51" s="80"/>
      <c r="Y51" s="78"/>
      <c r="Z51" s="80"/>
      <c r="AA51" s="78"/>
      <c r="AB51" s="80"/>
      <c r="AC51" s="78"/>
      <c r="AD51" s="80"/>
      <c r="AE51" s="78"/>
      <c r="AF51" s="80"/>
      <c r="AG51" s="78"/>
      <c r="AH51" s="80"/>
      <c r="AI51" s="78"/>
      <c r="AJ51" s="80"/>
      <c r="AK51" s="78"/>
      <c r="AL51" s="80"/>
      <c r="AM51" s="78"/>
      <c r="AN51" s="80"/>
      <c r="AO51" s="78"/>
      <c r="AP51" s="80"/>
      <c r="AQ51" s="78"/>
      <c r="AR51" s="80"/>
      <c r="AS51" s="78"/>
      <c r="AT51" s="80"/>
      <c r="AU51" s="78"/>
      <c r="AV51" s="80"/>
      <c r="AW51" s="78"/>
      <c r="AX51" s="80"/>
      <c r="AY51" s="78"/>
      <c r="AZ51" s="80"/>
      <c r="BA51" s="78"/>
      <c r="BB51" s="80"/>
      <c r="BC51" s="78"/>
      <c r="BD51" s="80"/>
      <c r="BE51" s="78"/>
      <c r="BF51" s="80"/>
      <c r="BG51" s="78"/>
      <c r="BH51" s="80"/>
      <c r="BI51" s="78"/>
      <c r="BJ51" s="80"/>
      <c r="BK51" s="78"/>
      <c r="BL51" s="80"/>
      <c r="BM51" s="78"/>
      <c r="BN51" s="80"/>
      <c r="BO51" s="78"/>
      <c r="BP51" s="80"/>
      <c r="BQ51" s="78"/>
      <c r="BR51" s="80"/>
      <c r="BS51" s="78"/>
      <c r="BT51" s="80"/>
      <c r="BU51" s="78"/>
      <c r="BV51" s="80"/>
      <c r="BW51" s="78"/>
      <c r="BX51" s="80"/>
      <c r="BY51" s="78"/>
      <c r="BZ51" s="80"/>
      <c r="CA51" s="78"/>
      <c r="CB51" s="80"/>
      <c r="CC51" s="78"/>
      <c r="CD51" s="80"/>
      <c r="CE51" s="78"/>
      <c r="CF51" s="80"/>
      <c r="CG51" s="78"/>
      <c r="CH51" s="80"/>
      <c r="CI51" s="78"/>
      <c r="CJ51" s="80"/>
      <c r="CK51" s="78"/>
      <c r="CL51" s="80"/>
      <c r="CM51" s="78"/>
      <c r="CN51" s="80"/>
      <c r="CO51" s="78"/>
      <c r="CP51" s="80"/>
      <c r="CQ51" s="78"/>
      <c r="CR51" s="80"/>
      <c r="CS51" s="78"/>
      <c r="CT51" s="80"/>
      <c r="CU51" s="78"/>
      <c r="CV51" s="80"/>
      <c r="CW51" s="78"/>
      <c r="CX51" s="80"/>
      <c r="CY51" s="78"/>
      <c r="CZ51" s="80"/>
      <c r="DA51" s="78"/>
      <c r="DB51" s="80"/>
      <c r="DC51" s="78"/>
      <c r="DD51" s="80"/>
      <c r="DE51" s="78"/>
      <c r="DF51" s="80"/>
      <c r="DG51" s="78"/>
      <c r="DH51" s="80"/>
      <c r="DI51" s="78"/>
      <c r="DJ51" s="80"/>
      <c r="DK51" s="78"/>
      <c r="DL51" s="80"/>
      <c r="DM51" s="78"/>
      <c r="DN51" s="80"/>
      <c r="DO51" s="78"/>
      <c r="DP51" s="80"/>
      <c r="DQ51" s="78"/>
      <c r="DR51" s="80"/>
      <c r="DS51" s="78"/>
      <c r="DT51" s="80"/>
      <c r="DU51" s="78"/>
      <c r="DV51" s="80"/>
      <c r="DW51" s="78"/>
      <c r="DX51" s="80"/>
      <c r="DY51" s="78"/>
      <c r="DZ51" s="80"/>
      <c r="EA51" s="78"/>
      <c r="EB51" s="80"/>
      <c r="EC51" s="78"/>
      <c r="ED51" s="80"/>
      <c r="EE51" s="78"/>
      <c r="EF51" s="80"/>
      <c r="EG51" s="78"/>
      <c r="EH51" s="80"/>
      <c r="EI51" s="78"/>
      <c r="EJ51" s="80"/>
      <c r="EK51" s="78"/>
      <c r="EL51" s="80"/>
      <c r="EM51" s="78"/>
      <c r="EN51" s="80"/>
      <c r="EO51" s="78"/>
      <c r="EP51" s="80"/>
      <c r="EQ51" s="78"/>
      <c r="ER51" s="80"/>
      <c r="ES51" s="78"/>
      <c r="ET51" s="80"/>
      <c r="EU51" s="78"/>
      <c r="EV51" s="80"/>
      <c r="EW51" s="78"/>
      <c r="EX51" s="80"/>
      <c r="EY51" s="78"/>
      <c r="EZ51" s="80"/>
      <c r="FA51" s="78"/>
      <c r="FB51" s="80"/>
      <c r="FC51" s="78"/>
      <c r="FD51" s="80"/>
      <c r="FE51" s="78"/>
      <c r="FF51" s="80"/>
      <c r="FG51" s="78"/>
      <c r="FH51" s="80"/>
      <c r="FI51" s="78"/>
      <c r="FJ51" s="80"/>
      <c r="FK51" s="78"/>
      <c r="FL51" s="80"/>
      <c r="FM51" s="78"/>
      <c r="FN51" s="80"/>
      <c r="FO51" s="78"/>
      <c r="FP51" s="80"/>
      <c r="FQ51" s="78"/>
      <c r="FR51" s="80"/>
      <c r="FS51" s="78"/>
      <c r="FT51" s="80"/>
      <c r="FU51" s="78"/>
      <c r="FV51" s="80"/>
      <c r="FW51" s="78"/>
      <c r="FX51" s="80"/>
      <c r="FY51" s="78"/>
      <c r="FZ51" s="80"/>
      <c r="GA51" s="78"/>
      <c r="GB51" s="80"/>
      <c r="GC51" s="78"/>
      <c r="GD51" s="80"/>
      <c r="GE51" s="78"/>
      <c r="GF51" s="80"/>
      <c r="GG51" s="78"/>
      <c r="GH51" s="80"/>
      <c r="GI51" s="78"/>
      <c r="GJ51" s="80"/>
      <c r="GK51" s="78"/>
      <c r="GL51" s="80"/>
      <c r="GM51" s="78"/>
      <c r="GN51" s="80"/>
      <c r="GO51" s="78"/>
      <c r="GP51" s="80"/>
      <c r="GQ51" s="78"/>
      <c r="GR51" s="80"/>
      <c r="GS51" s="78"/>
      <c r="GT51" s="80"/>
      <c r="GU51" s="78"/>
      <c r="GV51" s="80"/>
      <c r="GW51" s="78"/>
      <c r="GX51" s="80"/>
      <c r="GY51" s="78"/>
      <c r="GZ51" s="80"/>
      <c r="HA51" s="78"/>
      <c r="HB51" s="80"/>
      <c r="HC51" s="78"/>
      <c r="HD51" s="80"/>
      <c r="HE51" s="78"/>
      <c r="HF51" s="80"/>
      <c r="HG51" s="78"/>
      <c r="HH51" s="80"/>
      <c r="HI51" s="78"/>
      <c r="HJ51" s="80"/>
      <c r="HK51" s="78"/>
      <c r="HL51" s="80"/>
      <c r="HM51" s="78"/>
      <c r="HN51" s="80"/>
      <c r="HO51" s="78"/>
      <c r="HP51" s="80"/>
      <c r="HQ51" s="78"/>
      <c r="HR51" s="80"/>
      <c r="HS51" s="78"/>
      <c r="HT51" s="80"/>
      <c r="HU51" s="78"/>
      <c r="HV51" s="80"/>
      <c r="HW51" s="78"/>
      <c r="HX51" s="80"/>
      <c r="HY51" s="78"/>
      <c r="HZ51" s="80"/>
      <c r="IA51" s="78"/>
      <c r="IB51" s="80"/>
      <c r="IC51" s="78"/>
      <c r="ID51" s="80"/>
      <c r="IE51" s="78"/>
      <c r="IF51" s="80"/>
      <c r="IG51" s="78"/>
      <c r="IH51" s="80"/>
      <c r="II51" s="78"/>
      <c r="IJ51" s="80"/>
      <c r="IK51" s="78"/>
      <c r="IL51" s="80"/>
      <c r="IM51" s="78"/>
      <c r="IN51" s="80"/>
      <c r="IO51" s="78"/>
      <c r="IP51" s="80"/>
      <c r="IQ51" s="78"/>
      <c r="IR51" s="80"/>
      <c r="IS51" s="78"/>
      <c r="IT51" s="80"/>
      <c r="IU51" s="78"/>
      <c r="IV51" s="80"/>
    </row>
    <row r="52" spans="1:256" s="94" customFormat="1" x14ac:dyDescent="0.2">
      <c r="A52" s="62">
        <v>28</v>
      </c>
      <c r="B52" s="62" t="s">
        <v>31</v>
      </c>
      <c r="C52" s="78">
        <v>22748</v>
      </c>
      <c r="D52" s="80">
        <v>172161</v>
      </c>
      <c r="E52" s="78">
        <v>22905</v>
      </c>
      <c r="F52" s="80">
        <v>149193</v>
      </c>
      <c r="G52" s="78">
        <v>32480</v>
      </c>
      <c r="H52" s="80">
        <v>201330</v>
      </c>
      <c r="I52" s="78">
        <v>31427</v>
      </c>
      <c r="J52" s="80">
        <v>183268</v>
      </c>
      <c r="K52" s="78">
        <v>30785</v>
      </c>
      <c r="L52" s="80">
        <v>183009</v>
      </c>
      <c r="M52" s="78">
        <v>39848</v>
      </c>
      <c r="N52" s="80">
        <v>184014</v>
      </c>
      <c r="O52" s="78">
        <v>30653</v>
      </c>
      <c r="P52" s="80">
        <v>152391</v>
      </c>
      <c r="Q52" s="78">
        <v>32472</v>
      </c>
      <c r="R52" s="80">
        <v>154547</v>
      </c>
      <c r="S52" s="78">
        <v>30865</v>
      </c>
      <c r="T52" s="80">
        <v>155501</v>
      </c>
      <c r="U52" s="78">
        <v>30221</v>
      </c>
      <c r="V52" s="80">
        <v>148065</v>
      </c>
      <c r="W52" s="78">
        <v>35378</v>
      </c>
      <c r="X52" s="80">
        <v>170989</v>
      </c>
      <c r="Y52" s="78">
        <v>30554</v>
      </c>
      <c r="Z52" s="80">
        <v>164950</v>
      </c>
      <c r="AA52" s="78">
        <v>43748</v>
      </c>
      <c r="AB52" s="80">
        <v>406449</v>
      </c>
      <c r="AC52" s="78">
        <v>20529</v>
      </c>
      <c r="AD52" s="80">
        <v>94608</v>
      </c>
      <c r="AE52" s="78">
        <v>44558</v>
      </c>
      <c r="AF52" s="80">
        <v>333832</v>
      </c>
      <c r="AG52" s="78">
        <v>29154</v>
      </c>
      <c r="AH52" s="80">
        <v>107632</v>
      </c>
      <c r="AI52" s="78">
        <v>34858</v>
      </c>
      <c r="AJ52" s="80">
        <v>185921</v>
      </c>
      <c r="AK52" s="78">
        <v>39955</v>
      </c>
      <c r="AL52" s="80">
        <v>255813</v>
      </c>
      <c r="AM52" s="78">
        <v>39508</v>
      </c>
      <c r="AN52" s="80">
        <v>307421</v>
      </c>
      <c r="AO52" s="78">
        <v>37448</v>
      </c>
      <c r="AP52" s="80">
        <v>186881</v>
      </c>
      <c r="AQ52" s="78">
        <v>40271</v>
      </c>
      <c r="AR52" s="80">
        <v>232154</v>
      </c>
      <c r="AS52" s="78">
        <v>44301</v>
      </c>
      <c r="AT52" s="80">
        <v>235766</v>
      </c>
      <c r="AU52" s="78">
        <v>36920</v>
      </c>
      <c r="AV52" s="80">
        <v>209133</v>
      </c>
      <c r="AW52" s="78">
        <v>36056</v>
      </c>
      <c r="AX52" s="80">
        <v>208588</v>
      </c>
      <c r="AY52" s="78">
        <v>43627</v>
      </c>
      <c r="AZ52" s="80">
        <v>275468</v>
      </c>
      <c r="BA52" s="78">
        <v>30507</v>
      </c>
      <c r="BB52" s="80">
        <v>189243</v>
      </c>
      <c r="BC52" s="78">
        <v>35561</v>
      </c>
      <c r="BD52" s="80">
        <v>196331</v>
      </c>
      <c r="BE52" s="78">
        <v>45979</v>
      </c>
      <c r="BF52" s="80">
        <v>320291</v>
      </c>
      <c r="BG52" s="78">
        <v>31545</v>
      </c>
      <c r="BH52" s="80">
        <v>137631</v>
      </c>
      <c r="BI52" s="78">
        <v>38585</v>
      </c>
      <c r="BJ52" s="80">
        <v>386893</v>
      </c>
      <c r="BK52" s="78">
        <v>34784</v>
      </c>
      <c r="BL52" s="80">
        <v>206729</v>
      </c>
      <c r="BM52" s="78">
        <v>33399</v>
      </c>
      <c r="BN52" s="80">
        <v>185665</v>
      </c>
      <c r="BO52" s="78">
        <v>27578</v>
      </c>
      <c r="BP52" s="80">
        <v>152607</v>
      </c>
      <c r="BQ52" s="78">
        <v>24615</v>
      </c>
      <c r="BR52" s="80">
        <v>185459</v>
      </c>
      <c r="BS52" s="78">
        <v>39124</v>
      </c>
      <c r="BT52" s="80">
        <v>317935</v>
      </c>
      <c r="BU52" s="78">
        <v>18207</v>
      </c>
      <c r="BV52" s="80">
        <v>84189</v>
      </c>
      <c r="BW52" s="78">
        <v>42185</v>
      </c>
      <c r="BX52" s="80">
        <v>332748</v>
      </c>
      <c r="BY52" s="78">
        <v>32653</v>
      </c>
      <c r="BZ52" s="80">
        <v>214045</v>
      </c>
      <c r="CA52" s="78">
        <v>35042</v>
      </c>
      <c r="CB52" s="80">
        <v>179366</v>
      </c>
      <c r="CC52" s="78">
        <v>37812</v>
      </c>
      <c r="CD52" s="80">
        <v>274511</v>
      </c>
      <c r="CE52" s="78">
        <v>28301</v>
      </c>
      <c r="CF52" s="80">
        <v>145716</v>
      </c>
      <c r="CG52" s="78">
        <v>40686</v>
      </c>
      <c r="CH52" s="80">
        <v>298094</v>
      </c>
      <c r="CI52" s="78">
        <v>27609</v>
      </c>
      <c r="CJ52" s="80">
        <v>146052</v>
      </c>
      <c r="CK52" s="78">
        <v>33732</v>
      </c>
      <c r="CL52" s="80">
        <v>184014</v>
      </c>
      <c r="CM52" s="78">
        <v>6976</v>
      </c>
      <c r="CN52" s="80">
        <v>33404</v>
      </c>
      <c r="CO52" s="78">
        <v>33765</v>
      </c>
      <c r="CP52" s="80">
        <v>428145</v>
      </c>
      <c r="CQ52" s="78">
        <v>29282</v>
      </c>
      <c r="CR52" s="80">
        <v>118239</v>
      </c>
      <c r="CS52" s="78">
        <v>36295</v>
      </c>
      <c r="CT52" s="80">
        <v>321345</v>
      </c>
      <c r="CU52" s="78">
        <v>33602</v>
      </c>
      <c r="CV52" s="80">
        <v>170157</v>
      </c>
      <c r="CW52" s="78">
        <v>39226</v>
      </c>
      <c r="CX52" s="80">
        <v>181198</v>
      </c>
      <c r="CY52" s="78">
        <v>35003</v>
      </c>
      <c r="CZ52" s="80">
        <v>183439</v>
      </c>
      <c r="DA52" s="78">
        <v>30226</v>
      </c>
      <c r="DB52" s="80">
        <v>167348</v>
      </c>
      <c r="DC52" s="78">
        <v>32781</v>
      </c>
      <c r="DD52" s="80">
        <v>186615</v>
      </c>
      <c r="DE52" s="78">
        <v>47077</v>
      </c>
      <c r="DF52" s="80">
        <v>293015</v>
      </c>
      <c r="DG52" s="78">
        <v>39770</v>
      </c>
      <c r="DH52" s="80">
        <v>313920</v>
      </c>
      <c r="DI52" s="78">
        <v>35087</v>
      </c>
      <c r="DJ52" s="80">
        <v>328322</v>
      </c>
      <c r="DK52" s="78">
        <v>28609</v>
      </c>
      <c r="DL52" s="80">
        <v>159068</v>
      </c>
      <c r="DM52" s="78">
        <v>29704</v>
      </c>
      <c r="DN52" s="80">
        <v>146231</v>
      </c>
      <c r="DO52" s="78">
        <v>27880</v>
      </c>
      <c r="DP52" s="80">
        <v>145424</v>
      </c>
      <c r="DQ52" s="78">
        <v>37862</v>
      </c>
      <c r="DR52" s="80">
        <v>324939</v>
      </c>
      <c r="DS52" s="78">
        <v>31373</v>
      </c>
      <c r="DT52" s="80">
        <v>174805</v>
      </c>
      <c r="DU52" s="78">
        <v>38287</v>
      </c>
      <c r="DV52" s="80">
        <v>203430</v>
      </c>
      <c r="DW52" s="78">
        <v>34800</v>
      </c>
      <c r="DX52" s="80">
        <v>165909</v>
      </c>
      <c r="DY52" s="78">
        <v>28397</v>
      </c>
      <c r="DZ52" s="80">
        <v>148863</v>
      </c>
      <c r="EA52" s="78">
        <v>36685</v>
      </c>
      <c r="EB52" s="80">
        <v>166163</v>
      </c>
      <c r="EC52" s="78">
        <v>37161</v>
      </c>
      <c r="ED52" s="80">
        <v>333498</v>
      </c>
      <c r="EE52" s="78">
        <v>35518</v>
      </c>
      <c r="EF52" s="80">
        <v>215195</v>
      </c>
      <c r="EG52" s="78">
        <v>36419</v>
      </c>
      <c r="EH52" s="80">
        <v>191010</v>
      </c>
      <c r="EI52" s="78">
        <v>31631</v>
      </c>
      <c r="EJ52" s="80">
        <v>155322</v>
      </c>
      <c r="EK52" s="78">
        <v>32605</v>
      </c>
      <c r="EL52" s="80">
        <v>229287</v>
      </c>
      <c r="EM52" s="78">
        <v>28899</v>
      </c>
      <c r="EN52" s="80">
        <v>157182</v>
      </c>
      <c r="EO52" s="78">
        <v>34854</v>
      </c>
      <c r="EP52" s="80">
        <v>227993</v>
      </c>
      <c r="EQ52" s="78">
        <v>27256</v>
      </c>
      <c r="ER52" s="80">
        <v>121870</v>
      </c>
      <c r="ES52" s="78">
        <v>33195</v>
      </c>
      <c r="ET52" s="80">
        <v>218672</v>
      </c>
      <c r="EU52" s="78">
        <v>34914</v>
      </c>
      <c r="EV52" s="80">
        <v>287641</v>
      </c>
      <c r="EW52" s="78">
        <v>32420</v>
      </c>
      <c r="EX52" s="80">
        <v>231571</v>
      </c>
      <c r="EY52" s="78">
        <v>42492</v>
      </c>
      <c r="EZ52" s="80">
        <v>270862</v>
      </c>
      <c r="FA52" s="78">
        <v>40057</v>
      </c>
      <c r="FB52" s="80">
        <v>656817</v>
      </c>
      <c r="FC52" s="78">
        <v>42930</v>
      </c>
      <c r="FD52" s="80">
        <v>484471</v>
      </c>
      <c r="FE52" s="78">
        <v>44669</v>
      </c>
      <c r="FF52" s="80">
        <v>251470</v>
      </c>
      <c r="FG52" s="78">
        <v>24098</v>
      </c>
      <c r="FH52" s="80">
        <v>108605</v>
      </c>
      <c r="FI52" s="78">
        <v>41511</v>
      </c>
      <c r="FJ52" s="80">
        <v>372130</v>
      </c>
      <c r="FK52" s="78">
        <v>25476</v>
      </c>
      <c r="FL52" s="80">
        <v>124730</v>
      </c>
      <c r="FM52" s="78">
        <v>32987</v>
      </c>
      <c r="FN52" s="80">
        <v>332559</v>
      </c>
      <c r="FO52" s="78">
        <v>29124</v>
      </c>
      <c r="FP52" s="80">
        <v>193891</v>
      </c>
      <c r="FQ52" s="78">
        <v>41517</v>
      </c>
      <c r="FR52" s="80">
        <v>228779</v>
      </c>
      <c r="FS52" s="78">
        <v>28392</v>
      </c>
      <c r="FT52" s="80">
        <v>146162</v>
      </c>
      <c r="FU52" s="78">
        <v>38029</v>
      </c>
      <c r="FV52" s="80">
        <v>291956</v>
      </c>
      <c r="FW52" s="78">
        <v>29403</v>
      </c>
      <c r="FX52" s="80">
        <v>153324</v>
      </c>
      <c r="FY52" s="78">
        <v>32627</v>
      </c>
      <c r="FZ52" s="80">
        <v>221795</v>
      </c>
      <c r="GA52" s="78">
        <v>21381</v>
      </c>
      <c r="GB52" s="80">
        <v>125966</v>
      </c>
      <c r="GC52" s="78">
        <v>38938</v>
      </c>
      <c r="GD52" s="80">
        <v>257925</v>
      </c>
      <c r="GE52" s="78">
        <v>28248</v>
      </c>
      <c r="GF52" s="80">
        <v>152745</v>
      </c>
      <c r="GG52" s="78">
        <v>42206</v>
      </c>
      <c r="GH52" s="80">
        <v>234238</v>
      </c>
      <c r="GI52" s="78">
        <v>31153</v>
      </c>
      <c r="GJ52" s="80">
        <v>171669</v>
      </c>
      <c r="GK52" s="78">
        <v>31607</v>
      </c>
      <c r="GL52" s="80">
        <v>150078</v>
      </c>
      <c r="GM52" s="78">
        <v>37740</v>
      </c>
      <c r="GN52" s="80">
        <v>332613</v>
      </c>
      <c r="GO52" s="78">
        <v>26956</v>
      </c>
      <c r="GP52" s="80">
        <v>127264</v>
      </c>
      <c r="GQ52" s="78">
        <v>37807</v>
      </c>
      <c r="GR52" s="80">
        <v>246708</v>
      </c>
      <c r="GS52" s="78">
        <v>27000</v>
      </c>
      <c r="GT52" s="80">
        <v>125896</v>
      </c>
      <c r="GU52" s="78">
        <v>30066</v>
      </c>
      <c r="GV52" s="80">
        <v>203767</v>
      </c>
      <c r="GW52" s="78">
        <v>37461</v>
      </c>
      <c r="GX52" s="80">
        <v>179269</v>
      </c>
      <c r="GY52" s="78">
        <v>37264</v>
      </c>
      <c r="GZ52" s="80">
        <v>281003</v>
      </c>
      <c r="HA52" s="78">
        <v>39977</v>
      </c>
      <c r="HB52" s="80">
        <v>209052</v>
      </c>
      <c r="HC52" s="78">
        <v>42959</v>
      </c>
      <c r="HD52" s="80">
        <v>255820</v>
      </c>
      <c r="HE52" s="78">
        <v>39059</v>
      </c>
      <c r="HF52" s="80">
        <v>195705</v>
      </c>
      <c r="HG52" s="78">
        <v>38858</v>
      </c>
      <c r="HH52" s="80">
        <v>366720</v>
      </c>
      <c r="HI52" s="78">
        <v>31147</v>
      </c>
      <c r="HJ52" s="80">
        <v>279959</v>
      </c>
      <c r="HK52" s="78">
        <v>40033</v>
      </c>
      <c r="HL52" s="80">
        <v>288062</v>
      </c>
      <c r="HM52" s="78">
        <v>31934</v>
      </c>
      <c r="HN52" s="80">
        <v>191754</v>
      </c>
      <c r="HO52" s="78">
        <v>32238</v>
      </c>
      <c r="HP52" s="80">
        <v>186202</v>
      </c>
      <c r="HQ52" s="78">
        <v>41239</v>
      </c>
      <c r="HR52" s="80">
        <v>311233</v>
      </c>
      <c r="HS52" s="78">
        <v>38360</v>
      </c>
      <c r="HT52" s="80">
        <v>276992</v>
      </c>
      <c r="HU52" s="78">
        <v>34691</v>
      </c>
      <c r="HV52" s="80">
        <v>231560</v>
      </c>
      <c r="HW52" s="78">
        <v>43242</v>
      </c>
      <c r="HX52" s="80">
        <v>288204</v>
      </c>
      <c r="HY52" s="78">
        <v>34768</v>
      </c>
      <c r="HZ52" s="80">
        <v>188425</v>
      </c>
      <c r="IA52" s="78">
        <v>11947</v>
      </c>
      <c r="IB52" s="80">
        <v>79672</v>
      </c>
      <c r="IC52" s="78">
        <v>38907</v>
      </c>
      <c r="ID52" s="80">
        <v>234423</v>
      </c>
      <c r="IE52" s="78">
        <v>43871</v>
      </c>
      <c r="IF52" s="80">
        <v>255434</v>
      </c>
      <c r="IG52" s="78">
        <v>43934</v>
      </c>
      <c r="IH52" s="80">
        <v>310518</v>
      </c>
      <c r="II52" s="78">
        <v>46213</v>
      </c>
      <c r="IJ52" s="80">
        <v>341211</v>
      </c>
      <c r="IK52" s="78">
        <v>36363</v>
      </c>
      <c r="IL52" s="80">
        <v>345885</v>
      </c>
      <c r="IM52" s="78">
        <v>25234</v>
      </c>
      <c r="IN52" s="80">
        <v>94655</v>
      </c>
      <c r="IO52" s="78">
        <v>33965</v>
      </c>
      <c r="IP52" s="80">
        <v>229046</v>
      </c>
      <c r="IQ52" s="78">
        <v>32969</v>
      </c>
      <c r="IR52" s="80">
        <v>769952</v>
      </c>
      <c r="IS52" s="78">
        <v>22465</v>
      </c>
      <c r="IT52" s="80">
        <v>261441</v>
      </c>
      <c r="IU52" s="78">
        <v>4302244</v>
      </c>
      <c r="IV52" s="80">
        <v>28544441</v>
      </c>
    </row>
    <row r="53" spans="1:256" s="94" customFormat="1" x14ac:dyDescent="0.2">
      <c r="A53" s="193"/>
      <c r="B53" s="193"/>
      <c r="C53" s="118"/>
      <c r="D53" s="127"/>
      <c r="E53" s="118"/>
      <c r="F53" s="127"/>
      <c r="G53" s="118"/>
      <c r="H53" s="119"/>
      <c r="I53" s="118"/>
      <c r="J53" s="127"/>
      <c r="K53" s="118"/>
      <c r="L53" s="127"/>
      <c r="M53" s="118"/>
      <c r="N53" s="119"/>
      <c r="O53" s="118"/>
      <c r="P53" s="127"/>
      <c r="Q53" s="118"/>
      <c r="R53" s="127"/>
      <c r="S53" s="118"/>
      <c r="T53" s="119"/>
      <c r="U53" s="118"/>
      <c r="V53" s="127"/>
      <c r="W53" s="118"/>
      <c r="X53" s="127"/>
      <c r="Y53" s="118"/>
      <c r="Z53" s="119"/>
      <c r="AA53" s="118"/>
      <c r="AB53" s="127"/>
      <c r="AC53" s="118"/>
      <c r="AD53" s="127"/>
      <c r="AE53" s="118"/>
      <c r="AF53" s="119"/>
      <c r="AG53" s="118"/>
      <c r="AH53" s="127"/>
      <c r="AI53" s="118"/>
      <c r="AJ53" s="127"/>
      <c r="AK53" s="118"/>
      <c r="AL53" s="119"/>
      <c r="AM53" s="118"/>
      <c r="AN53" s="127"/>
      <c r="AO53" s="118"/>
      <c r="AP53" s="127"/>
      <c r="AQ53" s="118"/>
      <c r="AR53" s="119"/>
      <c r="AS53" s="118"/>
      <c r="AT53" s="127"/>
      <c r="AU53" s="118"/>
      <c r="AV53" s="127"/>
      <c r="AW53" s="118"/>
      <c r="AX53" s="119"/>
      <c r="AY53" s="118"/>
      <c r="AZ53" s="127"/>
      <c r="BA53" s="118"/>
      <c r="BB53" s="127"/>
      <c r="BC53" s="118"/>
      <c r="BD53" s="119"/>
      <c r="BE53" s="118"/>
      <c r="BF53" s="127"/>
      <c r="BG53" s="118"/>
      <c r="BH53" s="127"/>
      <c r="BI53" s="118"/>
      <c r="BJ53" s="119"/>
      <c r="BK53" s="118"/>
      <c r="BL53" s="127"/>
      <c r="BM53" s="118"/>
      <c r="BN53" s="127"/>
      <c r="BO53" s="118"/>
      <c r="BP53" s="119"/>
      <c r="BQ53" s="118"/>
      <c r="BR53" s="127"/>
      <c r="BS53" s="118"/>
      <c r="BT53" s="127"/>
      <c r="BU53" s="118"/>
      <c r="BV53" s="119"/>
      <c r="BW53" s="118"/>
      <c r="BX53" s="127"/>
      <c r="BY53" s="118"/>
      <c r="BZ53" s="127"/>
      <c r="CA53" s="118"/>
      <c r="CB53" s="119"/>
      <c r="CC53" s="118"/>
      <c r="CD53" s="127"/>
      <c r="CE53" s="118"/>
      <c r="CF53" s="127"/>
      <c r="CG53" s="118"/>
      <c r="CH53" s="119"/>
      <c r="CI53" s="118"/>
      <c r="CJ53" s="127"/>
      <c r="CK53" s="118"/>
      <c r="CL53" s="127"/>
      <c r="CM53" s="118"/>
      <c r="CN53" s="119"/>
      <c r="CO53" s="118"/>
      <c r="CP53" s="127"/>
      <c r="CQ53" s="118"/>
      <c r="CR53" s="127"/>
      <c r="CS53" s="118"/>
      <c r="CT53" s="119"/>
      <c r="CU53" s="118"/>
      <c r="CV53" s="127"/>
      <c r="CW53" s="118"/>
      <c r="CX53" s="127"/>
      <c r="CY53" s="118"/>
      <c r="CZ53" s="119"/>
      <c r="DA53" s="118"/>
      <c r="DB53" s="127"/>
      <c r="DC53" s="118"/>
      <c r="DD53" s="127"/>
      <c r="DE53" s="118"/>
      <c r="DF53" s="119"/>
      <c r="DG53" s="118"/>
      <c r="DH53" s="127"/>
      <c r="DI53" s="118"/>
      <c r="DJ53" s="127"/>
      <c r="DK53" s="118"/>
      <c r="DL53" s="119"/>
      <c r="DM53" s="118"/>
      <c r="DN53" s="127"/>
      <c r="DO53" s="118"/>
      <c r="DP53" s="127"/>
      <c r="DQ53" s="118"/>
      <c r="DR53" s="119"/>
      <c r="DS53" s="118"/>
      <c r="DT53" s="127"/>
      <c r="DU53" s="118"/>
      <c r="DV53" s="127"/>
      <c r="DW53" s="118"/>
      <c r="DX53" s="119"/>
      <c r="DY53" s="118"/>
      <c r="DZ53" s="127"/>
      <c r="EA53" s="118"/>
      <c r="EB53" s="127"/>
      <c r="EC53" s="118"/>
      <c r="ED53" s="119"/>
      <c r="EE53" s="118"/>
      <c r="EF53" s="127"/>
      <c r="EG53" s="118"/>
      <c r="EH53" s="127"/>
      <c r="EI53" s="118"/>
      <c r="EJ53" s="119"/>
      <c r="EK53" s="118"/>
      <c r="EL53" s="127"/>
      <c r="EM53" s="118"/>
      <c r="EN53" s="127"/>
      <c r="EO53" s="118"/>
      <c r="EP53" s="119"/>
      <c r="EQ53" s="118"/>
      <c r="ER53" s="127"/>
      <c r="ES53" s="118"/>
      <c r="ET53" s="127"/>
      <c r="EU53" s="118"/>
      <c r="EV53" s="119"/>
      <c r="EW53" s="118"/>
      <c r="EX53" s="127"/>
      <c r="EY53" s="118"/>
      <c r="EZ53" s="127"/>
      <c r="FA53" s="118"/>
      <c r="FB53" s="119"/>
      <c r="FC53" s="118"/>
      <c r="FD53" s="127"/>
      <c r="FE53" s="118"/>
      <c r="FF53" s="127"/>
      <c r="FG53" s="118"/>
      <c r="FH53" s="119"/>
      <c r="FI53" s="118"/>
      <c r="FJ53" s="127"/>
      <c r="FK53" s="118"/>
      <c r="FL53" s="127"/>
      <c r="FM53" s="118"/>
      <c r="FN53" s="119"/>
      <c r="FO53" s="118"/>
      <c r="FP53" s="127"/>
      <c r="FQ53" s="118"/>
      <c r="FR53" s="127"/>
      <c r="FS53" s="118"/>
      <c r="FT53" s="119"/>
      <c r="FU53" s="118"/>
      <c r="FV53" s="127"/>
      <c r="FW53" s="118"/>
      <c r="FX53" s="127"/>
      <c r="FY53" s="118"/>
      <c r="FZ53" s="119"/>
      <c r="GA53" s="118"/>
      <c r="GB53" s="127"/>
      <c r="GC53" s="118"/>
      <c r="GD53" s="127"/>
      <c r="GE53" s="118"/>
      <c r="GF53" s="119"/>
      <c r="GG53" s="118"/>
      <c r="GH53" s="127"/>
      <c r="GI53" s="118"/>
      <c r="GJ53" s="127"/>
      <c r="GK53" s="118"/>
      <c r="GL53" s="119"/>
      <c r="GM53" s="118"/>
      <c r="GN53" s="127"/>
      <c r="GO53" s="118"/>
      <c r="GP53" s="127"/>
      <c r="GQ53" s="118"/>
      <c r="GR53" s="119"/>
      <c r="GS53" s="118"/>
      <c r="GT53" s="127"/>
      <c r="GU53" s="118"/>
      <c r="GV53" s="127"/>
      <c r="GW53" s="118"/>
      <c r="GX53" s="119"/>
      <c r="GY53" s="118"/>
      <c r="GZ53" s="127"/>
      <c r="HA53" s="118"/>
      <c r="HB53" s="127"/>
      <c r="HC53" s="118"/>
      <c r="HD53" s="119"/>
      <c r="HE53" s="118"/>
      <c r="HF53" s="127"/>
      <c r="HG53" s="118"/>
      <c r="HH53" s="127"/>
      <c r="HI53" s="118"/>
      <c r="HJ53" s="119"/>
      <c r="HK53" s="118"/>
      <c r="HL53" s="127"/>
      <c r="HM53" s="118"/>
      <c r="HN53" s="127"/>
      <c r="HO53" s="118"/>
      <c r="HP53" s="119"/>
      <c r="HQ53" s="118"/>
      <c r="HR53" s="127"/>
      <c r="HS53" s="118"/>
      <c r="HT53" s="127"/>
      <c r="HU53" s="118"/>
      <c r="HV53" s="119"/>
      <c r="HW53" s="118"/>
      <c r="HX53" s="127"/>
      <c r="HY53" s="118"/>
      <c r="HZ53" s="127"/>
      <c r="IA53" s="118"/>
      <c r="IB53" s="119"/>
      <c r="IC53" s="118"/>
      <c r="ID53" s="127"/>
      <c r="IE53" s="118"/>
      <c r="IF53" s="127"/>
      <c r="IG53" s="118"/>
      <c r="IH53" s="119"/>
      <c r="II53" s="118"/>
      <c r="IJ53" s="127"/>
      <c r="IK53" s="118"/>
      <c r="IL53" s="127"/>
      <c r="IM53" s="118"/>
      <c r="IN53" s="119"/>
      <c r="IO53" s="118"/>
      <c r="IP53" s="127"/>
      <c r="IQ53" s="118"/>
      <c r="IR53" s="127"/>
      <c r="IS53" s="118"/>
      <c r="IT53" s="119"/>
      <c r="IU53" s="125"/>
      <c r="IV53" s="32"/>
    </row>
    <row r="54" spans="1:256" s="94" customFormat="1" x14ac:dyDescent="0.2">
      <c r="A54" s="62">
        <v>29</v>
      </c>
      <c r="B54" s="62" t="s">
        <v>6</v>
      </c>
      <c r="C54" s="78">
        <v>28234</v>
      </c>
      <c r="D54" s="80">
        <v>187512</v>
      </c>
      <c r="E54" s="78">
        <v>29493</v>
      </c>
      <c r="F54" s="80">
        <v>165279</v>
      </c>
      <c r="G54" s="78">
        <v>42636</v>
      </c>
      <c r="H54" s="80">
        <v>233204</v>
      </c>
      <c r="I54" s="78">
        <v>39110</v>
      </c>
      <c r="J54" s="80">
        <v>207863</v>
      </c>
      <c r="K54" s="78">
        <v>39452</v>
      </c>
      <c r="L54" s="80">
        <v>206127</v>
      </c>
      <c r="M54" s="78">
        <v>52497</v>
      </c>
      <c r="N54" s="80">
        <v>217457</v>
      </c>
      <c r="O54" s="78">
        <v>38225</v>
      </c>
      <c r="P54" s="80">
        <v>176534</v>
      </c>
      <c r="Q54" s="78">
        <v>42255</v>
      </c>
      <c r="R54" s="80">
        <v>181492</v>
      </c>
      <c r="S54" s="78">
        <v>39358</v>
      </c>
      <c r="T54" s="80">
        <v>178940</v>
      </c>
      <c r="U54" s="78">
        <v>38339</v>
      </c>
      <c r="V54" s="80">
        <v>170278</v>
      </c>
      <c r="W54" s="78">
        <v>47191</v>
      </c>
      <c r="X54" s="80">
        <v>198201</v>
      </c>
      <c r="Y54" s="78">
        <v>41313</v>
      </c>
      <c r="Z54" s="80">
        <v>193401</v>
      </c>
      <c r="AA54" s="78">
        <v>50189</v>
      </c>
      <c r="AB54" s="80">
        <v>438588</v>
      </c>
      <c r="AC54" s="78">
        <v>28142</v>
      </c>
      <c r="AD54" s="80">
        <v>110464</v>
      </c>
      <c r="AE54" s="78">
        <v>51949</v>
      </c>
      <c r="AF54" s="80">
        <v>368888</v>
      </c>
      <c r="AG54" s="78">
        <v>39596</v>
      </c>
      <c r="AH54" s="80">
        <v>131513</v>
      </c>
      <c r="AI54" s="78">
        <v>42555</v>
      </c>
      <c r="AJ54" s="80">
        <v>210812</v>
      </c>
      <c r="AK54" s="78">
        <v>50759</v>
      </c>
      <c r="AL54" s="80">
        <v>287905</v>
      </c>
      <c r="AM54" s="78">
        <v>45252</v>
      </c>
      <c r="AN54" s="80">
        <v>336259</v>
      </c>
      <c r="AO54" s="78">
        <v>49141</v>
      </c>
      <c r="AP54" s="80">
        <v>216774</v>
      </c>
      <c r="AQ54" s="78">
        <v>48149</v>
      </c>
      <c r="AR54" s="80">
        <v>259175</v>
      </c>
      <c r="AS54" s="78">
        <v>52239</v>
      </c>
      <c r="AT54" s="80">
        <v>269571</v>
      </c>
      <c r="AU54" s="78">
        <v>45739</v>
      </c>
      <c r="AV54" s="80">
        <v>237475</v>
      </c>
      <c r="AW54" s="78">
        <v>43530</v>
      </c>
      <c r="AX54" s="80">
        <v>233396</v>
      </c>
      <c r="AY54" s="78">
        <v>49864</v>
      </c>
      <c r="AZ54" s="80">
        <v>304655</v>
      </c>
      <c r="BA54" s="78">
        <v>38411</v>
      </c>
      <c r="BB54" s="80">
        <v>213641</v>
      </c>
      <c r="BC54" s="78">
        <v>47887</v>
      </c>
      <c r="BD54" s="80">
        <v>230998</v>
      </c>
      <c r="BE54" s="78">
        <v>51661</v>
      </c>
      <c r="BF54" s="80">
        <v>349720</v>
      </c>
      <c r="BG54" s="78">
        <v>42581</v>
      </c>
      <c r="BH54" s="80">
        <v>161862</v>
      </c>
      <c r="BI54" s="78">
        <v>49415</v>
      </c>
      <c r="BJ54" s="80">
        <v>425378</v>
      </c>
      <c r="BK54" s="78">
        <v>41812</v>
      </c>
      <c r="BL54" s="80">
        <v>230557</v>
      </c>
      <c r="BM54" s="78">
        <v>43530</v>
      </c>
      <c r="BN54" s="80">
        <v>214078</v>
      </c>
      <c r="BO54" s="78">
        <v>34054</v>
      </c>
      <c r="BP54" s="80">
        <v>169944</v>
      </c>
      <c r="BQ54" s="78">
        <v>28946</v>
      </c>
      <c r="BR54" s="80">
        <v>198964</v>
      </c>
      <c r="BS54" s="78">
        <v>46194</v>
      </c>
      <c r="BT54" s="80">
        <v>345447</v>
      </c>
      <c r="BU54" s="78">
        <v>24580</v>
      </c>
      <c r="BV54" s="80">
        <v>98434</v>
      </c>
      <c r="BW54" s="78">
        <v>50781</v>
      </c>
      <c r="BX54" s="80">
        <v>363396</v>
      </c>
      <c r="BY54" s="78">
        <v>39640</v>
      </c>
      <c r="BZ54" s="80">
        <v>239864</v>
      </c>
      <c r="CA54" s="78">
        <v>45172</v>
      </c>
      <c r="CB54" s="80">
        <v>207258</v>
      </c>
      <c r="CC54" s="78">
        <v>45496</v>
      </c>
      <c r="CD54" s="80">
        <v>306652</v>
      </c>
      <c r="CE54" s="78">
        <v>34578</v>
      </c>
      <c r="CF54" s="80">
        <v>164349</v>
      </c>
      <c r="CG54" s="78">
        <v>48891</v>
      </c>
      <c r="CH54" s="80">
        <v>327808</v>
      </c>
      <c r="CI54" s="78">
        <v>35610</v>
      </c>
      <c r="CJ54" s="80">
        <v>167277</v>
      </c>
      <c r="CK54" s="78">
        <v>41715</v>
      </c>
      <c r="CL54" s="80">
        <v>209349</v>
      </c>
      <c r="CM54" s="78">
        <v>8748</v>
      </c>
      <c r="CN54" s="80">
        <v>40395</v>
      </c>
      <c r="CO54" s="78">
        <v>39004</v>
      </c>
      <c r="CP54" s="80">
        <v>460077</v>
      </c>
      <c r="CQ54" s="78">
        <v>38043</v>
      </c>
      <c r="CR54" s="80">
        <v>144008</v>
      </c>
      <c r="CS54" s="78">
        <v>42261</v>
      </c>
      <c r="CT54" s="80">
        <v>355679</v>
      </c>
      <c r="CU54" s="78">
        <v>44547</v>
      </c>
      <c r="CV54" s="80">
        <v>202738</v>
      </c>
      <c r="CW54" s="78">
        <v>50183</v>
      </c>
      <c r="CX54" s="80">
        <v>208122</v>
      </c>
      <c r="CY54" s="78">
        <v>44986</v>
      </c>
      <c r="CZ54" s="80">
        <v>214081</v>
      </c>
      <c r="DA54" s="78">
        <v>37017</v>
      </c>
      <c r="DB54" s="80">
        <v>189657</v>
      </c>
      <c r="DC54" s="78">
        <v>39275</v>
      </c>
      <c r="DD54" s="80">
        <v>207911</v>
      </c>
      <c r="DE54" s="78">
        <v>52938</v>
      </c>
      <c r="DF54" s="80">
        <v>323370</v>
      </c>
      <c r="DG54" s="78">
        <v>47967</v>
      </c>
      <c r="DH54" s="80">
        <v>349843</v>
      </c>
      <c r="DI54" s="78">
        <v>40102</v>
      </c>
      <c r="DJ54" s="80">
        <v>351852</v>
      </c>
      <c r="DK54" s="78">
        <v>35883</v>
      </c>
      <c r="DL54" s="80">
        <v>178944</v>
      </c>
      <c r="DM54" s="78">
        <v>40357</v>
      </c>
      <c r="DN54" s="80">
        <v>171269</v>
      </c>
      <c r="DO54" s="78">
        <v>35610</v>
      </c>
      <c r="DP54" s="80">
        <v>166422</v>
      </c>
      <c r="DQ54" s="78">
        <v>46017</v>
      </c>
      <c r="DR54" s="80">
        <v>356282</v>
      </c>
      <c r="DS54" s="78">
        <v>40638</v>
      </c>
      <c r="DT54" s="80">
        <v>198494</v>
      </c>
      <c r="DU54" s="78">
        <v>48063</v>
      </c>
      <c r="DV54" s="80">
        <v>235075</v>
      </c>
      <c r="DW54" s="78">
        <v>45734</v>
      </c>
      <c r="DX54" s="80">
        <v>192777</v>
      </c>
      <c r="DY54" s="78">
        <v>34006</v>
      </c>
      <c r="DZ54" s="80">
        <v>166320</v>
      </c>
      <c r="EA54" s="78">
        <v>48219</v>
      </c>
      <c r="EB54" s="80">
        <v>196185</v>
      </c>
      <c r="EC54" s="78">
        <v>41442</v>
      </c>
      <c r="ED54" s="80">
        <v>361662</v>
      </c>
      <c r="EE54" s="78">
        <v>42869</v>
      </c>
      <c r="EF54" s="80">
        <v>244563</v>
      </c>
      <c r="EG54" s="78">
        <v>46244</v>
      </c>
      <c r="EH54" s="80">
        <v>218949</v>
      </c>
      <c r="EI54" s="78">
        <v>39837</v>
      </c>
      <c r="EJ54" s="80">
        <v>178703</v>
      </c>
      <c r="EK54" s="78">
        <v>39533</v>
      </c>
      <c r="EL54" s="80">
        <v>253646</v>
      </c>
      <c r="EM54" s="78">
        <v>37315</v>
      </c>
      <c r="EN54" s="80">
        <v>180100</v>
      </c>
      <c r="EO54" s="78">
        <v>40770</v>
      </c>
      <c r="EP54" s="80">
        <v>252680</v>
      </c>
      <c r="EQ54" s="78">
        <v>37645</v>
      </c>
      <c r="ER54" s="80">
        <v>143528</v>
      </c>
      <c r="ES54" s="78">
        <v>41264</v>
      </c>
      <c r="ET54" s="80">
        <v>247211</v>
      </c>
      <c r="EU54" s="78">
        <v>42413</v>
      </c>
      <c r="EV54" s="80">
        <v>319021</v>
      </c>
      <c r="EW54" s="78">
        <v>38123</v>
      </c>
      <c r="EX54" s="80">
        <v>254050</v>
      </c>
      <c r="EY54" s="78">
        <v>49647</v>
      </c>
      <c r="EZ54" s="80">
        <v>299522</v>
      </c>
      <c r="FA54" s="78">
        <v>50045</v>
      </c>
      <c r="FB54" s="80">
        <v>703410</v>
      </c>
      <c r="FC54" s="78">
        <v>47983</v>
      </c>
      <c r="FD54" s="80">
        <v>518354</v>
      </c>
      <c r="FE54" s="78">
        <v>51452</v>
      </c>
      <c r="FF54" s="80">
        <v>279740</v>
      </c>
      <c r="FG54" s="78">
        <v>32754</v>
      </c>
      <c r="FH54" s="80">
        <v>128368</v>
      </c>
      <c r="FI54" s="78">
        <v>49128</v>
      </c>
      <c r="FJ54" s="80">
        <v>403871</v>
      </c>
      <c r="FK54" s="78">
        <v>33599</v>
      </c>
      <c r="FL54" s="80">
        <v>145411</v>
      </c>
      <c r="FM54" s="78">
        <v>40825</v>
      </c>
      <c r="FN54" s="80">
        <v>363448</v>
      </c>
      <c r="FO54" s="78">
        <v>37684</v>
      </c>
      <c r="FP54" s="80">
        <v>220065</v>
      </c>
      <c r="FQ54" s="78">
        <v>50678</v>
      </c>
      <c r="FR54" s="80">
        <v>255972</v>
      </c>
      <c r="FS54" s="78">
        <v>34419</v>
      </c>
      <c r="FT54" s="80">
        <v>164131</v>
      </c>
      <c r="FU54" s="78">
        <v>45343</v>
      </c>
      <c r="FV54" s="80">
        <v>320460</v>
      </c>
      <c r="FW54" s="78">
        <v>37169</v>
      </c>
      <c r="FX54" s="80">
        <v>176205</v>
      </c>
      <c r="FY54" s="78">
        <v>39674</v>
      </c>
      <c r="FZ54" s="80">
        <v>248434</v>
      </c>
      <c r="GA54" s="78">
        <v>26659</v>
      </c>
      <c r="GB54" s="80">
        <v>139330</v>
      </c>
      <c r="GC54" s="78">
        <v>45648</v>
      </c>
      <c r="GD54" s="80">
        <v>285626</v>
      </c>
      <c r="GE54" s="78">
        <v>36504</v>
      </c>
      <c r="GF54" s="80">
        <v>175273</v>
      </c>
      <c r="GG54" s="78">
        <v>52607</v>
      </c>
      <c r="GH54" s="80">
        <v>267282</v>
      </c>
      <c r="GI54" s="78">
        <v>39195</v>
      </c>
      <c r="GJ54" s="80">
        <v>196006</v>
      </c>
      <c r="GK54" s="78">
        <v>42735</v>
      </c>
      <c r="GL54" s="80">
        <v>176108</v>
      </c>
      <c r="GM54" s="78">
        <v>45831</v>
      </c>
      <c r="GN54" s="80">
        <v>363746</v>
      </c>
      <c r="GO54" s="78">
        <v>36282</v>
      </c>
      <c r="GP54" s="80">
        <v>149328</v>
      </c>
      <c r="GQ54" s="78">
        <v>46851</v>
      </c>
      <c r="GR54" s="80">
        <v>277319</v>
      </c>
      <c r="GS54" s="78">
        <v>34368</v>
      </c>
      <c r="GT54" s="80">
        <v>145088</v>
      </c>
      <c r="GU54" s="78">
        <v>37681</v>
      </c>
      <c r="GV54" s="80">
        <v>225009</v>
      </c>
      <c r="GW54" s="78">
        <v>48332</v>
      </c>
      <c r="GX54" s="80">
        <v>210116</v>
      </c>
      <c r="GY54" s="78">
        <v>45341</v>
      </c>
      <c r="GZ54" s="80">
        <v>305380</v>
      </c>
      <c r="HA54" s="78">
        <v>50209</v>
      </c>
      <c r="HB54" s="80">
        <v>240744</v>
      </c>
      <c r="HC54" s="78">
        <v>52019</v>
      </c>
      <c r="HD54" s="80">
        <v>286242</v>
      </c>
      <c r="HE54" s="78">
        <v>50211</v>
      </c>
      <c r="HF54" s="80">
        <v>225703</v>
      </c>
      <c r="HG54" s="78">
        <v>49152</v>
      </c>
      <c r="HH54" s="80">
        <v>404912</v>
      </c>
      <c r="HI54" s="78">
        <v>38093</v>
      </c>
      <c r="HJ54" s="80">
        <v>304948</v>
      </c>
      <c r="HK54" s="78">
        <v>46572</v>
      </c>
      <c r="HL54" s="80">
        <v>315711</v>
      </c>
      <c r="HM54" s="78">
        <v>37174</v>
      </c>
      <c r="HN54" s="80">
        <v>210852</v>
      </c>
      <c r="HO54" s="78">
        <v>41356</v>
      </c>
      <c r="HP54" s="80">
        <v>214236</v>
      </c>
      <c r="HQ54" s="78">
        <v>48723</v>
      </c>
      <c r="HR54" s="80">
        <v>339681</v>
      </c>
      <c r="HS54" s="78">
        <v>46135</v>
      </c>
      <c r="HT54" s="80">
        <v>306191</v>
      </c>
      <c r="HU54" s="78">
        <v>42262</v>
      </c>
      <c r="HV54" s="80">
        <v>261743</v>
      </c>
      <c r="HW54" s="78">
        <v>50659</v>
      </c>
      <c r="HX54" s="80">
        <v>316845</v>
      </c>
      <c r="HY54" s="78">
        <v>44401</v>
      </c>
      <c r="HZ54" s="80">
        <v>219306</v>
      </c>
      <c r="IA54" s="78">
        <v>14477</v>
      </c>
      <c r="IB54" s="80">
        <v>84245</v>
      </c>
      <c r="IC54" s="78">
        <v>45345</v>
      </c>
      <c r="ID54" s="80">
        <v>257994</v>
      </c>
      <c r="IE54" s="78">
        <v>52046</v>
      </c>
      <c r="IF54" s="80">
        <v>290551</v>
      </c>
      <c r="IG54" s="78">
        <v>51204</v>
      </c>
      <c r="IH54" s="80">
        <v>340780</v>
      </c>
      <c r="II54" s="78">
        <v>52867</v>
      </c>
      <c r="IJ54" s="80">
        <v>371204</v>
      </c>
      <c r="IK54" s="78">
        <v>43700</v>
      </c>
      <c r="IL54" s="80">
        <v>375587</v>
      </c>
      <c r="IM54" s="78">
        <v>33914</v>
      </c>
      <c r="IN54" s="80">
        <v>113831</v>
      </c>
      <c r="IO54" s="78">
        <v>40042</v>
      </c>
      <c r="IP54" s="80">
        <v>251552</v>
      </c>
      <c r="IQ54" s="78">
        <v>42463</v>
      </c>
      <c r="IR54" s="80">
        <v>806000</v>
      </c>
      <c r="IS54" s="78">
        <v>27178</v>
      </c>
      <c r="IT54" s="80">
        <v>273231</v>
      </c>
      <c r="IU54" s="78">
        <v>5311850</v>
      </c>
      <c r="IV54" s="80">
        <v>31865445</v>
      </c>
    </row>
    <row r="55" spans="1:256" s="94" customFormat="1" x14ac:dyDescent="0.2">
      <c r="A55" s="193"/>
      <c r="B55" s="193"/>
      <c r="C55" s="66"/>
      <c r="D55" s="68"/>
      <c r="E55" s="66"/>
      <c r="F55" s="68"/>
      <c r="G55" s="66"/>
      <c r="H55" s="68"/>
      <c r="I55" s="66"/>
      <c r="J55" s="68"/>
      <c r="K55" s="66"/>
      <c r="L55" s="68"/>
      <c r="M55" s="66"/>
      <c r="N55" s="68"/>
      <c r="O55" s="66"/>
      <c r="P55" s="68"/>
      <c r="Q55" s="66"/>
      <c r="R55" s="68"/>
      <c r="S55" s="66"/>
      <c r="T55" s="68"/>
      <c r="U55" s="66"/>
      <c r="V55" s="68"/>
      <c r="W55" s="66"/>
      <c r="X55" s="68"/>
      <c r="Y55" s="66"/>
      <c r="Z55" s="68"/>
      <c r="AA55" s="66"/>
      <c r="AB55" s="68"/>
      <c r="AC55" s="66"/>
      <c r="AD55" s="68"/>
      <c r="AE55" s="66"/>
      <c r="AF55" s="68"/>
      <c r="AG55" s="66"/>
      <c r="AH55" s="68"/>
      <c r="AI55" s="66"/>
      <c r="AJ55" s="68"/>
      <c r="AK55" s="66"/>
      <c r="AL55" s="68"/>
      <c r="AM55" s="66"/>
      <c r="AN55" s="68"/>
      <c r="AO55" s="66"/>
      <c r="AP55" s="68"/>
      <c r="AQ55" s="66"/>
      <c r="AR55" s="68"/>
      <c r="AS55" s="66"/>
      <c r="AT55" s="68"/>
      <c r="AU55" s="66"/>
      <c r="AV55" s="68"/>
      <c r="AW55" s="66"/>
      <c r="AX55" s="68"/>
      <c r="AY55" s="66"/>
      <c r="AZ55" s="68"/>
      <c r="BA55" s="66"/>
      <c r="BB55" s="68"/>
      <c r="BC55" s="66"/>
      <c r="BD55" s="68"/>
      <c r="BE55" s="66"/>
      <c r="BF55" s="68"/>
      <c r="BG55" s="66"/>
      <c r="BH55" s="68"/>
      <c r="BI55" s="66"/>
      <c r="BJ55" s="68"/>
      <c r="BK55" s="66"/>
      <c r="BL55" s="68"/>
      <c r="BM55" s="66"/>
      <c r="BN55" s="68"/>
      <c r="BO55" s="66"/>
      <c r="BP55" s="68"/>
      <c r="BQ55" s="66"/>
      <c r="BR55" s="68"/>
      <c r="BS55" s="66"/>
      <c r="BT55" s="68"/>
      <c r="BU55" s="66"/>
      <c r="BV55" s="68"/>
      <c r="BW55" s="66"/>
      <c r="BX55" s="68"/>
      <c r="BY55" s="66"/>
      <c r="BZ55" s="68"/>
      <c r="CA55" s="66"/>
      <c r="CB55" s="68"/>
      <c r="CC55" s="66"/>
      <c r="CD55" s="68"/>
      <c r="CE55" s="66"/>
      <c r="CF55" s="68"/>
      <c r="CG55" s="66"/>
      <c r="CH55" s="68"/>
      <c r="CI55" s="66"/>
      <c r="CJ55" s="68"/>
      <c r="CK55" s="66"/>
      <c r="CL55" s="68"/>
      <c r="CM55" s="66"/>
      <c r="CN55" s="68"/>
      <c r="CO55" s="66"/>
      <c r="CP55" s="68"/>
      <c r="CQ55" s="66"/>
      <c r="CR55" s="68"/>
      <c r="CS55" s="66"/>
      <c r="CT55" s="68"/>
      <c r="CU55" s="66"/>
      <c r="CV55" s="68"/>
      <c r="CW55" s="66"/>
      <c r="CX55" s="68"/>
      <c r="CY55" s="66"/>
      <c r="CZ55" s="68"/>
      <c r="DA55" s="66"/>
      <c r="DB55" s="68"/>
      <c r="DC55" s="66"/>
      <c r="DD55" s="68"/>
      <c r="DE55" s="66"/>
      <c r="DF55" s="68"/>
      <c r="DG55" s="66"/>
      <c r="DH55" s="68"/>
      <c r="DI55" s="66"/>
      <c r="DJ55" s="68"/>
      <c r="DK55" s="66"/>
      <c r="DL55" s="68"/>
      <c r="DM55" s="66"/>
      <c r="DN55" s="68"/>
      <c r="DO55" s="66"/>
      <c r="DP55" s="68"/>
      <c r="DQ55" s="66"/>
      <c r="DR55" s="68"/>
      <c r="DS55" s="66"/>
      <c r="DT55" s="68"/>
      <c r="DU55" s="66"/>
      <c r="DV55" s="68"/>
      <c r="DW55" s="66"/>
      <c r="DX55" s="68"/>
      <c r="DY55" s="66"/>
      <c r="DZ55" s="68"/>
      <c r="EA55" s="66"/>
      <c r="EB55" s="68"/>
      <c r="EC55" s="66"/>
      <c r="ED55" s="68"/>
      <c r="EE55" s="66"/>
      <c r="EF55" s="68"/>
      <c r="EG55" s="66"/>
      <c r="EH55" s="68"/>
      <c r="EI55" s="66"/>
      <c r="EJ55" s="68"/>
      <c r="EK55" s="66"/>
      <c r="EL55" s="68"/>
      <c r="EM55" s="66"/>
      <c r="EN55" s="68"/>
      <c r="EO55" s="66"/>
      <c r="EP55" s="68"/>
      <c r="EQ55" s="66"/>
      <c r="ER55" s="68"/>
      <c r="ES55" s="66"/>
      <c r="ET55" s="68"/>
      <c r="EU55" s="66"/>
      <c r="EV55" s="68"/>
      <c r="EW55" s="66"/>
      <c r="EX55" s="68"/>
      <c r="EY55" s="66"/>
      <c r="EZ55" s="68"/>
      <c r="FA55" s="66"/>
      <c r="FB55" s="68"/>
      <c r="FC55" s="66"/>
      <c r="FD55" s="68"/>
      <c r="FE55" s="66"/>
      <c r="FF55" s="68"/>
      <c r="FG55" s="66"/>
      <c r="FH55" s="68"/>
      <c r="FI55" s="66"/>
      <c r="FJ55" s="68"/>
      <c r="FK55" s="66"/>
      <c r="FL55" s="68"/>
      <c r="FM55" s="66"/>
      <c r="FN55" s="68"/>
      <c r="FO55" s="66"/>
      <c r="FP55" s="68"/>
      <c r="FQ55" s="66"/>
      <c r="FR55" s="68"/>
      <c r="FS55" s="66"/>
      <c r="FT55" s="68"/>
      <c r="FU55" s="66"/>
      <c r="FV55" s="68"/>
      <c r="FW55" s="66"/>
      <c r="FX55" s="68"/>
      <c r="FY55" s="66"/>
      <c r="FZ55" s="68"/>
      <c r="GA55" s="66"/>
      <c r="GB55" s="68"/>
      <c r="GC55" s="66"/>
      <c r="GD55" s="68"/>
      <c r="GE55" s="66"/>
      <c r="GF55" s="68"/>
      <c r="GG55" s="66"/>
      <c r="GH55" s="68"/>
      <c r="GI55" s="66"/>
      <c r="GJ55" s="68"/>
      <c r="GK55" s="66"/>
      <c r="GL55" s="68"/>
      <c r="GM55" s="66"/>
      <c r="GN55" s="68"/>
      <c r="GO55" s="66"/>
      <c r="GP55" s="68"/>
      <c r="GQ55" s="66"/>
      <c r="GR55" s="68"/>
      <c r="GS55" s="66"/>
      <c r="GT55" s="68"/>
      <c r="GU55" s="66"/>
      <c r="GV55" s="68"/>
      <c r="GW55" s="66"/>
      <c r="GX55" s="68"/>
      <c r="GY55" s="66"/>
      <c r="GZ55" s="68"/>
      <c r="HA55" s="66"/>
      <c r="HB55" s="68"/>
      <c r="HC55" s="66"/>
      <c r="HD55" s="68"/>
      <c r="HE55" s="66"/>
      <c r="HF55" s="68"/>
      <c r="HG55" s="66"/>
      <c r="HH55" s="68"/>
      <c r="HI55" s="66"/>
      <c r="HJ55" s="68"/>
      <c r="HK55" s="66"/>
      <c r="HL55" s="68"/>
      <c r="HM55" s="66"/>
      <c r="HN55" s="68"/>
      <c r="HO55" s="66"/>
      <c r="HP55" s="68"/>
      <c r="HQ55" s="66"/>
      <c r="HR55" s="68"/>
      <c r="HS55" s="66"/>
      <c r="HT55" s="68"/>
      <c r="HU55" s="66"/>
      <c r="HV55" s="68"/>
      <c r="HW55" s="66"/>
      <c r="HX55" s="68"/>
      <c r="HY55" s="66"/>
      <c r="HZ55" s="68"/>
      <c r="IA55" s="66"/>
      <c r="IB55" s="68"/>
      <c r="IC55" s="66"/>
      <c r="ID55" s="68"/>
      <c r="IE55" s="66"/>
      <c r="IF55" s="68"/>
      <c r="IG55" s="66"/>
      <c r="IH55" s="68"/>
      <c r="II55" s="66"/>
      <c r="IJ55" s="68"/>
      <c r="IK55" s="66"/>
      <c r="IL55" s="68"/>
      <c r="IM55" s="66"/>
      <c r="IN55" s="68"/>
      <c r="IO55" s="66"/>
      <c r="IP55" s="68"/>
      <c r="IQ55" s="66"/>
      <c r="IR55" s="68"/>
      <c r="IS55" s="66"/>
      <c r="IT55" s="68"/>
      <c r="IU55" s="66"/>
      <c r="IV55" s="68"/>
    </row>
    <row r="56" spans="1:256" s="94" customFormat="1" x14ac:dyDescent="0.2">
      <c r="A56" s="193"/>
      <c r="B56" s="137" t="s">
        <v>15</v>
      </c>
      <c r="C56" s="66"/>
      <c r="D56" s="68"/>
      <c r="E56" s="66"/>
      <c r="F56" s="68"/>
      <c r="G56" s="66"/>
      <c r="H56" s="68"/>
      <c r="I56" s="66"/>
      <c r="J56" s="68"/>
      <c r="K56" s="66"/>
      <c r="L56" s="68"/>
      <c r="M56" s="66"/>
      <c r="N56" s="68"/>
      <c r="O56" s="66"/>
      <c r="P56" s="68"/>
      <c r="Q56" s="66"/>
      <c r="R56" s="68"/>
      <c r="S56" s="66"/>
      <c r="T56" s="68"/>
      <c r="U56" s="66"/>
      <c r="V56" s="68"/>
      <c r="W56" s="66"/>
      <c r="X56" s="68"/>
      <c r="Y56" s="66"/>
      <c r="Z56" s="68"/>
      <c r="AA56" s="66"/>
      <c r="AB56" s="68"/>
      <c r="AC56" s="66"/>
      <c r="AD56" s="68"/>
      <c r="AE56" s="66"/>
      <c r="AF56" s="68"/>
      <c r="AG56" s="66"/>
      <c r="AH56" s="68"/>
      <c r="AI56" s="66"/>
      <c r="AJ56" s="68"/>
      <c r="AK56" s="66"/>
      <c r="AL56" s="68"/>
      <c r="AM56" s="66"/>
      <c r="AN56" s="68"/>
      <c r="AO56" s="66"/>
      <c r="AP56" s="68"/>
      <c r="AQ56" s="66"/>
      <c r="AR56" s="68"/>
      <c r="AS56" s="66"/>
      <c r="AT56" s="68"/>
      <c r="AU56" s="66"/>
      <c r="AV56" s="68"/>
      <c r="AW56" s="66"/>
      <c r="AX56" s="68"/>
      <c r="AY56" s="66"/>
      <c r="AZ56" s="68"/>
      <c r="BA56" s="66"/>
      <c r="BB56" s="68"/>
      <c r="BC56" s="66"/>
      <c r="BD56" s="68"/>
      <c r="BE56" s="66"/>
      <c r="BF56" s="68"/>
      <c r="BG56" s="66"/>
      <c r="BH56" s="68"/>
      <c r="BI56" s="66"/>
      <c r="BJ56" s="68"/>
      <c r="BK56" s="66"/>
      <c r="BL56" s="68"/>
      <c r="BM56" s="66"/>
      <c r="BN56" s="68"/>
      <c r="BO56" s="66"/>
      <c r="BP56" s="68"/>
      <c r="BQ56" s="66"/>
      <c r="BR56" s="68"/>
      <c r="BS56" s="66"/>
      <c r="BT56" s="68"/>
      <c r="BU56" s="66"/>
      <c r="BV56" s="68"/>
      <c r="BW56" s="66"/>
      <c r="BX56" s="68"/>
      <c r="BY56" s="66"/>
      <c r="BZ56" s="68"/>
      <c r="CA56" s="66"/>
      <c r="CB56" s="68"/>
      <c r="CC56" s="66"/>
      <c r="CD56" s="68"/>
      <c r="CE56" s="66"/>
      <c r="CF56" s="68"/>
      <c r="CG56" s="66"/>
      <c r="CH56" s="68"/>
      <c r="CI56" s="66"/>
      <c r="CJ56" s="68"/>
      <c r="CK56" s="66"/>
      <c r="CL56" s="68"/>
      <c r="CM56" s="66"/>
      <c r="CN56" s="68"/>
      <c r="CO56" s="66"/>
      <c r="CP56" s="68"/>
      <c r="CQ56" s="66"/>
      <c r="CR56" s="68"/>
      <c r="CS56" s="66"/>
      <c r="CT56" s="68"/>
      <c r="CU56" s="66"/>
      <c r="CV56" s="68"/>
      <c r="CW56" s="66"/>
      <c r="CX56" s="68"/>
      <c r="CY56" s="66"/>
      <c r="CZ56" s="68"/>
      <c r="DA56" s="66"/>
      <c r="DB56" s="68"/>
      <c r="DC56" s="66"/>
      <c r="DD56" s="68"/>
      <c r="DE56" s="66"/>
      <c r="DF56" s="68"/>
      <c r="DG56" s="66"/>
      <c r="DH56" s="68"/>
      <c r="DI56" s="66"/>
      <c r="DJ56" s="68"/>
      <c r="DK56" s="66"/>
      <c r="DL56" s="68"/>
      <c r="DM56" s="66"/>
      <c r="DN56" s="68"/>
      <c r="DO56" s="66"/>
      <c r="DP56" s="68"/>
      <c r="DQ56" s="66"/>
      <c r="DR56" s="68"/>
      <c r="DS56" s="66"/>
      <c r="DT56" s="68"/>
      <c r="DU56" s="66"/>
      <c r="DV56" s="68"/>
      <c r="DW56" s="66"/>
      <c r="DX56" s="68"/>
      <c r="DY56" s="66"/>
      <c r="DZ56" s="68"/>
      <c r="EA56" s="66"/>
      <c r="EB56" s="68"/>
      <c r="EC56" s="66"/>
      <c r="ED56" s="68"/>
      <c r="EE56" s="66"/>
      <c r="EF56" s="68"/>
      <c r="EG56" s="66"/>
      <c r="EH56" s="68"/>
      <c r="EI56" s="66"/>
      <c r="EJ56" s="68"/>
      <c r="EK56" s="66"/>
      <c r="EL56" s="68"/>
      <c r="EM56" s="66"/>
      <c r="EN56" s="68"/>
      <c r="EO56" s="66"/>
      <c r="EP56" s="68"/>
      <c r="EQ56" s="66"/>
      <c r="ER56" s="68"/>
      <c r="ES56" s="66"/>
      <c r="ET56" s="68"/>
      <c r="EU56" s="66"/>
      <c r="EV56" s="68"/>
      <c r="EW56" s="66"/>
      <c r="EX56" s="68"/>
      <c r="EY56" s="66"/>
      <c r="EZ56" s="68"/>
      <c r="FA56" s="66"/>
      <c r="FB56" s="68"/>
      <c r="FC56" s="66"/>
      <c r="FD56" s="68"/>
      <c r="FE56" s="66"/>
      <c r="FF56" s="68"/>
      <c r="FG56" s="66"/>
      <c r="FH56" s="68"/>
      <c r="FI56" s="66"/>
      <c r="FJ56" s="68"/>
      <c r="FK56" s="66"/>
      <c r="FL56" s="68"/>
      <c r="FM56" s="66"/>
      <c r="FN56" s="68"/>
      <c r="FO56" s="66"/>
      <c r="FP56" s="68"/>
      <c r="FQ56" s="66"/>
      <c r="FR56" s="68"/>
      <c r="FS56" s="66"/>
      <c r="FT56" s="68"/>
      <c r="FU56" s="66"/>
      <c r="FV56" s="68"/>
      <c r="FW56" s="66"/>
      <c r="FX56" s="68"/>
      <c r="FY56" s="66"/>
      <c r="FZ56" s="68"/>
      <c r="GA56" s="66"/>
      <c r="GB56" s="68"/>
      <c r="GC56" s="66"/>
      <c r="GD56" s="68"/>
      <c r="GE56" s="66"/>
      <c r="GF56" s="68"/>
      <c r="GG56" s="66"/>
      <c r="GH56" s="68"/>
      <c r="GI56" s="66"/>
      <c r="GJ56" s="68"/>
      <c r="GK56" s="66"/>
      <c r="GL56" s="68"/>
      <c r="GM56" s="66"/>
      <c r="GN56" s="68"/>
      <c r="GO56" s="66"/>
      <c r="GP56" s="68"/>
      <c r="GQ56" s="66"/>
      <c r="GR56" s="68"/>
      <c r="GS56" s="66"/>
      <c r="GT56" s="68"/>
      <c r="GU56" s="66"/>
      <c r="GV56" s="68"/>
      <c r="GW56" s="66"/>
      <c r="GX56" s="68"/>
      <c r="GY56" s="66"/>
      <c r="GZ56" s="68"/>
      <c r="HA56" s="66"/>
      <c r="HB56" s="68"/>
      <c r="HC56" s="66"/>
      <c r="HD56" s="68"/>
      <c r="HE56" s="66"/>
      <c r="HF56" s="68"/>
      <c r="HG56" s="66"/>
      <c r="HH56" s="68"/>
      <c r="HI56" s="66"/>
      <c r="HJ56" s="68"/>
      <c r="HK56" s="66"/>
      <c r="HL56" s="68"/>
      <c r="HM56" s="66"/>
      <c r="HN56" s="68"/>
      <c r="HO56" s="66"/>
      <c r="HP56" s="68"/>
      <c r="HQ56" s="66"/>
      <c r="HR56" s="68"/>
      <c r="HS56" s="66"/>
      <c r="HT56" s="68"/>
      <c r="HU56" s="66"/>
      <c r="HV56" s="68"/>
      <c r="HW56" s="66"/>
      <c r="HX56" s="68"/>
      <c r="HY56" s="66"/>
      <c r="HZ56" s="68"/>
      <c r="IA56" s="66"/>
      <c r="IB56" s="68"/>
      <c r="IC56" s="66"/>
      <c r="ID56" s="68"/>
      <c r="IE56" s="66"/>
      <c r="IF56" s="68"/>
      <c r="IG56" s="66"/>
      <c r="IH56" s="68"/>
      <c r="II56" s="66"/>
      <c r="IJ56" s="68"/>
      <c r="IK56" s="66"/>
      <c r="IL56" s="68"/>
      <c r="IM56" s="66"/>
      <c r="IN56" s="68"/>
      <c r="IO56" s="66"/>
      <c r="IP56" s="68"/>
      <c r="IQ56" s="66"/>
      <c r="IR56" s="68"/>
      <c r="IS56" s="66"/>
      <c r="IT56" s="68"/>
      <c r="IU56" s="66"/>
      <c r="IV56" s="68"/>
    </row>
    <row r="57" spans="1:256" s="94" customFormat="1" x14ac:dyDescent="0.2">
      <c r="A57" s="134"/>
      <c r="B57" s="207"/>
      <c r="C57" s="66"/>
      <c r="D57" s="68"/>
      <c r="E57" s="66"/>
      <c r="F57" s="68"/>
      <c r="G57" s="66"/>
      <c r="H57" s="68"/>
      <c r="I57" s="66"/>
      <c r="J57" s="68"/>
      <c r="K57" s="66"/>
      <c r="L57" s="68"/>
      <c r="M57" s="66"/>
      <c r="N57" s="68"/>
      <c r="O57" s="66"/>
      <c r="P57" s="68"/>
      <c r="Q57" s="66"/>
      <c r="R57" s="68"/>
      <c r="S57" s="66"/>
      <c r="T57" s="68"/>
      <c r="U57" s="66"/>
      <c r="V57" s="68"/>
      <c r="W57" s="66"/>
      <c r="X57" s="68"/>
      <c r="Y57" s="66"/>
      <c r="Z57" s="68"/>
      <c r="AA57" s="66"/>
      <c r="AB57" s="68"/>
      <c r="AC57" s="66"/>
      <c r="AD57" s="68"/>
      <c r="AE57" s="66"/>
      <c r="AF57" s="68"/>
      <c r="AG57" s="66"/>
      <c r="AH57" s="68"/>
      <c r="AI57" s="66"/>
      <c r="AJ57" s="68"/>
      <c r="AK57" s="66"/>
      <c r="AL57" s="68"/>
      <c r="AM57" s="66"/>
      <c r="AN57" s="68"/>
      <c r="AO57" s="66"/>
      <c r="AP57" s="68"/>
      <c r="AQ57" s="66"/>
      <c r="AR57" s="68"/>
      <c r="AS57" s="66"/>
      <c r="AT57" s="68"/>
      <c r="AU57" s="66"/>
      <c r="AV57" s="68"/>
      <c r="AW57" s="66"/>
      <c r="AX57" s="68"/>
      <c r="AY57" s="66"/>
      <c r="AZ57" s="68"/>
      <c r="BA57" s="66"/>
      <c r="BB57" s="68"/>
      <c r="BC57" s="66"/>
      <c r="BD57" s="68"/>
      <c r="BE57" s="66"/>
      <c r="BF57" s="68"/>
      <c r="BG57" s="66"/>
      <c r="BH57" s="68"/>
      <c r="BI57" s="66"/>
      <c r="BJ57" s="68"/>
      <c r="BK57" s="66"/>
      <c r="BL57" s="68"/>
      <c r="BM57" s="66"/>
      <c r="BN57" s="68"/>
      <c r="BO57" s="66"/>
      <c r="BP57" s="68"/>
      <c r="BQ57" s="66"/>
      <c r="BR57" s="68"/>
      <c r="BS57" s="66"/>
      <c r="BT57" s="68"/>
      <c r="BU57" s="66"/>
      <c r="BV57" s="68"/>
      <c r="BW57" s="66"/>
      <c r="BX57" s="68"/>
      <c r="BY57" s="66"/>
      <c r="BZ57" s="68"/>
      <c r="CA57" s="66"/>
      <c r="CB57" s="68"/>
      <c r="CC57" s="66"/>
      <c r="CD57" s="68"/>
      <c r="CE57" s="66"/>
      <c r="CF57" s="68"/>
      <c r="CG57" s="66"/>
      <c r="CH57" s="68"/>
      <c r="CI57" s="66"/>
      <c r="CJ57" s="68"/>
      <c r="CK57" s="66"/>
      <c r="CL57" s="68"/>
      <c r="CM57" s="66"/>
      <c r="CN57" s="68"/>
      <c r="CO57" s="66"/>
      <c r="CP57" s="68"/>
      <c r="CQ57" s="66"/>
      <c r="CR57" s="68"/>
      <c r="CS57" s="66"/>
      <c r="CT57" s="68"/>
      <c r="CU57" s="66"/>
      <c r="CV57" s="68"/>
      <c r="CW57" s="66"/>
      <c r="CX57" s="68"/>
      <c r="CY57" s="66"/>
      <c r="CZ57" s="68"/>
      <c r="DA57" s="66"/>
      <c r="DB57" s="68"/>
      <c r="DC57" s="66"/>
      <c r="DD57" s="68"/>
      <c r="DE57" s="66"/>
      <c r="DF57" s="68"/>
      <c r="DG57" s="66"/>
      <c r="DH57" s="68"/>
      <c r="DI57" s="66"/>
      <c r="DJ57" s="68"/>
      <c r="DK57" s="66"/>
      <c r="DL57" s="68"/>
      <c r="DM57" s="66"/>
      <c r="DN57" s="68"/>
      <c r="DO57" s="66"/>
      <c r="DP57" s="68"/>
      <c r="DQ57" s="66"/>
      <c r="DR57" s="68"/>
      <c r="DS57" s="66"/>
      <c r="DT57" s="68"/>
      <c r="DU57" s="66"/>
      <c r="DV57" s="68"/>
      <c r="DW57" s="66"/>
      <c r="DX57" s="68"/>
      <c r="DY57" s="66"/>
      <c r="DZ57" s="68"/>
      <c r="EA57" s="66"/>
      <c r="EB57" s="68"/>
      <c r="EC57" s="66"/>
      <c r="ED57" s="68"/>
      <c r="EE57" s="66"/>
      <c r="EF57" s="68"/>
      <c r="EG57" s="66"/>
      <c r="EH57" s="68"/>
      <c r="EI57" s="66"/>
      <c r="EJ57" s="68"/>
      <c r="EK57" s="66"/>
      <c r="EL57" s="68"/>
      <c r="EM57" s="66"/>
      <c r="EN57" s="68"/>
      <c r="EO57" s="66"/>
      <c r="EP57" s="68"/>
      <c r="EQ57" s="66"/>
      <c r="ER57" s="68"/>
      <c r="ES57" s="66"/>
      <c r="ET57" s="68"/>
      <c r="EU57" s="66"/>
      <c r="EV57" s="68"/>
      <c r="EW57" s="66"/>
      <c r="EX57" s="68"/>
      <c r="EY57" s="66"/>
      <c r="EZ57" s="68"/>
      <c r="FA57" s="66"/>
      <c r="FB57" s="68"/>
      <c r="FC57" s="66"/>
      <c r="FD57" s="68"/>
      <c r="FE57" s="66"/>
      <c r="FF57" s="68"/>
      <c r="FG57" s="66"/>
      <c r="FH57" s="68"/>
      <c r="FI57" s="66"/>
      <c r="FJ57" s="68"/>
      <c r="FK57" s="66"/>
      <c r="FL57" s="68"/>
      <c r="FM57" s="66"/>
      <c r="FN57" s="68"/>
      <c r="FO57" s="66"/>
      <c r="FP57" s="68"/>
      <c r="FQ57" s="66"/>
      <c r="FR57" s="68"/>
      <c r="FS57" s="66"/>
      <c r="FT57" s="68"/>
      <c r="FU57" s="66"/>
      <c r="FV57" s="68"/>
      <c r="FW57" s="66"/>
      <c r="FX57" s="68"/>
      <c r="FY57" s="66"/>
      <c r="FZ57" s="68"/>
      <c r="GA57" s="66"/>
      <c r="GB57" s="68"/>
      <c r="GC57" s="66"/>
      <c r="GD57" s="68"/>
      <c r="GE57" s="66"/>
      <c r="GF57" s="68"/>
      <c r="GG57" s="66"/>
      <c r="GH57" s="68"/>
      <c r="GI57" s="66"/>
      <c r="GJ57" s="68"/>
      <c r="GK57" s="66"/>
      <c r="GL57" s="68"/>
      <c r="GM57" s="66"/>
      <c r="GN57" s="68"/>
      <c r="GO57" s="66"/>
      <c r="GP57" s="68"/>
      <c r="GQ57" s="66"/>
      <c r="GR57" s="68"/>
      <c r="GS57" s="66"/>
      <c r="GT57" s="68"/>
      <c r="GU57" s="66"/>
      <c r="GV57" s="68"/>
      <c r="GW57" s="66"/>
      <c r="GX57" s="68"/>
      <c r="GY57" s="66"/>
      <c r="GZ57" s="68"/>
      <c r="HA57" s="66"/>
      <c r="HB57" s="68"/>
      <c r="HC57" s="66"/>
      <c r="HD57" s="68"/>
      <c r="HE57" s="66"/>
      <c r="HF57" s="68"/>
      <c r="HG57" s="66"/>
      <c r="HH57" s="68"/>
      <c r="HI57" s="66"/>
      <c r="HJ57" s="68"/>
      <c r="HK57" s="66"/>
      <c r="HL57" s="68"/>
      <c r="HM57" s="66"/>
      <c r="HN57" s="68"/>
      <c r="HO57" s="66"/>
      <c r="HP57" s="68"/>
      <c r="HQ57" s="66"/>
      <c r="HR57" s="68"/>
      <c r="HS57" s="66"/>
      <c r="HT57" s="68"/>
      <c r="HU57" s="66"/>
      <c r="HV57" s="68"/>
      <c r="HW57" s="66"/>
      <c r="HX57" s="68"/>
      <c r="HY57" s="66"/>
      <c r="HZ57" s="68"/>
      <c r="IA57" s="66"/>
      <c r="IB57" s="68"/>
      <c r="IC57" s="66"/>
      <c r="ID57" s="68"/>
      <c r="IE57" s="66"/>
      <c r="IF57" s="68"/>
      <c r="IG57" s="66"/>
      <c r="IH57" s="68"/>
      <c r="II57" s="66"/>
      <c r="IJ57" s="68"/>
      <c r="IK57" s="66"/>
      <c r="IL57" s="68"/>
      <c r="IM57" s="66"/>
      <c r="IN57" s="68"/>
      <c r="IO57" s="66"/>
      <c r="IP57" s="68"/>
      <c r="IQ57" s="66"/>
      <c r="IR57" s="68"/>
      <c r="IS57" s="66"/>
      <c r="IT57" s="68"/>
      <c r="IU57" s="66"/>
      <c r="IV57" s="68"/>
    </row>
    <row r="58" spans="1:256" s="94" customFormat="1" x14ac:dyDescent="0.2">
      <c r="A58" s="134">
        <v>30</v>
      </c>
      <c r="B58" s="134" t="s">
        <v>7</v>
      </c>
      <c r="C58" s="66">
        <v>26815</v>
      </c>
      <c r="D58" s="68">
        <v>177016</v>
      </c>
      <c r="E58" s="66">
        <v>27243</v>
      </c>
      <c r="F58" s="68">
        <v>154682</v>
      </c>
      <c r="G58" s="66">
        <v>39138</v>
      </c>
      <c r="H58" s="68">
        <v>191018</v>
      </c>
      <c r="I58" s="66">
        <v>36398</v>
      </c>
      <c r="J58" s="68">
        <v>178292</v>
      </c>
      <c r="K58" s="66">
        <v>33883</v>
      </c>
      <c r="L58" s="68">
        <v>171782</v>
      </c>
      <c r="M58" s="66">
        <v>46188</v>
      </c>
      <c r="N58" s="68">
        <v>191769</v>
      </c>
      <c r="O58" s="66">
        <v>34505</v>
      </c>
      <c r="P58" s="68">
        <v>158167</v>
      </c>
      <c r="Q58" s="66">
        <v>36622</v>
      </c>
      <c r="R58" s="68">
        <v>156520</v>
      </c>
      <c r="S58" s="66">
        <v>35825</v>
      </c>
      <c r="T58" s="68">
        <v>162278</v>
      </c>
      <c r="U58" s="66">
        <v>34456</v>
      </c>
      <c r="V58" s="68">
        <v>157276</v>
      </c>
      <c r="W58" s="66">
        <v>41762</v>
      </c>
      <c r="X58" s="68">
        <v>175039</v>
      </c>
      <c r="Y58" s="66">
        <v>35017</v>
      </c>
      <c r="Z58" s="68">
        <v>153868</v>
      </c>
      <c r="AA58" s="66">
        <v>47627</v>
      </c>
      <c r="AB58" s="68">
        <v>369566</v>
      </c>
      <c r="AC58" s="66">
        <v>24322</v>
      </c>
      <c r="AD58" s="68">
        <v>96386</v>
      </c>
      <c r="AE58" s="66">
        <v>47843</v>
      </c>
      <c r="AF58" s="68">
        <v>317355</v>
      </c>
      <c r="AG58" s="66">
        <v>38829</v>
      </c>
      <c r="AH58" s="68">
        <v>119705</v>
      </c>
      <c r="AI58" s="66">
        <v>40886</v>
      </c>
      <c r="AJ58" s="68">
        <v>195179</v>
      </c>
      <c r="AK58" s="66">
        <v>44555</v>
      </c>
      <c r="AL58" s="68">
        <v>230818</v>
      </c>
      <c r="AM58" s="66">
        <v>43016</v>
      </c>
      <c r="AN58" s="68">
        <v>307380</v>
      </c>
      <c r="AO58" s="66">
        <v>44710</v>
      </c>
      <c r="AP58" s="68">
        <v>196844</v>
      </c>
      <c r="AQ58" s="66">
        <v>39520</v>
      </c>
      <c r="AR58" s="68">
        <v>168354</v>
      </c>
      <c r="AS58" s="66">
        <v>49764</v>
      </c>
      <c r="AT58" s="68">
        <v>246571</v>
      </c>
      <c r="AU58" s="66">
        <v>41794</v>
      </c>
      <c r="AV58" s="68">
        <v>208886</v>
      </c>
      <c r="AW58" s="66">
        <v>41210</v>
      </c>
      <c r="AX58" s="68">
        <v>213982</v>
      </c>
      <c r="AY58" s="66">
        <v>48269</v>
      </c>
      <c r="AZ58" s="68">
        <v>279275</v>
      </c>
      <c r="BA58" s="66">
        <v>36920</v>
      </c>
      <c r="BB58" s="68">
        <v>191015</v>
      </c>
      <c r="BC58" s="66">
        <v>41451</v>
      </c>
      <c r="BD58" s="68">
        <v>182297</v>
      </c>
      <c r="BE58" s="66">
        <v>51029</v>
      </c>
      <c r="BF58" s="68">
        <v>323840</v>
      </c>
      <c r="BG58" s="66">
        <v>37504</v>
      </c>
      <c r="BH58" s="68">
        <v>146766</v>
      </c>
      <c r="BI58" s="66">
        <v>43540</v>
      </c>
      <c r="BJ58" s="68">
        <v>253682</v>
      </c>
      <c r="BK58" s="66">
        <v>39254</v>
      </c>
      <c r="BL58" s="68">
        <v>215322</v>
      </c>
      <c r="BM58" s="66">
        <v>38947</v>
      </c>
      <c r="BN58" s="68">
        <v>182050</v>
      </c>
      <c r="BO58" s="66">
        <v>33179</v>
      </c>
      <c r="BP58" s="68">
        <v>167788</v>
      </c>
      <c r="BQ58" s="66">
        <v>29165</v>
      </c>
      <c r="BR58" s="68">
        <v>200837</v>
      </c>
      <c r="BS58" s="66">
        <v>43598</v>
      </c>
      <c r="BT58" s="68">
        <v>304710</v>
      </c>
      <c r="BU58" s="66">
        <v>21691</v>
      </c>
      <c r="BV58" s="68">
        <v>87067</v>
      </c>
      <c r="BW58" s="66">
        <v>40087</v>
      </c>
      <c r="BX58" s="68">
        <v>216484</v>
      </c>
      <c r="BY58" s="66">
        <v>36793</v>
      </c>
      <c r="BZ58" s="68">
        <v>212638</v>
      </c>
      <c r="CA58" s="66">
        <v>40683</v>
      </c>
      <c r="CB58" s="68">
        <v>182619</v>
      </c>
      <c r="CC58" s="66">
        <v>42230</v>
      </c>
      <c r="CD58" s="68">
        <v>261697</v>
      </c>
      <c r="CE58" s="66">
        <v>33728</v>
      </c>
      <c r="CF58" s="68">
        <v>155382</v>
      </c>
      <c r="CG58" s="66">
        <v>36811</v>
      </c>
      <c r="CH58" s="68">
        <v>181276</v>
      </c>
      <c r="CI58" s="66">
        <v>31721</v>
      </c>
      <c r="CJ58" s="68">
        <v>143648</v>
      </c>
      <c r="CK58" s="66">
        <v>38016</v>
      </c>
      <c r="CL58" s="68">
        <v>183672</v>
      </c>
      <c r="CM58" s="66">
        <v>8521</v>
      </c>
      <c r="CN58" s="68">
        <v>34422</v>
      </c>
      <c r="CO58" s="66">
        <v>34424</v>
      </c>
      <c r="CP58" s="68">
        <v>343753</v>
      </c>
      <c r="CQ58" s="66">
        <v>35024</v>
      </c>
      <c r="CR58" s="68">
        <v>130688</v>
      </c>
      <c r="CS58" s="66">
        <v>40893</v>
      </c>
      <c r="CT58" s="68">
        <v>259808</v>
      </c>
      <c r="CU58" s="66">
        <v>39413</v>
      </c>
      <c r="CV58" s="68">
        <v>161055</v>
      </c>
      <c r="CW58" s="66">
        <v>46279</v>
      </c>
      <c r="CX58" s="68">
        <v>192414</v>
      </c>
      <c r="CY58" s="66">
        <v>40495</v>
      </c>
      <c r="CZ58" s="68">
        <v>185620</v>
      </c>
      <c r="DA58" s="66">
        <v>36644</v>
      </c>
      <c r="DB58" s="68">
        <v>184342</v>
      </c>
      <c r="DC58" s="66">
        <v>37343</v>
      </c>
      <c r="DD58" s="68">
        <v>199771</v>
      </c>
      <c r="DE58" s="66">
        <v>52018</v>
      </c>
      <c r="DF58" s="68">
        <v>303590</v>
      </c>
      <c r="DG58" s="66">
        <v>44131</v>
      </c>
      <c r="DH58" s="68">
        <v>288870</v>
      </c>
      <c r="DI58" s="66">
        <v>38204</v>
      </c>
      <c r="DJ58" s="68">
        <v>315556</v>
      </c>
      <c r="DK58" s="66">
        <v>33683</v>
      </c>
      <c r="DL58" s="68">
        <v>165145</v>
      </c>
      <c r="DM58" s="66">
        <v>34996</v>
      </c>
      <c r="DN58" s="68">
        <v>141627</v>
      </c>
      <c r="DO58" s="66">
        <v>33812</v>
      </c>
      <c r="DP58" s="68">
        <v>159510</v>
      </c>
      <c r="DQ58" s="66">
        <v>42238</v>
      </c>
      <c r="DR58" s="68">
        <v>289184</v>
      </c>
      <c r="DS58" s="66">
        <v>38716</v>
      </c>
      <c r="DT58" s="68">
        <v>177199</v>
      </c>
      <c r="DU58" s="66">
        <v>44853</v>
      </c>
      <c r="DV58" s="68">
        <v>206988</v>
      </c>
      <c r="DW58" s="66">
        <v>41697</v>
      </c>
      <c r="DX58" s="68">
        <v>173748</v>
      </c>
      <c r="DY58" s="66">
        <v>32640</v>
      </c>
      <c r="DZ58" s="68">
        <v>162290</v>
      </c>
      <c r="EA58" s="66">
        <v>42786</v>
      </c>
      <c r="EB58" s="68">
        <v>175253</v>
      </c>
      <c r="EC58" s="66">
        <v>39589</v>
      </c>
      <c r="ED58" s="68">
        <v>298688</v>
      </c>
      <c r="EE58" s="66">
        <v>40008</v>
      </c>
      <c r="EF58" s="68">
        <v>213853</v>
      </c>
      <c r="EG58" s="66">
        <v>43255</v>
      </c>
      <c r="EH58" s="68">
        <v>195025</v>
      </c>
      <c r="EI58" s="66">
        <v>37486</v>
      </c>
      <c r="EJ58" s="68">
        <v>162395</v>
      </c>
      <c r="EK58" s="66">
        <v>36743</v>
      </c>
      <c r="EL58" s="68">
        <v>219885</v>
      </c>
      <c r="EM58" s="66">
        <v>33184</v>
      </c>
      <c r="EN58" s="68">
        <v>158713</v>
      </c>
      <c r="EO58" s="66">
        <v>38580</v>
      </c>
      <c r="EP58" s="68">
        <v>236512</v>
      </c>
      <c r="EQ58" s="66">
        <v>33345</v>
      </c>
      <c r="ER58" s="68">
        <v>134887</v>
      </c>
      <c r="ES58" s="66">
        <v>38389</v>
      </c>
      <c r="ET58" s="68">
        <v>208674</v>
      </c>
      <c r="EU58" s="66">
        <v>38513</v>
      </c>
      <c r="EV58" s="68">
        <v>264719</v>
      </c>
      <c r="EW58" s="66">
        <v>36254</v>
      </c>
      <c r="EX58" s="68">
        <v>216984</v>
      </c>
      <c r="EY58" s="66">
        <v>46999</v>
      </c>
      <c r="EZ58" s="68">
        <v>277294</v>
      </c>
      <c r="FA58" s="66">
        <v>43982</v>
      </c>
      <c r="FB58" s="68">
        <v>460754</v>
      </c>
      <c r="FC58" s="66">
        <v>44836</v>
      </c>
      <c r="FD58" s="68">
        <v>424347</v>
      </c>
      <c r="FE58" s="66">
        <v>50005</v>
      </c>
      <c r="FF58" s="68">
        <v>267269</v>
      </c>
      <c r="FG58" s="66">
        <v>27854</v>
      </c>
      <c r="FH58" s="68">
        <v>110581</v>
      </c>
      <c r="FI58" s="66">
        <v>46124</v>
      </c>
      <c r="FJ58" s="68">
        <v>346924</v>
      </c>
      <c r="FK58" s="66">
        <v>29686</v>
      </c>
      <c r="FL58" s="68">
        <v>130048</v>
      </c>
      <c r="FM58" s="66">
        <v>36874</v>
      </c>
      <c r="FN58" s="68">
        <v>278108</v>
      </c>
      <c r="FO58" s="66">
        <v>32414</v>
      </c>
      <c r="FP58" s="68">
        <v>167983</v>
      </c>
      <c r="FQ58" s="66">
        <v>43290</v>
      </c>
      <c r="FR58" s="68">
        <v>187923</v>
      </c>
      <c r="FS58" s="66">
        <v>33254</v>
      </c>
      <c r="FT58" s="68">
        <v>159544</v>
      </c>
      <c r="FU58" s="66">
        <v>32174</v>
      </c>
      <c r="FV58" s="68">
        <v>156300</v>
      </c>
      <c r="FW58" s="66">
        <v>34001</v>
      </c>
      <c r="FX58" s="68">
        <v>163292</v>
      </c>
      <c r="FY58" s="66">
        <v>35283</v>
      </c>
      <c r="FZ58" s="68">
        <v>204820</v>
      </c>
      <c r="GA58" s="66">
        <v>25911</v>
      </c>
      <c r="GB58" s="68">
        <v>139782</v>
      </c>
      <c r="GC58" s="66">
        <v>43272</v>
      </c>
      <c r="GD58" s="68">
        <v>255719</v>
      </c>
      <c r="GE58" s="66">
        <v>32994</v>
      </c>
      <c r="GF58" s="68">
        <v>160678</v>
      </c>
      <c r="GG58" s="66">
        <v>48167</v>
      </c>
      <c r="GH58" s="68">
        <v>239195</v>
      </c>
      <c r="GI58" s="66">
        <v>36737</v>
      </c>
      <c r="GJ58" s="68">
        <v>176728</v>
      </c>
      <c r="GK58" s="66">
        <v>37613</v>
      </c>
      <c r="GL58" s="68">
        <v>154865</v>
      </c>
      <c r="GM58" s="66">
        <v>42275</v>
      </c>
      <c r="GN58" s="68">
        <v>261672</v>
      </c>
      <c r="GO58" s="66">
        <v>33747</v>
      </c>
      <c r="GP58" s="68">
        <v>140918</v>
      </c>
      <c r="GQ58" s="66">
        <v>43248</v>
      </c>
      <c r="GR58" s="68">
        <v>242848</v>
      </c>
      <c r="GS58" s="66">
        <v>31381</v>
      </c>
      <c r="GT58" s="68">
        <v>136579</v>
      </c>
      <c r="GU58" s="66">
        <v>35406</v>
      </c>
      <c r="GV58" s="68">
        <v>207730</v>
      </c>
      <c r="GW58" s="66">
        <v>43753</v>
      </c>
      <c r="GX58" s="68">
        <v>184170</v>
      </c>
      <c r="GY58" s="66">
        <v>43131</v>
      </c>
      <c r="GZ58" s="68">
        <v>271105</v>
      </c>
      <c r="HA58" s="66">
        <v>45728</v>
      </c>
      <c r="HB58" s="68">
        <v>207434</v>
      </c>
      <c r="HC58" s="66">
        <v>48351</v>
      </c>
      <c r="HD58" s="68">
        <v>255184</v>
      </c>
      <c r="HE58" s="66">
        <v>45588</v>
      </c>
      <c r="HF58" s="68">
        <v>205239</v>
      </c>
      <c r="HG58" s="66">
        <v>45247</v>
      </c>
      <c r="HH58" s="68">
        <v>309751</v>
      </c>
      <c r="HI58" s="66">
        <v>35300</v>
      </c>
      <c r="HJ58" s="68">
        <v>239272</v>
      </c>
      <c r="HK58" s="66">
        <v>45106</v>
      </c>
      <c r="HL58" s="68">
        <v>291873</v>
      </c>
      <c r="HM58" s="66">
        <v>36079</v>
      </c>
      <c r="HN58" s="68">
        <v>205348</v>
      </c>
      <c r="HO58" s="66">
        <v>38717</v>
      </c>
      <c r="HP58" s="68">
        <v>174655</v>
      </c>
      <c r="HQ58" s="66">
        <v>44029</v>
      </c>
      <c r="HR58" s="68">
        <v>290088</v>
      </c>
      <c r="HS58" s="66">
        <v>43552</v>
      </c>
      <c r="HT58" s="68">
        <v>271688</v>
      </c>
      <c r="HU58" s="66">
        <v>39101</v>
      </c>
      <c r="HV58" s="68">
        <v>208898</v>
      </c>
      <c r="HW58" s="66">
        <v>48255</v>
      </c>
      <c r="HX58" s="68">
        <v>294777</v>
      </c>
      <c r="HY58" s="66">
        <v>41556</v>
      </c>
      <c r="HZ58" s="68">
        <v>190943</v>
      </c>
      <c r="IA58" s="66">
        <v>17210</v>
      </c>
      <c r="IB58" s="68">
        <v>93159</v>
      </c>
      <c r="IC58" s="66">
        <v>44149</v>
      </c>
      <c r="ID58" s="68">
        <v>249975</v>
      </c>
      <c r="IE58" s="66">
        <v>49497</v>
      </c>
      <c r="IF58" s="68">
        <v>261691</v>
      </c>
      <c r="IG58" s="66">
        <v>47980</v>
      </c>
      <c r="IH58" s="68">
        <v>302507</v>
      </c>
      <c r="II58" s="66">
        <v>50913</v>
      </c>
      <c r="IJ58" s="68">
        <v>347384</v>
      </c>
      <c r="IK58" s="66">
        <v>39762</v>
      </c>
      <c r="IL58" s="68">
        <v>300368</v>
      </c>
      <c r="IM58" s="66">
        <v>33744</v>
      </c>
      <c r="IN58" s="68">
        <v>108205</v>
      </c>
      <c r="IO58" s="66">
        <v>38026</v>
      </c>
      <c r="IP58" s="68">
        <v>230083</v>
      </c>
      <c r="IQ58" s="66">
        <v>34278</v>
      </c>
      <c r="IR58" s="68">
        <v>469439</v>
      </c>
      <c r="IS58" s="66">
        <v>18438</v>
      </c>
      <c r="IT58" s="68">
        <v>140978</v>
      </c>
      <c r="IU58" s="66">
        <v>4875717</v>
      </c>
      <c r="IV58" s="68">
        <v>26888081</v>
      </c>
    </row>
    <row r="59" spans="1:256" s="94" customFormat="1" x14ac:dyDescent="0.2">
      <c r="A59" s="134">
        <v>31</v>
      </c>
      <c r="B59" s="134" t="s">
        <v>270</v>
      </c>
      <c r="C59" s="66">
        <v>2398</v>
      </c>
      <c r="D59" s="68">
        <v>1923</v>
      </c>
      <c r="E59" s="66">
        <v>3248</v>
      </c>
      <c r="F59" s="68">
        <v>2106</v>
      </c>
      <c r="G59" s="66">
        <v>5958</v>
      </c>
      <c r="H59" s="68">
        <v>10933</v>
      </c>
      <c r="I59" s="66">
        <v>4126</v>
      </c>
      <c r="J59" s="68">
        <v>6643</v>
      </c>
      <c r="K59" s="66">
        <v>3554</v>
      </c>
      <c r="L59" s="68">
        <v>3325</v>
      </c>
      <c r="M59" s="66">
        <v>5398</v>
      </c>
      <c r="N59" s="68">
        <v>5480</v>
      </c>
      <c r="O59" s="66">
        <v>4379</v>
      </c>
      <c r="P59" s="68">
        <v>5428</v>
      </c>
      <c r="Q59" s="66">
        <v>4072</v>
      </c>
      <c r="R59" s="68">
        <v>4005</v>
      </c>
      <c r="S59" s="66">
        <v>2940</v>
      </c>
      <c r="T59" s="68">
        <v>3570</v>
      </c>
      <c r="U59" s="66">
        <v>3723</v>
      </c>
      <c r="V59" s="68">
        <v>4019</v>
      </c>
      <c r="W59" s="66">
        <v>3711</v>
      </c>
      <c r="X59" s="68">
        <v>3832</v>
      </c>
      <c r="Y59" s="66">
        <v>2881</v>
      </c>
      <c r="Z59" s="68">
        <v>3321</v>
      </c>
      <c r="AA59" s="66">
        <v>6263</v>
      </c>
      <c r="AB59" s="68">
        <v>6226</v>
      </c>
      <c r="AC59" s="66">
        <v>1451</v>
      </c>
      <c r="AD59" s="68">
        <v>1896</v>
      </c>
      <c r="AE59" s="66">
        <v>5446</v>
      </c>
      <c r="AF59" s="68">
        <v>6603</v>
      </c>
      <c r="AG59" s="66">
        <v>4818</v>
      </c>
      <c r="AH59" s="68">
        <v>8887</v>
      </c>
      <c r="AI59" s="66">
        <v>4220</v>
      </c>
      <c r="AJ59" s="68">
        <v>6473</v>
      </c>
      <c r="AK59" s="66">
        <v>4440</v>
      </c>
      <c r="AL59" s="68">
        <v>3801</v>
      </c>
      <c r="AM59" s="66">
        <v>5897</v>
      </c>
      <c r="AN59" s="68">
        <v>7215</v>
      </c>
      <c r="AO59" s="66">
        <v>4128</v>
      </c>
      <c r="AP59" s="68">
        <v>4481</v>
      </c>
      <c r="AQ59" s="66">
        <v>4298</v>
      </c>
      <c r="AR59" s="68">
        <v>5094</v>
      </c>
      <c r="AS59" s="66">
        <v>4927</v>
      </c>
      <c r="AT59" s="68">
        <v>7700</v>
      </c>
      <c r="AU59" s="66">
        <v>3814</v>
      </c>
      <c r="AV59" s="68">
        <v>4197</v>
      </c>
      <c r="AW59" s="66">
        <v>5028</v>
      </c>
      <c r="AX59" s="68">
        <v>6600</v>
      </c>
      <c r="AY59" s="66">
        <v>6288</v>
      </c>
      <c r="AZ59" s="68">
        <v>9711</v>
      </c>
      <c r="BA59" s="66">
        <v>2904</v>
      </c>
      <c r="BB59" s="68">
        <v>3497</v>
      </c>
      <c r="BC59" s="66">
        <v>4474</v>
      </c>
      <c r="BD59" s="68">
        <v>7160</v>
      </c>
      <c r="BE59" s="66">
        <v>6530</v>
      </c>
      <c r="BF59" s="68">
        <v>8405</v>
      </c>
      <c r="BG59" s="66">
        <v>3109</v>
      </c>
      <c r="BH59" s="68">
        <v>3102</v>
      </c>
      <c r="BI59" s="66">
        <v>6408</v>
      </c>
      <c r="BJ59" s="68">
        <v>11114</v>
      </c>
      <c r="BK59" s="66">
        <v>4539</v>
      </c>
      <c r="BL59" s="68">
        <v>4662</v>
      </c>
      <c r="BM59" s="66">
        <v>4435</v>
      </c>
      <c r="BN59" s="68">
        <v>4777</v>
      </c>
      <c r="BO59" s="66">
        <v>2888</v>
      </c>
      <c r="BP59" s="68">
        <v>3564</v>
      </c>
      <c r="BQ59" s="66">
        <v>2628</v>
      </c>
      <c r="BR59" s="68">
        <v>3185</v>
      </c>
      <c r="BS59" s="66">
        <v>6611</v>
      </c>
      <c r="BT59" s="68">
        <v>7398</v>
      </c>
      <c r="BU59" s="66">
        <v>1420</v>
      </c>
      <c r="BV59" s="68">
        <v>1080</v>
      </c>
      <c r="BW59" s="66">
        <v>4953</v>
      </c>
      <c r="BX59" s="68">
        <v>4726</v>
      </c>
      <c r="BY59" s="66">
        <v>3576</v>
      </c>
      <c r="BZ59" s="68">
        <v>5421</v>
      </c>
      <c r="CA59" s="66">
        <v>4088</v>
      </c>
      <c r="CB59" s="68">
        <v>4757</v>
      </c>
      <c r="CC59" s="66">
        <v>4348</v>
      </c>
      <c r="CD59" s="68">
        <v>7630</v>
      </c>
      <c r="CE59" s="66">
        <v>2373</v>
      </c>
      <c r="CF59" s="68">
        <v>3994</v>
      </c>
      <c r="CG59" s="66">
        <v>5237</v>
      </c>
      <c r="CH59" s="68">
        <v>7710</v>
      </c>
      <c r="CI59" s="66">
        <v>3404</v>
      </c>
      <c r="CJ59" s="68">
        <v>3841</v>
      </c>
      <c r="CK59" s="66">
        <v>4599</v>
      </c>
      <c r="CL59" s="68">
        <v>5406</v>
      </c>
      <c r="CM59" s="66">
        <v>619</v>
      </c>
      <c r="CN59" s="68">
        <v>338</v>
      </c>
      <c r="CO59" s="66">
        <v>4068</v>
      </c>
      <c r="CP59" s="68">
        <v>4728</v>
      </c>
      <c r="CQ59" s="66">
        <v>2638</v>
      </c>
      <c r="CR59" s="68">
        <v>4396</v>
      </c>
      <c r="CS59" s="66">
        <v>3479</v>
      </c>
      <c r="CT59" s="68">
        <v>5001</v>
      </c>
      <c r="CU59" s="66">
        <v>5535</v>
      </c>
      <c r="CV59" s="68">
        <v>10901</v>
      </c>
      <c r="CW59" s="66">
        <v>5247</v>
      </c>
      <c r="CX59" s="68">
        <v>5532</v>
      </c>
      <c r="CY59" s="66">
        <v>4113</v>
      </c>
      <c r="CZ59" s="68">
        <v>5441</v>
      </c>
      <c r="DA59" s="66">
        <v>2859</v>
      </c>
      <c r="DB59" s="68">
        <v>3854</v>
      </c>
      <c r="DC59" s="66">
        <v>4576</v>
      </c>
      <c r="DD59" s="68">
        <v>5206</v>
      </c>
      <c r="DE59" s="66">
        <v>7074</v>
      </c>
      <c r="DF59" s="68">
        <v>11387</v>
      </c>
      <c r="DG59" s="66">
        <v>5504</v>
      </c>
      <c r="DH59" s="68">
        <v>9310</v>
      </c>
      <c r="DI59" s="66">
        <v>5393</v>
      </c>
      <c r="DJ59" s="68">
        <v>6764</v>
      </c>
      <c r="DK59" s="66">
        <v>3625</v>
      </c>
      <c r="DL59" s="68">
        <v>5337</v>
      </c>
      <c r="DM59" s="66">
        <v>2971</v>
      </c>
      <c r="DN59" s="68">
        <v>2342</v>
      </c>
      <c r="DO59" s="66">
        <v>2786</v>
      </c>
      <c r="DP59" s="68">
        <v>3155</v>
      </c>
      <c r="DQ59" s="66">
        <v>4858</v>
      </c>
      <c r="DR59" s="68">
        <v>6870</v>
      </c>
      <c r="DS59" s="66">
        <v>4008</v>
      </c>
      <c r="DT59" s="68">
        <v>5678</v>
      </c>
      <c r="DU59" s="66">
        <v>4932</v>
      </c>
      <c r="DV59" s="68">
        <v>8017</v>
      </c>
      <c r="DW59" s="66">
        <v>3037</v>
      </c>
      <c r="DX59" s="68">
        <v>3009</v>
      </c>
      <c r="DY59" s="66">
        <v>4527</v>
      </c>
      <c r="DZ59" s="68">
        <v>5544</v>
      </c>
      <c r="EA59" s="66">
        <v>4569</v>
      </c>
      <c r="EB59" s="68">
        <v>5113</v>
      </c>
      <c r="EC59" s="66">
        <v>3667</v>
      </c>
      <c r="ED59" s="68">
        <v>4154</v>
      </c>
      <c r="EE59" s="66">
        <v>3644</v>
      </c>
      <c r="EF59" s="68">
        <v>5079</v>
      </c>
      <c r="EG59" s="66">
        <v>5201</v>
      </c>
      <c r="EH59" s="68">
        <v>7408</v>
      </c>
      <c r="EI59" s="66">
        <v>3740</v>
      </c>
      <c r="EJ59" s="68">
        <v>5834</v>
      </c>
      <c r="EK59" s="66">
        <v>3979</v>
      </c>
      <c r="EL59" s="68">
        <v>5325</v>
      </c>
      <c r="EM59" s="66">
        <v>3507</v>
      </c>
      <c r="EN59" s="68">
        <v>4425</v>
      </c>
      <c r="EO59" s="66">
        <v>5140</v>
      </c>
      <c r="EP59" s="68">
        <v>6454</v>
      </c>
      <c r="EQ59" s="66">
        <v>2750</v>
      </c>
      <c r="ER59" s="68">
        <v>2784</v>
      </c>
      <c r="ES59" s="66">
        <v>4333</v>
      </c>
      <c r="ET59" s="68">
        <v>7333</v>
      </c>
      <c r="EU59" s="66">
        <v>3901</v>
      </c>
      <c r="EV59" s="68">
        <v>6052</v>
      </c>
      <c r="EW59" s="66">
        <v>4538</v>
      </c>
      <c r="EX59" s="68">
        <v>6153</v>
      </c>
      <c r="EY59" s="66">
        <v>7107</v>
      </c>
      <c r="EZ59" s="68">
        <v>7904</v>
      </c>
      <c r="FA59" s="66">
        <v>6469</v>
      </c>
      <c r="FB59" s="68">
        <v>11207</v>
      </c>
      <c r="FC59" s="66">
        <v>4923</v>
      </c>
      <c r="FD59" s="68">
        <v>5344</v>
      </c>
      <c r="FE59" s="66">
        <v>5368</v>
      </c>
      <c r="FF59" s="68">
        <v>7662</v>
      </c>
      <c r="FG59" s="66">
        <v>2986</v>
      </c>
      <c r="FH59" s="68">
        <v>2665</v>
      </c>
      <c r="FI59" s="66">
        <v>5497</v>
      </c>
      <c r="FJ59" s="68">
        <v>7131</v>
      </c>
      <c r="FK59" s="66">
        <v>3297</v>
      </c>
      <c r="FL59" s="68">
        <v>3308</v>
      </c>
      <c r="FM59" s="66">
        <v>5223</v>
      </c>
      <c r="FN59" s="68">
        <v>7368</v>
      </c>
      <c r="FO59" s="66">
        <v>2959</v>
      </c>
      <c r="FP59" s="68">
        <v>2916</v>
      </c>
      <c r="FQ59" s="66">
        <v>5089</v>
      </c>
      <c r="FR59" s="68">
        <v>5342</v>
      </c>
      <c r="FS59" s="66">
        <v>2866</v>
      </c>
      <c r="FT59" s="68">
        <v>4016</v>
      </c>
      <c r="FU59" s="66">
        <v>5321</v>
      </c>
      <c r="FV59" s="68">
        <v>8109</v>
      </c>
      <c r="FW59" s="66">
        <v>3748</v>
      </c>
      <c r="FX59" s="68">
        <v>6037</v>
      </c>
      <c r="FY59" s="66">
        <v>3760</v>
      </c>
      <c r="FZ59" s="68">
        <v>4541</v>
      </c>
      <c r="GA59" s="66">
        <v>2087</v>
      </c>
      <c r="GB59" s="68">
        <v>2023</v>
      </c>
      <c r="GC59" s="66">
        <v>4464</v>
      </c>
      <c r="GD59" s="68">
        <v>5575</v>
      </c>
      <c r="GE59" s="66">
        <v>2634</v>
      </c>
      <c r="GF59" s="68">
        <v>2690</v>
      </c>
      <c r="GG59" s="66">
        <v>6293</v>
      </c>
      <c r="GH59" s="68">
        <v>7027</v>
      </c>
      <c r="GI59" s="66">
        <v>3370</v>
      </c>
      <c r="GJ59" s="68">
        <v>3538</v>
      </c>
      <c r="GK59" s="66">
        <v>2903</v>
      </c>
      <c r="GL59" s="68">
        <v>2950</v>
      </c>
      <c r="GM59" s="66">
        <v>5309</v>
      </c>
      <c r="GN59" s="68">
        <v>7652</v>
      </c>
      <c r="GO59" s="66">
        <v>2711</v>
      </c>
      <c r="GP59" s="68">
        <v>3110</v>
      </c>
      <c r="GQ59" s="66">
        <v>5090</v>
      </c>
      <c r="GR59" s="68">
        <v>7864</v>
      </c>
      <c r="GS59" s="66">
        <v>3976</v>
      </c>
      <c r="GT59" s="68">
        <v>5248</v>
      </c>
      <c r="GU59" s="66">
        <v>3826</v>
      </c>
      <c r="GV59" s="68">
        <v>3550</v>
      </c>
      <c r="GW59" s="66">
        <v>4986</v>
      </c>
      <c r="GX59" s="68">
        <v>5690</v>
      </c>
      <c r="GY59" s="66">
        <v>3644</v>
      </c>
      <c r="GZ59" s="68">
        <v>5013</v>
      </c>
      <c r="HA59" s="66">
        <v>4034</v>
      </c>
      <c r="HB59" s="68">
        <v>5036</v>
      </c>
      <c r="HC59" s="66">
        <v>5188</v>
      </c>
      <c r="HD59" s="68">
        <v>5716</v>
      </c>
      <c r="HE59" s="66">
        <v>4390</v>
      </c>
      <c r="HF59" s="68">
        <v>5343</v>
      </c>
      <c r="HG59" s="66">
        <v>7474</v>
      </c>
      <c r="HH59" s="68">
        <v>13732</v>
      </c>
      <c r="HI59" s="66">
        <v>2049</v>
      </c>
      <c r="HJ59" s="68">
        <v>2816</v>
      </c>
      <c r="HK59" s="66">
        <v>6309</v>
      </c>
      <c r="HL59" s="68">
        <v>6979</v>
      </c>
      <c r="HM59" s="66">
        <v>4361</v>
      </c>
      <c r="HN59" s="68">
        <v>5373</v>
      </c>
      <c r="HO59" s="66">
        <v>3598</v>
      </c>
      <c r="HP59" s="68">
        <v>4054</v>
      </c>
      <c r="HQ59" s="66">
        <v>5151</v>
      </c>
      <c r="HR59" s="68">
        <v>5208</v>
      </c>
      <c r="HS59" s="66">
        <v>4488</v>
      </c>
      <c r="HT59" s="68">
        <v>5886</v>
      </c>
      <c r="HU59" s="66">
        <v>2349</v>
      </c>
      <c r="HV59" s="68">
        <v>3579</v>
      </c>
      <c r="HW59" s="66">
        <v>6418</v>
      </c>
      <c r="HX59" s="68">
        <v>7865</v>
      </c>
      <c r="HY59" s="66">
        <v>3446</v>
      </c>
      <c r="HZ59" s="68">
        <v>3964</v>
      </c>
      <c r="IA59" s="66">
        <v>878</v>
      </c>
      <c r="IB59" s="68">
        <v>583</v>
      </c>
      <c r="IC59" s="66">
        <v>4996</v>
      </c>
      <c r="ID59" s="68">
        <v>6190</v>
      </c>
      <c r="IE59" s="66">
        <v>4731</v>
      </c>
      <c r="IF59" s="68">
        <v>7575</v>
      </c>
      <c r="IG59" s="66">
        <v>6056</v>
      </c>
      <c r="IH59" s="68">
        <v>7449</v>
      </c>
      <c r="II59" s="66">
        <v>6043</v>
      </c>
      <c r="IJ59" s="68">
        <v>5916</v>
      </c>
      <c r="IK59" s="66">
        <v>4251</v>
      </c>
      <c r="IL59" s="68">
        <v>7112</v>
      </c>
      <c r="IM59" s="66">
        <v>4517</v>
      </c>
      <c r="IN59" s="68">
        <v>7767</v>
      </c>
      <c r="IO59" s="66">
        <v>4494</v>
      </c>
      <c r="IP59" s="68">
        <v>5391</v>
      </c>
      <c r="IQ59" s="66">
        <v>2611</v>
      </c>
      <c r="IR59" s="68">
        <v>4650</v>
      </c>
      <c r="IS59" s="66">
        <v>1595</v>
      </c>
      <c r="IT59" s="68">
        <v>2160</v>
      </c>
      <c r="IU59" s="66">
        <v>532081</v>
      </c>
      <c r="IV59" s="68">
        <v>689647</v>
      </c>
    </row>
    <row r="60" spans="1:256" s="94" customFormat="1" x14ac:dyDescent="0.2">
      <c r="A60" s="134">
        <v>32</v>
      </c>
      <c r="B60" s="140" t="s">
        <v>390</v>
      </c>
      <c r="C60" s="66">
        <v>1427</v>
      </c>
      <c r="D60" s="68">
        <v>1007</v>
      </c>
      <c r="E60" s="66">
        <v>1482</v>
      </c>
      <c r="F60" s="68">
        <v>1127</v>
      </c>
      <c r="G60" s="66">
        <v>6278</v>
      </c>
      <c r="H60" s="68">
        <v>5970</v>
      </c>
      <c r="I60" s="66">
        <v>3788</v>
      </c>
      <c r="J60" s="68">
        <v>3293</v>
      </c>
      <c r="K60" s="66">
        <v>3184</v>
      </c>
      <c r="L60" s="68">
        <v>2460</v>
      </c>
      <c r="M60" s="66">
        <v>3461</v>
      </c>
      <c r="N60" s="68">
        <v>2736</v>
      </c>
      <c r="O60" s="66">
        <v>2127</v>
      </c>
      <c r="P60" s="68">
        <v>1714</v>
      </c>
      <c r="Q60" s="66">
        <v>2535</v>
      </c>
      <c r="R60" s="68">
        <v>1948</v>
      </c>
      <c r="S60" s="66">
        <v>2790</v>
      </c>
      <c r="T60" s="68">
        <v>2067</v>
      </c>
      <c r="U60" s="66">
        <v>1867</v>
      </c>
      <c r="V60" s="68">
        <v>1413</v>
      </c>
      <c r="W60" s="66">
        <v>3746</v>
      </c>
      <c r="X60" s="68">
        <v>2929</v>
      </c>
      <c r="Y60" s="66">
        <v>3712</v>
      </c>
      <c r="Z60" s="68">
        <v>2854</v>
      </c>
      <c r="AA60" s="66">
        <v>2681</v>
      </c>
      <c r="AB60" s="68">
        <v>2054</v>
      </c>
      <c r="AC60" s="66">
        <v>1583</v>
      </c>
      <c r="AD60" s="68">
        <v>1140</v>
      </c>
      <c r="AE60" s="66">
        <v>2344</v>
      </c>
      <c r="AF60" s="68">
        <v>1688</v>
      </c>
      <c r="AG60" s="66">
        <v>7540</v>
      </c>
      <c r="AH60" s="68">
        <v>6683</v>
      </c>
      <c r="AI60" s="66">
        <v>3891</v>
      </c>
      <c r="AJ60" s="68">
        <v>3160</v>
      </c>
      <c r="AK60" s="66">
        <v>3639</v>
      </c>
      <c r="AL60" s="68">
        <v>2836</v>
      </c>
      <c r="AM60" s="66">
        <v>2150</v>
      </c>
      <c r="AN60" s="68">
        <v>1549</v>
      </c>
      <c r="AO60" s="66">
        <v>3256</v>
      </c>
      <c r="AP60" s="68">
        <v>2490</v>
      </c>
      <c r="AQ60" s="66">
        <v>3774</v>
      </c>
      <c r="AR60" s="68">
        <v>2867</v>
      </c>
      <c r="AS60" s="66">
        <v>2373</v>
      </c>
      <c r="AT60" s="68">
        <v>1748</v>
      </c>
      <c r="AU60" s="66">
        <v>2087</v>
      </c>
      <c r="AV60" s="68">
        <v>1456</v>
      </c>
      <c r="AW60" s="66">
        <v>3228</v>
      </c>
      <c r="AX60" s="68">
        <v>2502</v>
      </c>
      <c r="AY60" s="66">
        <v>2229</v>
      </c>
      <c r="AZ60" s="68">
        <v>1551</v>
      </c>
      <c r="BA60" s="66">
        <v>1923</v>
      </c>
      <c r="BB60" s="68">
        <v>1333</v>
      </c>
      <c r="BC60" s="66">
        <v>5828</v>
      </c>
      <c r="BD60" s="68">
        <v>5194</v>
      </c>
      <c r="BE60" s="66">
        <v>1702</v>
      </c>
      <c r="BF60" s="68">
        <v>1152</v>
      </c>
      <c r="BG60" s="66">
        <v>2400</v>
      </c>
      <c r="BH60" s="68">
        <v>1806</v>
      </c>
      <c r="BI60" s="66">
        <v>6990</v>
      </c>
      <c r="BJ60" s="68">
        <v>6132</v>
      </c>
      <c r="BK60" s="66">
        <v>2677</v>
      </c>
      <c r="BL60" s="68">
        <v>1973</v>
      </c>
      <c r="BM60" s="66">
        <v>3043</v>
      </c>
      <c r="BN60" s="68">
        <v>2387</v>
      </c>
      <c r="BO60" s="66">
        <v>1714</v>
      </c>
      <c r="BP60" s="68">
        <v>1290</v>
      </c>
      <c r="BQ60" s="66">
        <v>1432</v>
      </c>
      <c r="BR60" s="68">
        <v>1032</v>
      </c>
      <c r="BS60" s="66">
        <v>3697</v>
      </c>
      <c r="BT60" s="68">
        <v>3175</v>
      </c>
      <c r="BU60" s="66">
        <v>1415</v>
      </c>
      <c r="BV60" s="68">
        <v>1016</v>
      </c>
      <c r="BW60" s="66">
        <v>3056</v>
      </c>
      <c r="BX60" s="68">
        <v>2319</v>
      </c>
      <c r="BY60" s="66">
        <v>3308</v>
      </c>
      <c r="BZ60" s="68">
        <v>2311</v>
      </c>
      <c r="CA60" s="66">
        <v>3082</v>
      </c>
      <c r="CB60" s="68">
        <v>2383</v>
      </c>
      <c r="CC60" s="66">
        <v>3311</v>
      </c>
      <c r="CD60" s="68">
        <v>2631</v>
      </c>
      <c r="CE60" s="66">
        <v>3481</v>
      </c>
      <c r="CF60" s="68">
        <v>2305</v>
      </c>
      <c r="CG60" s="66">
        <v>3816</v>
      </c>
      <c r="CH60" s="68">
        <v>3000</v>
      </c>
      <c r="CI60" s="66">
        <v>2772</v>
      </c>
      <c r="CJ60" s="68">
        <v>2210</v>
      </c>
      <c r="CK60" s="66">
        <v>2757</v>
      </c>
      <c r="CL60" s="68">
        <v>2164</v>
      </c>
      <c r="CM60" s="66">
        <v>572</v>
      </c>
      <c r="CN60" s="68">
        <v>404</v>
      </c>
      <c r="CO60" s="66">
        <v>1897</v>
      </c>
      <c r="CP60" s="68">
        <v>1385</v>
      </c>
      <c r="CQ60" s="66">
        <v>3065</v>
      </c>
      <c r="CR60" s="68">
        <v>2134</v>
      </c>
      <c r="CS60" s="66">
        <v>1999</v>
      </c>
      <c r="CT60" s="68">
        <v>1455</v>
      </c>
      <c r="CU60" s="66">
        <v>6266</v>
      </c>
      <c r="CV60" s="68">
        <v>6129</v>
      </c>
      <c r="CW60" s="66">
        <v>3992</v>
      </c>
      <c r="CX60" s="68">
        <v>3204</v>
      </c>
      <c r="CY60" s="66">
        <v>3054</v>
      </c>
      <c r="CZ60" s="68">
        <v>2323</v>
      </c>
      <c r="DA60" s="66">
        <v>2072</v>
      </c>
      <c r="DB60" s="68">
        <v>1513</v>
      </c>
      <c r="DC60" s="66">
        <v>2612</v>
      </c>
      <c r="DD60" s="68">
        <v>2034</v>
      </c>
      <c r="DE60" s="66">
        <v>2059</v>
      </c>
      <c r="DF60" s="68">
        <v>1422</v>
      </c>
      <c r="DG60" s="66">
        <v>4319</v>
      </c>
      <c r="DH60" s="68">
        <v>3828</v>
      </c>
      <c r="DI60" s="66">
        <v>1858</v>
      </c>
      <c r="DJ60" s="68">
        <v>1383</v>
      </c>
      <c r="DK60" s="66">
        <v>3379</v>
      </c>
      <c r="DL60" s="68">
        <v>2546</v>
      </c>
      <c r="DM60" s="66">
        <v>3208</v>
      </c>
      <c r="DN60" s="68">
        <v>2438</v>
      </c>
      <c r="DO60" s="66">
        <v>2091</v>
      </c>
      <c r="DP60" s="68">
        <v>1594</v>
      </c>
      <c r="DQ60" s="66">
        <v>3847</v>
      </c>
      <c r="DR60" s="68">
        <v>2989</v>
      </c>
      <c r="DS60" s="66">
        <v>5510</v>
      </c>
      <c r="DT60" s="68">
        <v>4677</v>
      </c>
      <c r="DU60" s="66">
        <v>5051</v>
      </c>
      <c r="DV60" s="68">
        <v>4209</v>
      </c>
      <c r="DW60" s="66">
        <v>3068</v>
      </c>
      <c r="DX60" s="68">
        <v>2196</v>
      </c>
      <c r="DY60" s="66">
        <v>2846</v>
      </c>
      <c r="DZ60" s="68">
        <v>2219</v>
      </c>
      <c r="EA60" s="66">
        <v>2904</v>
      </c>
      <c r="EB60" s="68">
        <v>2231</v>
      </c>
      <c r="EC60" s="66">
        <v>1083</v>
      </c>
      <c r="ED60" s="68">
        <v>715</v>
      </c>
      <c r="EE60" s="66">
        <v>1817</v>
      </c>
      <c r="EF60" s="68">
        <v>1182</v>
      </c>
      <c r="EG60" s="66">
        <v>5397</v>
      </c>
      <c r="EH60" s="68">
        <v>4691</v>
      </c>
      <c r="EI60" s="66">
        <v>4162</v>
      </c>
      <c r="EJ60" s="68">
        <v>3216</v>
      </c>
      <c r="EK60" s="66">
        <v>3330</v>
      </c>
      <c r="EL60" s="68">
        <v>2643</v>
      </c>
      <c r="EM60" s="66">
        <v>2203</v>
      </c>
      <c r="EN60" s="68">
        <v>1697</v>
      </c>
      <c r="EO60" s="66">
        <v>2244</v>
      </c>
      <c r="EP60" s="68">
        <v>1613</v>
      </c>
      <c r="EQ60" s="66">
        <v>2335</v>
      </c>
      <c r="ER60" s="68">
        <v>1737</v>
      </c>
      <c r="ES60" s="66">
        <v>3773</v>
      </c>
      <c r="ET60" s="68">
        <v>3141</v>
      </c>
      <c r="EU60" s="66">
        <v>3622</v>
      </c>
      <c r="EV60" s="68">
        <v>2439</v>
      </c>
      <c r="EW60" s="66">
        <v>2807</v>
      </c>
      <c r="EX60" s="68">
        <v>2174</v>
      </c>
      <c r="EY60" s="66">
        <v>3197</v>
      </c>
      <c r="EZ60" s="68">
        <v>2516</v>
      </c>
      <c r="FA60" s="66">
        <v>5340</v>
      </c>
      <c r="FB60" s="68">
        <v>4727</v>
      </c>
      <c r="FC60" s="66">
        <v>1359</v>
      </c>
      <c r="FD60" s="68">
        <v>936</v>
      </c>
      <c r="FE60" s="66">
        <v>2289</v>
      </c>
      <c r="FF60" s="68">
        <v>1564</v>
      </c>
      <c r="FG60" s="66">
        <v>2382</v>
      </c>
      <c r="FH60" s="68">
        <v>1984</v>
      </c>
      <c r="FI60" s="66">
        <v>3881</v>
      </c>
      <c r="FJ60" s="68">
        <v>3123</v>
      </c>
      <c r="FK60" s="66">
        <v>2330</v>
      </c>
      <c r="FL60" s="68">
        <v>1855</v>
      </c>
      <c r="FM60" s="66">
        <v>4511</v>
      </c>
      <c r="FN60" s="68">
        <v>3667</v>
      </c>
      <c r="FO60" s="66">
        <v>2515</v>
      </c>
      <c r="FP60" s="68">
        <v>1969</v>
      </c>
      <c r="FQ60" s="66">
        <v>4004</v>
      </c>
      <c r="FR60" s="68">
        <v>3056</v>
      </c>
      <c r="FS60" s="66">
        <v>2728</v>
      </c>
      <c r="FT60" s="68">
        <v>2041</v>
      </c>
      <c r="FU60" s="66">
        <v>2894</v>
      </c>
      <c r="FV60" s="68">
        <v>2247</v>
      </c>
      <c r="FW60" s="66">
        <v>1880</v>
      </c>
      <c r="FX60" s="68">
        <v>1385</v>
      </c>
      <c r="FY60" s="66">
        <v>2694</v>
      </c>
      <c r="FZ60" s="68">
        <v>2068</v>
      </c>
      <c r="GA60" s="66">
        <v>1326</v>
      </c>
      <c r="GB60" s="68">
        <v>929</v>
      </c>
      <c r="GC60" s="66">
        <v>2535</v>
      </c>
      <c r="GD60" s="68">
        <v>1884</v>
      </c>
      <c r="GE60" s="66">
        <v>2239</v>
      </c>
      <c r="GF60" s="68">
        <v>1637</v>
      </c>
      <c r="GG60" s="66">
        <v>3124</v>
      </c>
      <c r="GH60" s="68">
        <v>2490</v>
      </c>
      <c r="GI60" s="66">
        <v>1915</v>
      </c>
      <c r="GJ60" s="68">
        <v>1345</v>
      </c>
      <c r="GK60" s="66">
        <v>2271</v>
      </c>
      <c r="GL60" s="68">
        <v>1737</v>
      </c>
      <c r="GM60" s="66">
        <v>4505</v>
      </c>
      <c r="GN60" s="68">
        <v>3887</v>
      </c>
      <c r="GO60" s="66">
        <v>2235</v>
      </c>
      <c r="GP60" s="68">
        <v>1709</v>
      </c>
      <c r="GQ60" s="66">
        <v>3966</v>
      </c>
      <c r="GR60" s="68">
        <v>3114</v>
      </c>
      <c r="GS60" s="66">
        <v>3203</v>
      </c>
      <c r="GT60" s="68">
        <v>2561</v>
      </c>
      <c r="GU60" s="66">
        <v>1993</v>
      </c>
      <c r="GV60" s="68">
        <v>1435</v>
      </c>
      <c r="GW60" s="66">
        <v>3650</v>
      </c>
      <c r="GX60" s="68">
        <v>2781</v>
      </c>
      <c r="GY60" s="66">
        <v>4824</v>
      </c>
      <c r="GZ60" s="68">
        <v>3764</v>
      </c>
      <c r="HA60" s="66">
        <v>3238</v>
      </c>
      <c r="HB60" s="68">
        <v>2481</v>
      </c>
      <c r="HC60" s="66">
        <v>3215</v>
      </c>
      <c r="HD60" s="68">
        <v>2333</v>
      </c>
      <c r="HE60" s="66">
        <v>4082</v>
      </c>
      <c r="HF60" s="68">
        <v>3129</v>
      </c>
      <c r="HG60" s="66">
        <v>6372</v>
      </c>
      <c r="HH60" s="68">
        <v>6002</v>
      </c>
      <c r="HI60" s="66">
        <v>3224</v>
      </c>
      <c r="HJ60" s="68">
        <v>2069</v>
      </c>
      <c r="HK60" s="66">
        <v>2988</v>
      </c>
      <c r="HL60" s="68">
        <v>2445</v>
      </c>
      <c r="HM60" s="66">
        <v>2042</v>
      </c>
      <c r="HN60" s="68">
        <v>1511</v>
      </c>
      <c r="HO60" s="66">
        <v>3230</v>
      </c>
      <c r="HP60" s="68">
        <v>2408</v>
      </c>
      <c r="HQ60" s="66">
        <v>2874</v>
      </c>
      <c r="HR60" s="68">
        <v>2169</v>
      </c>
      <c r="HS60" s="66">
        <v>3313</v>
      </c>
      <c r="HT60" s="68">
        <v>2500</v>
      </c>
      <c r="HU60" s="66">
        <v>2481</v>
      </c>
      <c r="HV60" s="68">
        <v>1633</v>
      </c>
      <c r="HW60" s="66">
        <v>3129</v>
      </c>
      <c r="HX60" s="68">
        <v>2400</v>
      </c>
      <c r="HY60" s="66">
        <v>3011</v>
      </c>
      <c r="HZ60" s="68">
        <v>2180</v>
      </c>
      <c r="IA60" s="66">
        <v>2535</v>
      </c>
      <c r="IB60" s="68">
        <v>2215</v>
      </c>
      <c r="IC60" s="66">
        <v>2803</v>
      </c>
      <c r="ID60" s="68">
        <v>2100</v>
      </c>
      <c r="IE60" s="66">
        <v>2459</v>
      </c>
      <c r="IF60" s="68">
        <v>1758</v>
      </c>
      <c r="IG60" s="66">
        <v>3113</v>
      </c>
      <c r="IH60" s="68">
        <v>2466</v>
      </c>
      <c r="II60" s="66">
        <v>2348</v>
      </c>
      <c r="IJ60" s="68">
        <v>1686</v>
      </c>
      <c r="IK60" s="66">
        <v>3409</v>
      </c>
      <c r="IL60" s="68">
        <v>2622</v>
      </c>
      <c r="IM60" s="66">
        <v>7080</v>
      </c>
      <c r="IN60" s="68">
        <v>6337</v>
      </c>
      <c r="IO60" s="66">
        <v>2560</v>
      </c>
      <c r="IP60" s="68">
        <v>1874</v>
      </c>
      <c r="IQ60" s="66">
        <v>2895</v>
      </c>
      <c r="IR60" s="68">
        <v>2060</v>
      </c>
      <c r="IS60" s="66">
        <v>1351</v>
      </c>
      <c r="IT60" s="68">
        <v>983</v>
      </c>
      <c r="IU60" s="66">
        <v>387560</v>
      </c>
      <c r="IV60" s="68">
        <v>304384</v>
      </c>
    </row>
    <row r="61" spans="1:256" s="94" customFormat="1" x14ac:dyDescent="0.2">
      <c r="A61" s="134">
        <v>33</v>
      </c>
      <c r="B61" s="134" t="s">
        <v>401</v>
      </c>
      <c r="C61" s="66">
        <v>1558</v>
      </c>
      <c r="D61" s="68">
        <v>2721</v>
      </c>
      <c r="E61" s="66">
        <v>1454</v>
      </c>
      <c r="F61" s="68">
        <v>2461</v>
      </c>
      <c r="G61" s="66">
        <v>3274</v>
      </c>
      <c r="H61" s="68">
        <v>5034</v>
      </c>
      <c r="I61" s="66">
        <v>3391</v>
      </c>
      <c r="J61" s="68">
        <v>3129</v>
      </c>
      <c r="K61" s="66">
        <v>1508</v>
      </c>
      <c r="L61" s="68">
        <v>1348</v>
      </c>
      <c r="M61" s="66">
        <v>5143</v>
      </c>
      <c r="N61" s="68">
        <v>7570</v>
      </c>
      <c r="O61" s="66">
        <v>2113</v>
      </c>
      <c r="P61" s="68">
        <v>4712</v>
      </c>
      <c r="Q61" s="66">
        <v>2950</v>
      </c>
      <c r="R61" s="68">
        <v>6663</v>
      </c>
      <c r="S61" s="66">
        <v>3428</v>
      </c>
      <c r="T61" s="68">
        <v>4785</v>
      </c>
      <c r="U61" s="66">
        <v>2389</v>
      </c>
      <c r="V61" s="68">
        <v>4820</v>
      </c>
      <c r="W61" s="66">
        <v>2710</v>
      </c>
      <c r="X61" s="68">
        <v>3193</v>
      </c>
      <c r="Y61" s="66">
        <v>2790</v>
      </c>
      <c r="Z61" s="68">
        <v>3243</v>
      </c>
      <c r="AA61" s="66">
        <v>2360</v>
      </c>
      <c r="AB61" s="68">
        <v>3956</v>
      </c>
      <c r="AC61" s="66">
        <v>1791</v>
      </c>
      <c r="AD61" s="68">
        <v>1995</v>
      </c>
      <c r="AE61" s="66">
        <v>2880</v>
      </c>
      <c r="AF61" s="68">
        <v>4711</v>
      </c>
      <c r="AG61" s="66">
        <v>3208</v>
      </c>
      <c r="AH61" s="68">
        <v>3837</v>
      </c>
      <c r="AI61" s="66">
        <v>3141</v>
      </c>
      <c r="AJ61" s="68">
        <v>4188</v>
      </c>
      <c r="AK61" s="66">
        <v>2532</v>
      </c>
      <c r="AL61" s="68">
        <v>3550</v>
      </c>
      <c r="AM61" s="66">
        <v>2180</v>
      </c>
      <c r="AN61" s="68">
        <v>3851</v>
      </c>
      <c r="AO61" s="66">
        <v>4719</v>
      </c>
      <c r="AP61" s="68">
        <v>6156</v>
      </c>
      <c r="AQ61" s="66">
        <v>2786</v>
      </c>
      <c r="AR61" s="68">
        <v>5321</v>
      </c>
      <c r="AS61" s="66">
        <v>5235</v>
      </c>
      <c r="AT61" s="68">
        <v>7099</v>
      </c>
      <c r="AU61" s="66">
        <v>2640</v>
      </c>
      <c r="AV61" s="68">
        <v>4102</v>
      </c>
      <c r="AW61" s="66">
        <v>2551</v>
      </c>
      <c r="AX61" s="68">
        <v>2798</v>
      </c>
      <c r="AY61" s="66">
        <v>2021</v>
      </c>
      <c r="AZ61" s="68">
        <v>2109</v>
      </c>
      <c r="BA61" s="66">
        <v>3802</v>
      </c>
      <c r="BB61" s="68">
        <v>5543</v>
      </c>
      <c r="BC61" s="66">
        <v>5035</v>
      </c>
      <c r="BD61" s="68">
        <v>6872</v>
      </c>
      <c r="BE61" s="66">
        <v>2095</v>
      </c>
      <c r="BF61" s="68">
        <v>3234</v>
      </c>
      <c r="BG61" s="66">
        <v>3342</v>
      </c>
      <c r="BH61" s="68">
        <v>4741</v>
      </c>
      <c r="BI61" s="66">
        <v>2872</v>
      </c>
      <c r="BJ61" s="68">
        <v>3512</v>
      </c>
      <c r="BK61" s="66">
        <v>2930</v>
      </c>
      <c r="BL61" s="68">
        <v>4046</v>
      </c>
      <c r="BM61" s="66">
        <v>4114</v>
      </c>
      <c r="BN61" s="68">
        <v>7026</v>
      </c>
      <c r="BO61" s="66">
        <v>1735</v>
      </c>
      <c r="BP61" s="68">
        <v>1631</v>
      </c>
      <c r="BQ61" s="66">
        <v>1115</v>
      </c>
      <c r="BR61" s="68">
        <v>883</v>
      </c>
      <c r="BS61" s="66">
        <v>1676</v>
      </c>
      <c r="BT61" s="68">
        <v>2308</v>
      </c>
      <c r="BU61" s="66">
        <v>1616</v>
      </c>
      <c r="BV61" s="68">
        <v>1610</v>
      </c>
      <c r="BW61" s="66">
        <v>1191</v>
      </c>
      <c r="BX61" s="68">
        <v>2174</v>
      </c>
      <c r="BY61" s="66">
        <v>1328</v>
      </c>
      <c r="BZ61" s="68">
        <v>1034</v>
      </c>
      <c r="CA61" s="66">
        <v>4502</v>
      </c>
      <c r="CB61" s="68">
        <v>6224</v>
      </c>
      <c r="CC61" s="66">
        <v>3427</v>
      </c>
      <c r="CD61" s="68">
        <v>5141</v>
      </c>
      <c r="CE61" s="66">
        <v>1659</v>
      </c>
      <c r="CF61" s="68">
        <v>1058</v>
      </c>
      <c r="CG61" s="66">
        <v>2157</v>
      </c>
      <c r="CH61" s="68">
        <v>4114</v>
      </c>
      <c r="CI61" s="66">
        <v>1252</v>
      </c>
      <c r="CJ61" s="68">
        <v>1347</v>
      </c>
      <c r="CK61" s="66">
        <v>2105</v>
      </c>
      <c r="CL61" s="68">
        <v>2906</v>
      </c>
      <c r="CM61" s="66">
        <v>527</v>
      </c>
      <c r="CN61" s="68">
        <v>412</v>
      </c>
      <c r="CO61" s="66">
        <v>2813</v>
      </c>
      <c r="CP61" s="68">
        <v>7061</v>
      </c>
      <c r="CQ61" s="66">
        <v>5046</v>
      </c>
      <c r="CR61" s="68">
        <v>10217</v>
      </c>
      <c r="CS61" s="66">
        <v>4422</v>
      </c>
      <c r="CT61" s="68">
        <v>10056</v>
      </c>
      <c r="CU61" s="66">
        <v>3262</v>
      </c>
      <c r="CV61" s="68">
        <v>5022</v>
      </c>
      <c r="CW61" s="66">
        <v>2574</v>
      </c>
      <c r="CX61" s="68">
        <v>2252</v>
      </c>
      <c r="CY61" s="66">
        <v>4730</v>
      </c>
      <c r="CZ61" s="68">
        <v>7894</v>
      </c>
      <c r="DA61" s="66">
        <v>3359</v>
      </c>
      <c r="DB61" s="68">
        <v>4471</v>
      </c>
      <c r="DC61" s="66">
        <v>1995</v>
      </c>
      <c r="DD61" s="68">
        <v>2457</v>
      </c>
      <c r="DE61" s="66">
        <v>2107</v>
      </c>
      <c r="DF61" s="68">
        <v>2960</v>
      </c>
      <c r="DG61" s="66">
        <v>3286</v>
      </c>
      <c r="DH61" s="68">
        <v>6186</v>
      </c>
      <c r="DI61" s="66">
        <v>1590</v>
      </c>
      <c r="DJ61" s="68">
        <v>1528</v>
      </c>
      <c r="DK61" s="66">
        <v>2316</v>
      </c>
      <c r="DL61" s="68">
        <v>2846</v>
      </c>
      <c r="DM61" s="66">
        <v>2339</v>
      </c>
      <c r="DN61" s="68">
        <v>2833</v>
      </c>
      <c r="DO61" s="66">
        <v>2820</v>
      </c>
      <c r="DP61" s="68">
        <v>3811</v>
      </c>
      <c r="DQ61" s="66">
        <v>3592</v>
      </c>
      <c r="DR61" s="68">
        <v>3824</v>
      </c>
      <c r="DS61" s="66">
        <v>1421</v>
      </c>
      <c r="DT61" s="68">
        <v>895</v>
      </c>
      <c r="DU61" s="66">
        <v>4649</v>
      </c>
      <c r="DV61" s="68">
        <v>7688</v>
      </c>
      <c r="DW61" s="66">
        <v>4508</v>
      </c>
      <c r="DX61" s="68">
        <v>5663</v>
      </c>
      <c r="DY61" s="66">
        <v>1121</v>
      </c>
      <c r="DZ61" s="68">
        <v>824</v>
      </c>
      <c r="EA61" s="66">
        <v>3857</v>
      </c>
      <c r="EB61" s="68">
        <v>6032</v>
      </c>
      <c r="EC61" s="66">
        <v>2774</v>
      </c>
      <c r="ED61" s="68">
        <v>4128</v>
      </c>
      <c r="EE61" s="66">
        <v>4405</v>
      </c>
      <c r="EF61" s="68">
        <v>8378</v>
      </c>
      <c r="EG61" s="66">
        <v>3049</v>
      </c>
      <c r="EH61" s="68">
        <v>3886</v>
      </c>
      <c r="EI61" s="66">
        <v>2970</v>
      </c>
      <c r="EJ61" s="68">
        <v>2972</v>
      </c>
      <c r="EK61" s="66">
        <v>2663</v>
      </c>
      <c r="EL61" s="68">
        <v>3890</v>
      </c>
      <c r="EM61" s="66">
        <v>2418</v>
      </c>
      <c r="EN61" s="68">
        <v>3231</v>
      </c>
      <c r="EO61" s="66">
        <v>2170</v>
      </c>
      <c r="EP61" s="68">
        <v>3498</v>
      </c>
      <c r="EQ61" s="66">
        <v>3263</v>
      </c>
      <c r="ER61" s="68">
        <v>4293</v>
      </c>
      <c r="ES61" s="66">
        <v>3627</v>
      </c>
      <c r="ET61" s="68">
        <v>4499</v>
      </c>
      <c r="EU61" s="66">
        <v>1257</v>
      </c>
      <c r="EV61" s="68">
        <v>1414</v>
      </c>
      <c r="EW61" s="66">
        <v>1747</v>
      </c>
      <c r="EX61" s="68">
        <v>1734</v>
      </c>
      <c r="EY61" s="66">
        <v>1292</v>
      </c>
      <c r="EZ61" s="68">
        <v>1107</v>
      </c>
      <c r="FA61" s="66">
        <v>2604</v>
      </c>
      <c r="FB61" s="68">
        <v>4484</v>
      </c>
      <c r="FC61" s="66">
        <v>3195</v>
      </c>
      <c r="FD61" s="68">
        <v>4652</v>
      </c>
      <c r="FE61" s="66">
        <v>2765</v>
      </c>
      <c r="FF61" s="68">
        <v>4138</v>
      </c>
      <c r="FG61" s="66">
        <v>1713</v>
      </c>
      <c r="FH61" s="68">
        <v>2480</v>
      </c>
      <c r="FI61" s="66">
        <v>2409</v>
      </c>
      <c r="FJ61" s="68">
        <v>4426</v>
      </c>
      <c r="FK61" s="66">
        <v>2268</v>
      </c>
      <c r="FL61" s="68">
        <v>3805</v>
      </c>
      <c r="FM61" s="66">
        <v>1838</v>
      </c>
      <c r="FN61" s="68">
        <v>2976</v>
      </c>
      <c r="FO61" s="66">
        <v>2628</v>
      </c>
      <c r="FP61" s="68">
        <v>3992</v>
      </c>
      <c r="FQ61" s="66">
        <v>1338</v>
      </c>
      <c r="FR61" s="68">
        <v>2043</v>
      </c>
      <c r="FS61" s="66">
        <v>2417</v>
      </c>
      <c r="FT61" s="68">
        <v>3363</v>
      </c>
      <c r="FU61" s="66">
        <v>1114</v>
      </c>
      <c r="FV61" s="68">
        <v>2749</v>
      </c>
      <c r="FW61" s="66">
        <v>2571</v>
      </c>
      <c r="FX61" s="68">
        <v>3733</v>
      </c>
      <c r="FY61" s="66">
        <v>1753</v>
      </c>
      <c r="FZ61" s="68">
        <v>2272</v>
      </c>
      <c r="GA61" s="66">
        <v>1496</v>
      </c>
      <c r="GB61" s="68">
        <v>1814</v>
      </c>
      <c r="GC61" s="66">
        <v>3306</v>
      </c>
      <c r="GD61" s="68">
        <v>3656</v>
      </c>
      <c r="GE61" s="66">
        <v>3373</v>
      </c>
      <c r="GF61" s="68">
        <v>4693</v>
      </c>
      <c r="GG61" s="66">
        <v>3144</v>
      </c>
      <c r="GH61" s="68">
        <v>4987</v>
      </c>
      <c r="GI61" s="66">
        <v>3956</v>
      </c>
      <c r="GJ61" s="68">
        <v>7162</v>
      </c>
      <c r="GK61" s="66">
        <v>3712</v>
      </c>
      <c r="GL61" s="68">
        <v>5685</v>
      </c>
      <c r="GM61" s="66">
        <v>2437</v>
      </c>
      <c r="GN61" s="68">
        <v>3518</v>
      </c>
      <c r="GO61" s="66">
        <v>2977</v>
      </c>
      <c r="GP61" s="68">
        <v>4469</v>
      </c>
      <c r="GQ61" s="66">
        <v>3713</v>
      </c>
      <c r="GR61" s="68">
        <v>4413</v>
      </c>
      <c r="GS61" s="66">
        <v>1221</v>
      </c>
      <c r="GT61" s="68">
        <v>996</v>
      </c>
      <c r="GU61" s="66">
        <v>2193</v>
      </c>
      <c r="GV61" s="68">
        <v>3494</v>
      </c>
      <c r="GW61" s="66">
        <v>4127</v>
      </c>
      <c r="GX61" s="68">
        <v>7731</v>
      </c>
      <c r="GY61" s="66">
        <v>1791</v>
      </c>
      <c r="GZ61" s="68">
        <v>749</v>
      </c>
      <c r="HA61" s="66">
        <v>4318</v>
      </c>
      <c r="HB61" s="68">
        <v>6254</v>
      </c>
      <c r="HC61" s="66">
        <v>3945</v>
      </c>
      <c r="HD61" s="68">
        <v>5043</v>
      </c>
      <c r="HE61" s="66">
        <v>4741</v>
      </c>
      <c r="HF61" s="68">
        <v>4629</v>
      </c>
      <c r="HG61" s="66">
        <v>2600</v>
      </c>
      <c r="HH61" s="68">
        <v>4465</v>
      </c>
      <c r="HI61" s="66">
        <v>1936</v>
      </c>
      <c r="HJ61" s="68">
        <v>2394</v>
      </c>
      <c r="HK61" s="66">
        <v>2262</v>
      </c>
      <c r="HL61" s="68">
        <v>3709</v>
      </c>
      <c r="HM61" s="66">
        <v>1660</v>
      </c>
      <c r="HN61" s="68">
        <v>2035</v>
      </c>
      <c r="HO61" s="66">
        <v>4482</v>
      </c>
      <c r="HP61" s="68">
        <v>6622</v>
      </c>
      <c r="HQ61" s="66">
        <v>1550</v>
      </c>
      <c r="HR61" s="68">
        <v>1542</v>
      </c>
      <c r="HS61" s="66">
        <v>3836</v>
      </c>
      <c r="HT61" s="68">
        <v>6065</v>
      </c>
      <c r="HU61" s="66">
        <v>4658</v>
      </c>
      <c r="HV61" s="68">
        <v>8516</v>
      </c>
      <c r="HW61" s="66">
        <v>2424</v>
      </c>
      <c r="HX61" s="68">
        <v>2565</v>
      </c>
      <c r="HY61" s="66">
        <v>6009</v>
      </c>
      <c r="HZ61" s="68">
        <v>9922</v>
      </c>
      <c r="IA61" s="66">
        <v>321</v>
      </c>
      <c r="IB61" s="68">
        <v>190</v>
      </c>
      <c r="IC61" s="66">
        <v>2019</v>
      </c>
      <c r="ID61" s="68">
        <v>2029</v>
      </c>
      <c r="IE61" s="66">
        <v>4981</v>
      </c>
      <c r="IF61" s="68">
        <v>8885</v>
      </c>
      <c r="IG61" s="66">
        <v>2560</v>
      </c>
      <c r="IH61" s="68">
        <v>3821</v>
      </c>
      <c r="II61" s="66">
        <v>2486</v>
      </c>
      <c r="IJ61" s="68">
        <v>4524</v>
      </c>
      <c r="IK61" s="66">
        <v>2477</v>
      </c>
      <c r="IL61" s="68">
        <v>3201</v>
      </c>
      <c r="IM61" s="66">
        <v>1133</v>
      </c>
      <c r="IN61" s="68">
        <v>717</v>
      </c>
      <c r="IO61" s="66">
        <v>2397</v>
      </c>
      <c r="IP61" s="68">
        <v>2668</v>
      </c>
      <c r="IQ61" s="66">
        <v>2875</v>
      </c>
      <c r="IR61" s="68">
        <v>5937</v>
      </c>
      <c r="IS61" s="66">
        <v>1071</v>
      </c>
      <c r="IT61" s="68">
        <v>2103</v>
      </c>
      <c r="IU61" s="66">
        <v>345474</v>
      </c>
      <c r="IV61" s="68">
        <v>503036</v>
      </c>
    </row>
    <row r="62" spans="1:256" s="94" customFormat="1" ht="25.5" x14ac:dyDescent="0.2">
      <c r="A62" s="221">
        <v>34</v>
      </c>
      <c r="B62" s="140" t="s">
        <v>448</v>
      </c>
      <c r="C62" s="66">
        <v>808</v>
      </c>
      <c r="D62" s="68">
        <v>128</v>
      </c>
      <c r="E62" s="66">
        <v>671</v>
      </c>
      <c r="F62" s="68">
        <v>95</v>
      </c>
      <c r="G62" s="66">
        <v>853</v>
      </c>
      <c r="H62" s="68">
        <v>101</v>
      </c>
      <c r="I62" s="66">
        <v>784</v>
      </c>
      <c r="J62" s="68">
        <v>109</v>
      </c>
      <c r="K62" s="66">
        <v>622</v>
      </c>
      <c r="L62" s="68">
        <v>110</v>
      </c>
      <c r="M62" s="66">
        <v>1243</v>
      </c>
      <c r="N62" s="68">
        <v>148</v>
      </c>
      <c r="O62" s="66">
        <v>1078</v>
      </c>
      <c r="P62" s="68">
        <v>159</v>
      </c>
      <c r="Q62" s="66">
        <v>1209</v>
      </c>
      <c r="R62" s="68">
        <v>151</v>
      </c>
      <c r="S62" s="66">
        <v>523</v>
      </c>
      <c r="T62" s="68">
        <v>79</v>
      </c>
      <c r="U62" s="66">
        <v>996</v>
      </c>
      <c r="V62" s="68">
        <v>160</v>
      </c>
      <c r="W62" s="66">
        <v>748</v>
      </c>
      <c r="X62" s="68">
        <v>116</v>
      </c>
      <c r="Y62" s="66">
        <v>632</v>
      </c>
      <c r="Z62" s="68">
        <v>95</v>
      </c>
      <c r="AA62" s="66">
        <v>1773</v>
      </c>
      <c r="AB62" s="68">
        <v>323</v>
      </c>
      <c r="AC62" s="66">
        <v>814</v>
      </c>
      <c r="AD62" s="68">
        <v>112</v>
      </c>
      <c r="AE62" s="66">
        <v>1516</v>
      </c>
      <c r="AF62" s="68">
        <v>240</v>
      </c>
      <c r="AG62" s="66">
        <v>377</v>
      </c>
      <c r="AH62" s="68">
        <v>54</v>
      </c>
      <c r="AI62" s="66">
        <v>842</v>
      </c>
      <c r="AJ62" s="68">
        <v>92</v>
      </c>
      <c r="AK62" s="66">
        <v>1018</v>
      </c>
      <c r="AL62" s="68">
        <v>169</v>
      </c>
      <c r="AM62" s="66">
        <v>1566</v>
      </c>
      <c r="AN62" s="68">
        <v>239</v>
      </c>
      <c r="AO62" s="66">
        <v>1258</v>
      </c>
      <c r="AP62" s="68">
        <v>148</v>
      </c>
      <c r="AQ62" s="66">
        <v>493</v>
      </c>
      <c r="AR62" s="68">
        <v>70</v>
      </c>
      <c r="AS62" s="66">
        <v>1511</v>
      </c>
      <c r="AT62" s="68">
        <v>188</v>
      </c>
      <c r="AU62" s="66">
        <v>1285</v>
      </c>
      <c r="AV62" s="68">
        <v>172</v>
      </c>
      <c r="AW62" s="66">
        <v>816</v>
      </c>
      <c r="AX62" s="68">
        <v>129</v>
      </c>
      <c r="AY62" s="66">
        <v>1540</v>
      </c>
      <c r="AZ62" s="68">
        <v>243</v>
      </c>
      <c r="BA62" s="66">
        <v>1129</v>
      </c>
      <c r="BB62" s="68">
        <v>128</v>
      </c>
      <c r="BC62" s="66">
        <v>608</v>
      </c>
      <c r="BD62" s="68">
        <v>108</v>
      </c>
      <c r="BE62" s="66">
        <v>2304</v>
      </c>
      <c r="BF62" s="68">
        <v>370</v>
      </c>
      <c r="BG62" s="66">
        <v>1070</v>
      </c>
      <c r="BH62" s="68">
        <v>146</v>
      </c>
      <c r="BI62" s="66">
        <v>839</v>
      </c>
      <c r="BJ62" s="68">
        <v>179</v>
      </c>
      <c r="BK62" s="66">
        <v>939</v>
      </c>
      <c r="BL62" s="68">
        <v>130</v>
      </c>
      <c r="BM62" s="66">
        <v>1032</v>
      </c>
      <c r="BN62" s="68">
        <v>137</v>
      </c>
      <c r="BO62" s="66">
        <v>719</v>
      </c>
      <c r="BP62" s="68">
        <v>92</v>
      </c>
      <c r="BQ62" s="66">
        <v>538</v>
      </c>
      <c r="BR62" s="68">
        <v>38</v>
      </c>
      <c r="BS62" s="66">
        <v>1314</v>
      </c>
      <c r="BT62" s="68">
        <v>238</v>
      </c>
      <c r="BU62" s="66">
        <v>674</v>
      </c>
      <c r="BV62" s="68">
        <v>93</v>
      </c>
      <c r="BW62" s="66">
        <v>750</v>
      </c>
      <c r="BX62" s="68">
        <v>116</v>
      </c>
      <c r="BY62" s="66">
        <v>939</v>
      </c>
      <c r="BZ62" s="68">
        <v>93</v>
      </c>
      <c r="CA62" s="66">
        <v>971</v>
      </c>
      <c r="CB62" s="68">
        <v>115</v>
      </c>
      <c r="CC62" s="66">
        <v>1290</v>
      </c>
      <c r="CD62" s="68">
        <v>226</v>
      </c>
      <c r="CE62" s="66">
        <v>658</v>
      </c>
      <c r="CF62" s="68">
        <v>73</v>
      </c>
      <c r="CG62" s="66">
        <v>710</v>
      </c>
      <c r="CH62" s="68">
        <v>93</v>
      </c>
      <c r="CI62" s="66">
        <v>470</v>
      </c>
      <c r="CJ62" s="68">
        <v>78</v>
      </c>
      <c r="CK62" s="66">
        <v>786</v>
      </c>
      <c r="CL62" s="68">
        <v>115</v>
      </c>
      <c r="CM62" s="66">
        <v>265</v>
      </c>
      <c r="CN62" s="68">
        <v>19</v>
      </c>
      <c r="CO62" s="66">
        <v>878</v>
      </c>
      <c r="CP62" s="68">
        <v>190</v>
      </c>
      <c r="CQ62" s="66">
        <v>734</v>
      </c>
      <c r="CR62" s="68">
        <v>80</v>
      </c>
      <c r="CS62" s="66">
        <v>1476</v>
      </c>
      <c r="CT62" s="68">
        <v>211</v>
      </c>
      <c r="CU62" s="66">
        <v>564</v>
      </c>
      <c r="CV62" s="68">
        <v>103</v>
      </c>
      <c r="CW62" s="66">
        <v>1109</v>
      </c>
      <c r="CX62" s="68">
        <v>159</v>
      </c>
      <c r="CY62" s="66">
        <v>1087</v>
      </c>
      <c r="CZ62" s="68">
        <v>132</v>
      </c>
      <c r="DA62" s="66">
        <v>996</v>
      </c>
      <c r="DB62" s="68">
        <v>110</v>
      </c>
      <c r="DC62" s="66">
        <v>919</v>
      </c>
      <c r="DD62" s="68">
        <v>131</v>
      </c>
      <c r="DE62" s="66">
        <v>1676</v>
      </c>
      <c r="DF62" s="68">
        <v>249</v>
      </c>
      <c r="DG62" s="66">
        <v>1212</v>
      </c>
      <c r="DH62" s="68">
        <v>176</v>
      </c>
      <c r="DI62" s="66">
        <v>1415</v>
      </c>
      <c r="DJ62" s="68">
        <v>239</v>
      </c>
      <c r="DK62" s="66">
        <v>558</v>
      </c>
      <c r="DL62" s="68">
        <v>86</v>
      </c>
      <c r="DM62" s="66">
        <v>837</v>
      </c>
      <c r="DN62" s="68">
        <v>148</v>
      </c>
      <c r="DO62" s="66">
        <v>1257</v>
      </c>
      <c r="DP62" s="68">
        <v>172</v>
      </c>
      <c r="DQ62" s="66">
        <v>1049</v>
      </c>
      <c r="DR62" s="68">
        <v>180</v>
      </c>
      <c r="DS62" s="66">
        <v>815</v>
      </c>
      <c r="DT62" s="68">
        <v>87</v>
      </c>
      <c r="DU62" s="66">
        <v>865</v>
      </c>
      <c r="DV62" s="68">
        <v>118</v>
      </c>
      <c r="DW62" s="66">
        <v>966</v>
      </c>
      <c r="DX62" s="68">
        <v>104</v>
      </c>
      <c r="DY62" s="66">
        <v>652</v>
      </c>
      <c r="DZ62" s="68">
        <v>119</v>
      </c>
      <c r="EA62" s="66">
        <v>1252</v>
      </c>
      <c r="EB62" s="68">
        <v>175</v>
      </c>
      <c r="EC62" s="66">
        <v>1851</v>
      </c>
      <c r="ED62" s="68">
        <v>277</v>
      </c>
      <c r="EE62" s="66">
        <v>1289</v>
      </c>
      <c r="EF62" s="68">
        <v>194</v>
      </c>
      <c r="EG62" s="66">
        <v>669</v>
      </c>
      <c r="EH62" s="68">
        <v>94</v>
      </c>
      <c r="EI62" s="66">
        <v>645</v>
      </c>
      <c r="EJ62" s="68">
        <v>73</v>
      </c>
      <c r="EK62" s="66">
        <v>797</v>
      </c>
      <c r="EL62" s="68">
        <v>109</v>
      </c>
      <c r="EM62" s="66">
        <v>1100</v>
      </c>
      <c r="EN62" s="68">
        <v>125</v>
      </c>
      <c r="EO62" s="66">
        <v>1108</v>
      </c>
      <c r="EP62" s="68">
        <v>186</v>
      </c>
      <c r="EQ62" s="66">
        <v>1041</v>
      </c>
      <c r="ER62" s="68">
        <v>177</v>
      </c>
      <c r="ES62" s="66">
        <v>1109</v>
      </c>
      <c r="ET62" s="68">
        <v>123</v>
      </c>
      <c r="EU62" s="66">
        <v>964</v>
      </c>
      <c r="EV62" s="68">
        <v>115</v>
      </c>
      <c r="EW62" s="66">
        <v>893</v>
      </c>
      <c r="EX62" s="68">
        <v>131</v>
      </c>
      <c r="EY62" s="66">
        <v>1251</v>
      </c>
      <c r="EZ62" s="68">
        <v>198</v>
      </c>
      <c r="FA62" s="66">
        <v>1234</v>
      </c>
      <c r="FB62" s="68">
        <v>291</v>
      </c>
      <c r="FC62" s="66">
        <v>2045</v>
      </c>
      <c r="FD62" s="68">
        <v>351</v>
      </c>
      <c r="FE62" s="66">
        <v>1668</v>
      </c>
      <c r="FF62" s="68">
        <v>239</v>
      </c>
      <c r="FG62" s="66">
        <v>614</v>
      </c>
      <c r="FH62" s="68">
        <v>66</v>
      </c>
      <c r="FI62" s="66">
        <v>1141</v>
      </c>
      <c r="FJ62" s="68">
        <v>216</v>
      </c>
      <c r="FK62" s="66">
        <v>819</v>
      </c>
      <c r="FL62" s="68">
        <v>115</v>
      </c>
      <c r="FM62" s="66">
        <v>891</v>
      </c>
      <c r="FN62" s="68">
        <v>142</v>
      </c>
      <c r="FO62" s="66">
        <v>739</v>
      </c>
      <c r="FP62" s="68">
        <v>94</v>
      </c>
      <c r="FQ62" s="66">
        <v>595</v>
      </c>
      <c r="FR62" s="68">
        <v>88</v>
      </c>
      <c r="FS62" s="66">
        <v>596</v>
      </c>
      <c r="FT62" s="68">
        <v>75</v>
      </c>
      <c r="FU62" s="66">
        <v>523</v>
      </c>
      <c r="FV62" s="68">
        <v>73</v>
      </c>
      <c r="FW62" s="66">
        <v>826</v>
      </c>
      <c r="FX62" s="68">
        <v>123</v>
      </c>
      <c r="FY62" s="66">
        <v>828</v>
      </c>
      <c r="FZ62" s="68">
        <v>152</v>
      </c>
      <c r="GA62" s="66">
        <v>624</v>
      </c>
      <c r="GB62" s="68">
        <v>78</v>
      </c>
      <c r="GC62" s="66">
        <v>1124</v>
      </c>
      <c r="GD62" s="68">
        <v>187</v>
      </c>
      <c r="GE62" s="66">
        <v>696</v>
      </c>
      <c r="GF62" s="68">
        <v>67</v>
      </c>
      <c r="GG62" s="66">
        <v>1398</v>
      </c>
      <c r="GH62" s="68">
        <v>147</v>
      </c>
      <c r="GI62" s="66">
        <v>1301</v>
      </c>
      <c r="GJ62" s="68">
        <v>165</v>
      </c>
      <c r="GK62" s="66">
        <v>1221</v>
      </c>
      <c r="GL62" s="68">
        <v>206</v>
      </c>
      <c r="GM62" s="66">
        <v>893</v>
      </c>
      <c r="GN62" s="68">
        <v>169</v>
      </c>
      <c r="GO62" s="66">
        <v>1292</v>
      </c>
      <c r="GP62" s="68">
        <v>225</v>
      </c>
      <c r="GQ62" s="66">
        <v>1155</v>
      </c>
      <c r="GR62" s="68">
        <v>117</v>
      </c>
      <c r="GS62" s="66">
        <v>530</v>
      </c>
      <c r="GT62" s="68">
        <v>98</v>
      </c>
      <c r="GU62" s="66">
        <v>937</v>
      </c>
      <c r="GV62" s="68">
        <v>105</v>
      </c>
      <c r="GW62" s="66">
        <v>1187</v>
      </c>
      <c r="GX62" s="68">
        <v>103</v>
      </c>
      <c r="GY62" s="66">
        <v>932</v>
      </c>
      <c r="GZ62" s="68">
        <v>160</v>
      </c>
      <c r="HA62" s="66">
        <v>1045</v>
      </c>
      <c r="HB62" s="68">
        <v>133</v>
      </c>
      <c r="HC62" s="66">
        <v>1196</v>
      </c>
      <c r="HD62" s="68">
        <v>154</v>
      </c>
      <c r="HE62" s="66">
        <v>812</v>
      </c>
      <c r="HF62" s="68">
        <v>135</v>
      </c>
      <c r="HG62" s="66">
        <v>1096</v>
      </c>
      <c r="HH62" s="68">
        <v>217</v>
      </c>
      <c r="HI62" s="66">
        <v>705</v>
      </c>
      <c r="HJ62" s="68">
        <v>113</v>
      </c>
      <c r="HK62" s="66">
        <v>1400</v>
      </c>
      <c r="HL62" s="68">
        <v>208</v>
      </c>
      <c r="HM62" s="66">
        <v>936</v>
      </c>
      <c r="HN62" s="68">
        <v>127</v>
      </c>
      <c r="HO62" s="66">
        <v>1116</v>
      </c>
      <c r="HP62" s="68">
        <v>127</v>
      </c>
      <c r="HQ62" s="66">
        <v>1025</v>
      </c>
      <c r="HR62" s="68">
        <v>227</v>
      </c>
      <c r="HS62" s="66">
        <v>1284</v>
      </c>
      <c r="HT62" s="68">
        <v>162</v>
      </c>
      <c r="HU62" s="66">
        <v>1070</v>
      </c>
      <c r="HV62" s="68">
        <v>135</v>
      </c>
      <c r="HW62" s="66">
        <v>1336</v>
      </c>
      <c r="HX62" s="68">
        <v>191</v>
      </c>
      <c r="HY62" s="66">
        <v>1422</v>
      </c>
      <c r="HZ62" s="68">
        <v>143</v>
      </c>
      <c r="IA62" s="66">
        <v>369</v>
      </c>
      <c r="IB62" s="68">
        <v>21</v>
      </c>
      <c r="IC62" s="66">
        <v>1097</v>
      </c>
      <c r="ID62" s="68">
        <v>137</v>
      </c>
      <c r="IE62" s="66">
        <v>1602</v>
      </c>
      <c r="IF62" s="68">
        <v>237</v>
      </c>
      <c r="IG62" s="66">
        <v>1070</v>
      </c>
      <c r="IH62" s="68">
        <v>221</v>
      </c>
      <c r="II62" s="66">
        <v>1643</v>
      </c>
      <c r="IJ62" s="68">
        <v>237</v>
      </c>
      <c r="IK62" s="66">
        <v>1090</v>
      </c>
      <c r="IL62" s="68">
        <v>211</v>
      </c>
      <c r="IM62" s="66">
        <v>419</v>
      </c>
      <c r="IN62" s="68">
        <v>37</v>
      </c>
      <c r="IO62" s="66">
        <v>1098</v>
      </c>
      <c r="IP62" s="68">
        <v>159</v>
      </c>
      <c r="IQ62" s="66">
        <v>707</v>
      </c>
      <c r="IR62" s="68">
        <v>242</v>
      </c>
      <c r="IS62" s="66">
        <v>316</v>
      </c>
      <c r="IT62" s="68">
        <v>67</v>
      </c>
      <c r="IU62" s="66">
        <v>125678</v>
      </c>
      <c r="IV62" s="68">
        <v>18480</v>
      </c>
    </row>
    <row r="63" spans="1:256" s="94" customFormat="1" x14ac:dyDescent="0.2">
      <c r="A63" s="221">
        <v>35</v>
      </c>
      <c r="B63" s="140" t="s">
        <v>422</v>
      </c>
      <c r="C63" s="66">
        <v>956</v>
      </c>
      <c r="D63" s="68">
        <v>126</v>
      </c>
      <c r="E63" s="66">
        <v>1059</v>
      </c>
      <c r="F63" s="68">
        <v>127</v>
      </c>
      <c r="G63" s="66">
        <v>3281</v>
      </c>
      <c r="H63" s="68">
        <v>572</v>
      </c>
      <c r="I63" s="66">
        <v>2113</v>
      </c>
      <c r="J63" s="68">
        <v>340</v>
      </c>
      <c r="K63" s="66">
        <v>1661</v>
      </c>
      <c r="L63" s="68">
        <v>229</v>
      </c>
      <c r="M63" s="66">
        <v>2205</v>
      </c>
      <c r="N63" s="68">
        <v>294</v>
      </c>
      <c r="O63" s="66">
        <v>1369</v>
      </c>
      <c r="P63" s="68">
        <v>180</v>
      </c>
      <c r="Q63" s="66">
        <v>1619</v>
      </c>
      <c r="R63" s="68">
        <v>218</v>
      </c>
      <c r="S63" s="66">
        <v>1617</v>
      </c>
      <c r="T63" s="68">
        <v>241</v>
      </c>
      <c r="U63" s="66">
        <v>1204</v>
      </c>
      <c r="V63" s="68">
        <v>146</v>
      </c>
      <c r="W63" s="66">
        <v>2073</v>
      </c>
      <c r="X63" s="68">
        <v>304</v>
      </c>
      <c r="Y63" s="66">
        <v>1821</v>
      </c>
      <c r="Z63" s="68">
        <v>266</v>
      </c>
      <c r="AA63" s="66">
        <v>1813</v>
      </c>
      <c r="AB63" s="68">
        <v>230</v>
      </c>
      <c r="AC63" s="66">
        <v>886</v>
      </c>
      <c r="AD63" s="68">
        <v>126</v>
      </c>
      <c r="AE63" s="66">
        <v>1648</v>
      </c>
      <c r="AF63" s="68">
        <v>213</v>
      </c>
      <c r="AG63" s="66">
        <v>3550</v>
      </c>
      <c r="AH63" s="68">
        <v>600</v>
      </c>
      <c r="AI63" s="66">
        <v>2116</v>
      </c>
      <c r="AJ63" s="68">
        <v>317</v>
      </c>
      <c r="AK63" s="66">
        <v>2006</v>
      </c>
      <c r="AL63" s="68">
        <v>277</v>
      </c>
      <c r="AM63" s="66">
        <v>1608</v>
      </c>
      <c r="AN63" s="68">
        <v>220</v>
      </c>
      <c r="AO63" s="66">
        <v>2019</v>
      </c>
      <c r="AP63" s="68">
        <v>279</v>
      </c>
      <c r="AQ63" s="66">
        <v>2266</v>
      </c>
      <c r="AR63" s="68">
        <v>329</v>
      </c>
      <c r="AS63" s="66">
        <v>1591</v>
      </c>
      <c r="AT63" s="68">
        <v>217</v>
      </c>
      <c r="AU63" s="66">
        <v>1332</v>
      </c>
      <c r="AV63" s="68">
        <v>177</v>
      </c>
      <c r="AW63" s="66">
        <v>1951</v>
      </c>
      <c r="AX63" s="68">
        <v>276</v>
      </c>
      <c r="AY63" s="66">
        <v>1672</v>
      </c>
      <c r="AZ63" s="68">
        <v>236</v>
      </c>
      <c r="BA63" s="66">
        <v>1157</v>
      </c>
      <c r="BB63" s="68">
        <v>161</v>
      </c>
      <c r="BC63" s="66">
        <v>2884</v>
      </c>
      <c r="BD63" s="68">
        <v>482</v>
      </c>
      <c r="BE63" s="66">
        <v>1587</v>
      </c>
      <c r="BF63" s="68">
        <v>182</v>
      </c>
      <c r="BG63" s="66">
        <v>1408</v>
      </c>
      <c r="BH63" s="68">
        <v>197</v>
      </c>
      <c r="BI63" s="66">
        <v>3539</v>
      </c>
      <c r="BJ63" s="68">
        <v>598</v>
      </c>
      <c r="BK63" s="66">
        <v>1689</v>
      </c>
      <c r="BL63" s="68">
        <v>228</v>
      </c>
      <c r="BM63" s="66">
        <v>1996</v>
      </c>
      <c r="BN63" s="68">
        <v>273</v>
      </c>
      <c r="BO63" s="66">
        <v>1105</v>
      </c>
      <c r="BP63" s="68">
        <v>155</v>
      </c>
      <c r="BQ63" s="66">
        <v>971</v>
      </c>
      <c r="BR63" s="68">
        <v>120</v>
      </c>
      <c r="BS63" s="66">
        <v>2309</v>
      </c>
      <c r="BT63" s="68">
        <v>336</v>
      </c>
      <c r="BU63" s="66">
        <v>908</v>
      </c>
      <c r="BV63" s="68">
        <v>124</v>
      </c>
      <c r="BW63" s="66">
        <v>1918</v>
      </c>
      <c r="BX63" s="68">
        <v>271</v>
      </c>
      <c r="BY63" s="66">
        <v>1645</v>
      </c>
      <c r="BZ63" s="68">
        <v>251</v>
      </c>
      <c r="CA63" s="66">
        <v>1727</v>
      </c>
      <c r="CB63" s="68">
        <v>246</v>
      </c>
      <c r="CC63" s="66">
        <v>1887</v>
      </c>
      <c r="CD63" s="68">
        <v>285</v>
      </c>
      <c r="CE63" s="66">
        <v>1646</v>
      </c>
      <c r="CF63" s="68">
        <v>257</v>
      </c>
      <c r="CG63" s="66">
        <v>2242</v>
      </c>
      <c r="CH63" s="68">
        <v>345</v>
      </c>
      <c r="CI63" s="66">
        <v>1512</v>
      </c>
      <c r="CJ63" s="68">
        <v>214</v>
      </c>
      <c r="CK63" s="66">
        <v>1768</v>
      </c>
      <c r="CL63" s="68">
        <v>235</v>
      </c>
      <c r="CM63" s="66">
        <v>288</v>
      </c>
      <c r="CN63" s="68">
        <v>36</v>
      </c>
      <c r="CO63" s="66">
        <v>1190</v>
      </c>
      <c r="CP63" s="68">
        <v>166</v>
      </c>
      <c r="CQ63" s="66">
        <v>1561</v>
      </c>
      <c r="CR63" s="68">
        <v>241</v>
      </c>
      <c r="CS63" s="66">
        <v>1185</v>
      </c>
      <c r="CT63" s="68">
        <v>186</v>
      </c>
      <c r="CU63" s="66">
        <v>3255</v>
      </c>
      <c r="CV63" s="68">
        <v>560</v>
      </c>
      <c r="CW63" s="66">
        <v>2373</v>
      </c>
      <c r="CX63" s="68">
        <v>338</v>
      </c>
      <c r="CY63" s="66">
        <v>1886</v>
      </c>
      <c r="CZ63" s="68">
        <v>267</v>
      </c>
      <c r="DA63" s="66">
        <v>1255</v>
      </c>
      <c r="DB63" s="68">
        <v>180</v>
      </c>
      <c r="DC63" s="66">
        <v>1631</v>
      </c>
      <c r="DD63" s="68">
        <v>215</v>
      </c>
      <c r="DE63" s="66">
        <v>1788</v>
      </c>
      <c r="DF63" s="68">
        <v>247</v>
      </c>
      <c r="DG63" s="66">
        <v>2364</v>
      </c>
      <c r="DH63" s="68">
        <v>395</v>
      </c>
      <c r="DI63" s="66">
        <v>1407</v>
      </c>
      <c r="DJ63" s="68">
        <v>189</v>
      </c>
      <c r="DK63" s="66">
        <v>1761</v>
      </c>
      <c r="DL63" s="68">
        <v>261</v>
      </c>
      <c r="DM63" s="66">
        <v>1695</v>
      </c>
      <c r="DN63" s="68">
        <v>244</v>
      </c>
      <c r="DO63" s="66">
        <v>1353</v>
      </c>
      <c r="DP63" s="68">
        <v>191</v>
      </c>
      <c r="DQ63" s="66">
        <v>2185</v>
      </c>
      <c r="DR63" s="68">
        <v>339</v>
      </c>
      <c r="DS63" s="66">
        <v>2634</v>
      </c>
      <c r="DT63" s="68">
        <v>429</v>
      </c>
      <c r="DU63" s="66">
        <v>2601</v>
      </c>
      <c r="DV63" s="68">
        <v>415</v>
      </c>
      <c r="DW63" s="66">
        <v>1678</v>
      </c>
      <c r="DX63" s="68">
        <v>233</v>
      </c>
      <c r="DY63" s="66">
        <v>1701</v>
      </c>
      <c r="DZ63" s="68">
        <v>229</v>
      </c>
      <c r="EA63" s="66">
        <v>1709</v>
      </c>
      <c r="EB63" s="68">
        <v>226</v>
      </c>
      <c r="EC63" s="66">
        <v>962</v>
      </c>
      <c r="ED63" s="68">
        <v>111</v>
      </c>
      <c r="EE63" s="66">
        <v>1305</v>
      </c>
      <c r="EF63" s="68">
        <v>180</v>
      </c>
      <c r="EG63" s="66">
        <v>2755</v>
      </c>
      <c r="EH63" s="68">
        <v>434</v>
      </c>
      <c r="EI63" s="66">
        <v>2260</v>
      </c>
      <c r="EJ63" s="68">
        <v>356</v>
      </c>
      <c r="EK63" s="66">
        <v>1781</v>
      </c>
      <c r="EL63" s="68">
        <v>269</v>
      </c>
      <c r="EM63" s="66">
        <v>1400</v>
      </c>
      <c r="EN63" s="68">
        <v>182</v>
      </c>
      <c r="EO63" s="66">
        <v>1513</v>
      </c>
      <c r="EP63" s="68">
        <v>204</v>
      </c>
      <c r="EQ63" s="66">
        <v>1366</v>
      </c>
      <c r="ER63" s="68">
        <v>183</v>
      </c>
      <c r="ES63" s="66">
        <v>2052</v>
      </c>
      <c r="ET63" s="68">
        <v>337</v>
      </c>
      <c r="EU63" s="66">
        <v>1702</v>
      </c>
      <c r="EV63" s="68">
        <v>265</v>
      </c>
      <c r="EW63" s="66">
        <v>1698</v>
      </c>
      <c r="EX63" s="68">
        <v>243</v>
      </c>
      <c r="EY63" s="66">
        <v>2182</v>
      </c>
      <c r="EZ63" s="68">
        <v>296</v>
      </c>
      <c r="FA63" s="66">
        <v>2755</v>
      </c>
      <c r="FB63" s="68">
        <v>439</v>
      </c>
      <c r="FC63" s="66">
        <v>1215</v>
      </c>
      <c r="FD63" s="68">
        <v>159</v>
      </c>
      <c r="FE63" s="66">
        <v>1675</v>
      </c>
      <c r="FF63" s="68">
        <v>218</v>
      </c>
      <c r="FG63" s="66">
        <v>1261</v>
      </c>
      <c r="FH63" s="68">
        <v>182</v>
      </c>
      <c r="FI63" s="66">
        <v>2101</v>
      </c>
      <c r="FJ63" s="68">
        <v>329</v>
      </c>
      <c r="FK63" s="66">
        <v>1337</v>
      </c>
      <c r="FL63" s="68">
        <v>187</v>
      </c>
      <c r="FM63" s="66">
        <v>2230</v>
      </c>
      <c r="FN63" s="68">
        <v>352</v>
      </c>
      <c r="FO63" s="66">
        <v>1399</v>
      </c>
      <c r="FP63" s="68">
        <v>197</v>
      </c>
      <c r="FQ63" s="66">
        <v>2367</v>
      </c>
      <c r="FR63" s="68">
        <v>328</v>
      </c>
      <c r="FS63" s="66">
        <v>1490</v>
      </c>
      <c r="FT63" s="68">
        <v>214</v>
      </c>
      <c r="FU63" s="66">
        <v>1978</v>
      </c>
      <c r="FV63" s="68">
        <v>294</v>
      </c>
      <c r="FW63" s="66">
        <v>1249</v>
      </c>
      <c r="FX63" s="68">
        <v>174</v>
      </c>
      <c r="FY63" s="66">
        <v>1489</v>
      </c>
      <c r="FZ63" s="68">
        <v>206</v>
      </c>
      <c r="GA63" s="66">
        <v>831</v>
      </c>
      <c r="GB63" s="68">
        <v>112</v>
      </c>
      <c r="GC63" s="66">
        <v>1563</v>
      </c>
      <c r="GD63" s="68">
        <v>214</v>
      </c>
      <c r="GE63" s="66">
        <v>1237</v>
      </c>
      <c r="GF63" s="68">
        <v>169</v>
      </c>
      <c r="GG63" s="66">
        <v>2116</v>
      </c>
      <c r="GH63" s="68">
        <v>280</v>
      </c>
      <c r="GI63" s="66">
        <v>1383</v>
      </c>
      <c r="GJ63" s="68">
        <v>175</v>
      </c>
      <c r="GK63" s="66">
        <v>1377</v>
      </c>
      <c r="GL63" s="68">
        <v>187</v>
      </c>
      <c r="GM63" s="66">
        <v>2447</v>
      </c>
      <c r="GN63" s="68">
        <v>397</v>
      </c>
      <c r="GO63" s="66">
        <v>1291</v>
      </c>
      <c r="GP63" s="68">
        <v>177</v>
      </c>
      <c r="GQ63" s="66">
        <v>2225</v>
      </c>
      <c r="GR63" s="68">
        <v>335</v>
      </c>
      <c r="GS63" s="66">
        <v>1721</v>
      </c>
      <c r="GT63" s="68">
        <v>258</v>
      </c>
      <c r="GU63" s="66">
        <v>1407</v>
      </c>
      <c r="GV63" s="68">
        <v>177</v>
      </c>
      <c r="GW63" s="66">
        <v>2192</v>
      </c>
      <c r="GX63" s="68">
        <v>303</v>
      </c>
      <c r="GY63" s="66">
        <v>2267</v>
      </c>
      <c r="GZ63" s="68">
        <v>357</v>
      </c>
      <c r="HA63" s="66">
        <v>1889</v>
      </c>
      <c r="HB63" s="68">
        <v>266</v>
      </c>
      <c r="HC63" s="66">
        <v>2072</v>
      </c>
      <c r="HD63" s="68">
        <v>286</v>
      </c>
      <c r="HE63" s="66">
        <v>2284</v>
      </c>
      <c r="HF63" s="68">
        <v>329</v>
      </c>
      <c r="HG63" s="66">
        <v>3252</v>
      </c>
      <c r="HH63" s="68">
        <v>561</v>
      </c>
      <c r="HI63" s="66">
        <v>1350</v>
      </c>
      <c r="HJ63" s="68">
        <v>210</v>
      </c>
      <c r="HK63" s="66">
        <v>2024</v>
      </c>
      <c r="HL63" s="68">
        <v>274</v>
      </c>
      <c r="HM63" s="66">
        <v>1437</v>
      </c>
      <c r="HN63" s="68">
        <v>193</v>
      </c>
      <c r="HO63" s="66">
        <v>1856</v>
      </c>
      <c r="HP63" s="68">
        <v>270</v>
      </c>
      <c r="HQ63" s="66">
        <v>1773</v>
      </c>
      <c r="HR63" s="68">
        <v>228</v>
      </c>
      <c r="HS63" s="66">
        <v>1967</v>
      </c>
      <c r="HT63" s="68">
        <v>300</v>
      </c>
      <c r="HU63" s="66">
        <v>1298</v>
      </c>
      <c r="HV63" s="68">
        <v>196</v>
      </c>
      <c r="HW63" s="66">
        <v>2021</v>
      </c>
      <c r="HX63" s="68">
        <v>273</v>
      </c>
      <c r="HY63" s="66">
        <v>1737</v>
      </c>
      <c r="HZ63" s="68">
        <v>250</v>
      </c>
      <c r="IA63" s="66">
        <v>820</v>
      </c>
      <c r="IB63" s="68">
        <v>135</v>
      </c>
      <c r="IC63" s="66">
        <v>1790</v>
      </c>
      <c r="ID63" s="68">
        <v>252</v>
      </c>
      <c r="IE63" s="66">
        <v>1693</v>
      </c>
      <c r="IF63" s="68">
        <v>254</v>
      </c>
      <c r="IG63" s="66">
        <v>1981</v>
      </c>
      <c r="IH63" s="68">
        <v>274</v>
      </c>
      <c r="II63" s="66">
        <v>1760</v>
      </c>
      <c r="IJ63" s="68">
        <v>210</v>
      </c>
      <c r="IK63" s="66">
        <v>1788</v>
      </c>
      <c r="IL63" s="68">
        <v>276</v>
      </c>
      <c r="IM63" s="66">
        <v>3394</v>
      </c>
      <c r="IN63" s="68">
        <v>557</v>
      </c>
      <c r="IO63" s="66">
        <v>1570</v>
      </c>
      <c r="IP63" s="68">
        <v>220</v>
      </c>
      <c r="IQ63" s="66">
        <v>1128</v>
      </c>
      <c r="IR63" s="68">
        <v>175</v>
      </c>
      <c r="IS63" s="66">
        <v>583</v>
      </c>
      <c r="IT63" s="68">
        <v>88</v>
      </c>
      <c r="IU63" s="66">
        <v>223880</v>
      </c>
      <c r="IV63" s="68">
        <v>32644</v>
      </c>
    </row>
    <row r="64" spans="1:256" s="94" customFormat="1" x14ac:dyDescent="0.2">
      <c r="A64" s="134">
        <v>36</v>
      </c>
      <c r="B64" s="134" t="s">
        <v>398</v>
      </c>
      <c r="C64" s="66">
        <v>2447</v>
      </c>
      <c r="D64" s="68">
        <v>1276</v>
      </c>
      <c r="E64" s="66">
        <v>2835</v>
      </c>
      <c r="F64" s="68">
        <v>1329</v>
      </c>
      <c r="G64" s="66">
        <v>6138</v>
      </c>
      <c r="H64" s="68">
        <v>3513</v>
      </c>
      <c r="I64" s="66">
        <v>5479</v>
      </c>
      <c r="J64" s="68">
        <v>2923</v>
      </c>
      <c r="K64" s="66">
        <v>4396</v>
      </c>
      <c r="L64" s="68">
        <v>2183</v>
      </c>
      <c r="M64" s="66">
        <v>7717</v>
      </c>
      <c r="N64" s="68">
        <v>3025</v>
      </c>
      <c r="O64" s="66">
        <v>5448</v>
      </c>
      <c r="P64" s="68">
        <v>2912</v>
      </c>
      <c r="Q64" s="66">
        <v>6603</v>
      </c>
      <c r="R64" s="68">
        <v>3282</v>
      </c>
      <c r="S64" s="66">
        <v>4650</v>
      </c>
      <c r="T64" s="68">
        <v>2002</v>
      </c>
      <c r="U64" s="66">
        <v>5210</v>
      </c>
      <c r="V64" s="68">
        <v>2930</v>
      </c>
      <c r="W64" s="66">
        <v>5842</v>
      </c>
      <c r="X64" s="68">
        <v>3107</v>
      </c>
      <c r="Y64" s="66">
        <v>4737</v>
      </c>
      <c r="Z64" s="68">
        <v>2401</v>
      </c>
      <c r="AA64" s="66">
        <v>6344</v>
      </c>
      <c r="AB64" s="68">
        <v>3121</v>
      </c>
      <c r="AC64" s="66">
        <v>3309</v>
      </c>
      <c r="AD64" s="68">
        <v>1729</v>
      </c>
      <c r="AE64" s="66">
        <v>6375</v>
      </c>
      <c r="AF64" s="68">
        <v>3839</v>
      </c>
      <c r="AG64" s="66">
        <v>6365</v>
      </c>
      <c r="AH64" s="68">
        <v>2821</v>
      </c>
      <c r="AI64" s="66">
        <v>5442</v>
      </c>
      <c r="AJ64" s="68">
        <v>2680</v>
      </c>
      <c r="AK64" s="66">
        <v>6188</v>
      </c>
      <c r="AL64" s="68">
        <v>3217</v>
      </c>
      <c r="AM64" s="66">
        <v>5479</v>
      </c>
      <c r="AN64" s="68">
        <v>2775</v>
      </c>
      <c r="AO64" s="66">
        <v>6219</v>
      </c>
      <c r="AP64" s="68">
        <v>2822</v>
      </c>
      <c r="AQ64" s="66">
        <v>4596</v>
      </c>
      <c r="AR64" s="68">
        <v>2119</v>
      </c>
      <c r="AS64" s="66">
        <v>6957</v>
      </c>
      <c r="AT64" s="68">
        <v>3337</v>
      </c>
      <c r="AU64" s="66">
        <v>5539</v>
      </c>
      <c r="AV64" s="68">
        <v>3150</v>
      </c>
      <c r="AW64" s="66">
        <v>5879</v>
      </c>
      <c r="AX64" s="68">
        <v>2780</v>
      </c>
      <c r="AY64" s="66">
        <v>6741</v>
      </c>
      <c r="AZ64" s="68">
        <v>3256</v>
      </c>
      <c r="BA64" s="66">
        <v>4464</v>
      </c>
      <c r="BB64" s="68">
        <v>2059</v>
      </c>
      <c r="BC64" s="66">
        <v>6264</v>
      </c>
      <c r="BD64" s="68">
        <v>3340</v>
      </c>
      <c r="BE64" s="66">
        <v>6857</v>
      </c>
      <c r="BF64" s="68">
        <v>3613</v>
      </c>
      <c r="BG64" s="66">
        <v>5958</v>
      </c>
      <c r="BH64" s="68">
        <v>3363</v>
      </c>
      <c r="BI64" s="66">
        <v>6199</v>
      </c>
      <c r="BJ64" s="68">
        <v>3310</v>
      </c>
      <c r="BK64" s="66">
        <v>5618</v>
      </c>
      <c r="BL64" s="68">
        <v>2477</v>
      </c>
      <c r="BM64" s="66">
        <v>5410</v>
      </c>
      <c r="BN64" s="68">
        <v>2350</v>
      </c>
      <c r="BO64" s="66">
        <v>3809</v>
      </c>
      <c r="BP64" s="68">
        <v>1868</v>
      </c>
      <c r="BQ64" s="66">
        <v>2753</v>
      </c>
      <c r="BR64" s="68">
        <v>1327</v>
      </c>
      <c r="BS64" s="66">
        <v>6390</v>
      </c>
      <c r="BT64" s="68">
        <v>3300</v>
      </c>
      <c r="BU64" s="66">
        <v>2984</v>
      </c>
      <c r="BV64" s="68">
        <v>1725</v>
      </c>
      <c r="BW64" s="66">
        <v>4644</v>
      </c>
      <c r="BX64" s="68">
        <v>2837</v>
      </c>
      <c r="BY64" s="66">
        <v>4907</v>
      </c>
      <c r="BZ64" s="68">
        <v>2709</v>
      </c>
      <c r="CA64" s="66">
        <v>5784</v>
      </c>
      <c r="CB64" s="68">
        <v>2399</v>
      </c>
      <c r="CC64" s="66">
        <v>5699</v>
      </c>
      <c r="CD64" s="68">
        <v>3050</v>
      </c>
      <c r="CE64" s="66">
        <v>3993</v>
      </c>
      <c r="CF64" s="68">
        <v>1767</v>
      </c>
      <c r="CG64" s="66">
        <v>4299</v>
      </c>
      <c r="CH64" s="68">
        <v>2033</v>
      </c>
      <c r="CI64" s="66">
        <v>4343</v>
      </c>
      <c r="CJ64" s="68">
        <v>2099</v>
      </c>
      <c r="CK64" s="66">
        <v>5312</v>
      </c>
      <c r="CL64" s="68">
        <v>2489</v>
      </c>
      <c r="CM64" s="66">
        <v>1298</v>
      </c>
      <c r="CN64" s="68">
        <v>583</v>
      </c>
      <c r="CO64" s="66">
        <v>4502</v>
      </c>
      <c r="CP64" s="68">
        <v>3550</v>
      </c>
      <c r="CQ64" s="66">
        <v>4745</v>
      </c>
      <c r="CR64" s="68">
        <v>1974</v>
      </c>
      <c r="CS64" s="66">
        <v>5325</v>
      </c>
      <c r="CT64" s="68">
        <v>3567</v>
      </c>
      <c r="CU64" s="66">
        <v>6783</v>
      </c>
      <c r="CV64" s="68">
        <v>3214</v>
      </c>
      <c r="CW64" s="66">
        <v>6680</v>
      </c>
      <c r="CX64" s="68">
        <v>2820</v>
      </c>
      <c r="CY64" s="66">
        <v>5370</v>
      </c>
      <c r="CZ64" s="68">
        <v>2392</v>
      </c>
      <c r="DA64" s="66">
        <v>4457</v>
      </c>
      <c r="DB64" s="68">
        <v>1926</v>
      </c>
      <c r="DC64" s="66">
        <v>5253</v>
      </c>
      <c r="DD64" s="68">
        <v>2267</v>
      </c>
      <c r="DE64" s="66">
        <v>6865</v>
      </c>
      <c r="DF64" s="68">
        <v>3221</v>
      </c>
      <c r="DG64" s="66">
        <v>6256</v>
      </c>
      <c r="DH64" s="68">
        <v>3875</v>
      </c>
      <c r="DI64" s="66">
        <v>5010</v>
      </c>
      <c r="DJ64" s="68">
        <v>2685</v>
      </c>
      <c r="DK64" s="66">
        <v>5179</v>
      </c>
      <c r="DL64" s="68">
        <v>2722</v>
      </c>
      <c r="DM64" s="66">
        <v>4981</v>
      </c>
      <c r="DN64" s="68">
        <v>2417</v>
      </c>
      <c r="DO64" s="66">
        <v>4356</v>
      </c>
      <c r="DP64" s="68">
        <v>2034</v>
      </c>
      <c r="DQ64" s="66">
        <v>6032</v>
      </c>
      <c r="DR64" s="68">
        <v>3850</v>
      </c>
      <c r="DS64" s="66">
        <v>5296</v>
      </c>
      <c r="DT64" s="68">
        <v>2871</v>
      </c>
      <c r="DU64" s="66">
        <v>6500</v>
      </c>
      <c r="DV64" s="68">
        <v>3409</v>
      </c>
      <c r="DW64" s="66">
        <v>5363</v>
      </c>
      <c r="DX64" s="68">
        <v>2599</v>
      </c>
      <c r="DY64" s="66">
        <v>4721</v>
      </c>
      <c r="DZ64" s="68">
        <v>1933</v>
      </c>
      <c r="EA64" s="66">
        <v>6599</v>
      </c>
      <c r="EB64" s="68">
        <v>3223</v>
      </c>
      <c r="EC64" s="66">
        <v>4793</v>
      </c>
      <c r="ED64" s="68">
        <v>3357</v>
      </c>
      <c r="EE64" s="66">
        <v>4984</v>
      </c>
      <c r="EF64" s="68">
        <v>2694</v>
      </c>
      <c r="EG64" s="66">
        <v>6152</v>
      </c>
      <c r="EH64" s="68">
        <v>3078</v>
      </c>
      <c r="EI64" s="66">
        <v>4970</v>
      </c>
      <c r="EJ64" s="68">
        <v>2330</v>
      </c>
      <c r="EK64" s="66">
        <v>4599</v>
      </c>
      <c r="EL64" s="68">
        <v>2452</v>
      </c>
      <c r="EM64" s="66">
        <v>4642</v>
      </c>
      <c r="EN64" s="68">
        <v>2027</v>
      </c>
      <c r="EO64" s="66">
        <v>5090</v>
      </c>
      <c r="EP64" s="68">
        <v>2406</v>
      </c>
      <c r="EQ64" s="66">
        <v>4898</v>
      </c>
      <c r="ER64" s="68">
        <v>2477</v>
      </c>
      <c r="ES64" s="66">
        <v>5402</v>
      </c>
      <c r="ET64" s="68">
        <v>3241</v>
      </c>
      <c r="EU64" s="66">
        <v>4913</v>
      </c>
      <c r="EV64" s="68">
        <v>2870</v>
      </c>
      <c r="EW64" s="66">
        <v>5330</v>
      </c>
      <c r="EX64" s="68">
        <v>3293</v>
      </c>
      <c r="EY64" s="66">
        <v>6123</v>
      </c>
      <c r="EZ64" s="68">
        <v>2390</v>
      </c>
      <c r="FA64" s="66">
        <v>5935</v>
      </c>
      <c r="FB64" s="68">
        <v>4273</v>
      </c>
      <c r="FC64" s="66">
        <v>5642</v>
      </c>
      <c r="FD64" s="68">
        <v>4281</v>
      </c>
      <c r="FE64" s="66">
        <v>6598</v>
      </c>
      <c r="FF64" s="68">
        <v>2898</v>
      </c>
      <c r="FG64" s="66">
        <v>4462</v>
      </c>
      <c r="FH64" s="68">
        <v>2778</v>
      </c>
      <c r="FI64" s="66">
        <v>6784</v>
      </c>
      <c r="FJ64" s="68">
        <v>4488</v>
      </c>
      <c r="FK64" s="66">
        <v>4170</v>
      </c>
      <c r="FL64" s="68">
        <v>1963</v>
      </c>
      <c r="FM64" s="66">
        <v>5504</v>
      </c>
      <c r="FN64" s="68">
        <v>3892</v>
      </c>
      <c r="FO64" s="66">
        <v>4522</v>
      </c>
      <c r="FP64" s="68">
        <v>2420</v>
      </c>
      <c r="FQ64" s="66">
        <v>5229</v>
      </c>
      <c r="FR64" s="68">
        <v>2552</v>
      </c>
      <c r="FS64" s="66">
        <v>4683</v>
      </c>
      <c r="FT64" s="68">
        <v>2476</v>
      </c>
      <c r="FU64" s="66">
        <v>3960</v>
      </c>
      <c r="FV64" s="68">
        <v>2053</v>
      </c>
      <c r="FW64" s="66">
        <v>4914</v>
      </c>
      <c r="FX64" s="68">
        <v>2525</v>
      </c>
      <c r="FY64" s="66">
        <v>4170</v>
      </c>
      <c r="FZ64" s="68">
        <v>2094</v>
      </c>
      <c r="GA64" s="66">
        <v>2718</v>
      </c>
      <c r="GB64" s="68">
        <v>1362</v>
      </c>
      <c r="GC64" s="66">
        <v>5971</v>
      </c>
      <c r="GD64" s="68">
        <v>3174</v>
      </c>
      <c r="GE64" s="66">
        <v>4123</v>
      </c>
      <c r="GF64" s="68">
        <v>2272</v>
      </c>
      <c r="GG64" s="66">
        <v>6778</v>
      </c>
      <c r="GH64" s="68">
        <v>3236</v>
      </c>
      <c r="GI64" s="66">
        <v>4956</v>
      </c>
      <c r="GJ64" s="68">
        <v>2334</v>
      </c>
      <c r="GK64" s="66">
        <v>5568</v>
      </c>
      <c r="GL64" s="68">
        <v>2856</v>
      </c>
      <c r="GM64" s="66">
        <v>6172</v>
      </c>
      <c r="GN64" s="68">
        <v>4018</v>
      </c>
      <c r="GO64" s="66">
        <v>4601</v>
      </c>
      <c r="GP64" s="68">
        <v>2402</v>
      </c>
      <c r="GQ64" s="66">
        <v>6129</v>
      </c>
      <c r="GR64" s="68">
        <v>3183</v>
      </c>
      <c r="GS64" s="66">
        <v>4101</v>
      </c>
      <c r="GT64" s="68">
        <v>1881</v>
      </c>
      <c r="GU64" s="66">
        <v>3800</v>
      </c>
      <c r="GV64" s="68">
        <v>1830</v>
      </c>
      <c r="GW64" s="66">
        <v>6469</v>
      </c>
      <c r="GX64" s="68">
        <v>3001</v>
      </c>
      <c r="GY64" s="66">
        <v>4964</v>
      </c>
      <c r="GZ64" s="68">
        <v>2726</v>
      </c>
      <c r="HA64" s="66">
        <v>6377</v>
      </c>
      <c r="HB64" s="68">
        <v>2707</v>
      </c>
      <c r="HC64" s="66">
        <v>6513</v>
      </c>
      <c r="HD64" s="68">
        <v>2868</v>
      </c>
      <c r="HE64" s="66">
        <v>6002</v>
      </c>
      <c r="HF64" s="68">
        <v>2414</v>
      </c>
      <c r="HG64" s="66">
        <v>6533</v>
      </c>
      <c r="HH64" s="68">
        <v>3851</v>
      </c>
      <c r="HI64" s="66">
        <v>3755</v>
      </c>
      <c r="HJ64" s="68">
        <v>1812</v>
      </c>
      <c r="HK64" s="66">
        <v>6450</v>
      </c>
      <c r="HL64" s="68">
        <v>3224</v>
      </c>
      <c r="HM64" s="66">
        <v>4795</v>
      </c>
      <c r="HN64" s="68">
        <v>2130</v>
      </c>
      <c r="HO64" s="66">
        <v>5319</v>
      </c>
      <c r="HP64" s="68">
        <v>2345</v>
      </c>
      <c r="HQ64" s="66">
        <v>5596</v>
      </c>
      <c r="HR64" s="68">
        <v>2916</v>
      </c>
      <c r="HS64" s="66">
        <v>5460</v>
      </c>
      <c r="HT64" s="68">
        <v>2909</v>
      </c>
      <c r="HU64" s="66">
        <v>4623</v>
      </c>
      <c r="HV64" s="68">
        <v>2554</v>
      </c>
      <c r="HW64" s="66">
        <v>6665</v>
      </c>
      <c r="HX64" s="68">
        <v>3085</v>
      </c>
      <c r="HY64" s="66">
        <v>5532</v>
      </c>
      <c r="HZ64" s="68">
        <v>2311</v>
      </c>
      <c r="IA64" s="66">
        <v>1190</v>
      </c>
      <c r="IB64" s="68">
        <v>687</v>
      </c>
      <c r="IC64" s="66">
        <v>5963</v>
      </c>
      <c r="ID64" s="68">
        <v>2943</v>
      </c>
      <c r="IE64" s="66">
        <v>6278</v>
      </c>
      <c r="IF64" s="68">
        <v>2825</v>
      </c>
      <c r="IG64" s="66">
        <v>6483</v>
      </c>
      <c r="IH64" s="68">
        <v>3011</v>
      </c>
      <c r="II64" s="66">
        <v>6710</v>
      </c>
      <c r="IJ64" s="68">
        <v>3376</v>
      </c>
      <c r="IK64" s="66">
        <v>4610</v>
      </c>
      <c r="IL64" s="68">
        <v>2664</v>
      </c>
      <c r="IM64" s="66">
        <v>5554</v>
      </c>
      <c r="IN64" s="68">
        <v>2814</v>
      </c>
      <c r="IO64" s="66">
        <v>5684</v>
      </c>
      <c r="IP64" s="68">
        <v>3025</v>
      </c>
      <c r="IQ64" s="66">
        <v>3730</v>
      </c>
      <c r="IR64" s="68">
        <v>2744</v>
      </c>
      <c r="IS64" s="66">
        <v>1522</v>
      </c>
      <c r="IT64" s="68">
        <v>809</v>
      </c>
      <c r="IU64" s="66">
        <v>660356</v>
      </c>
      <c r="IV64" s="68">
        <v>339381</v>
      </c>
    </row>
    <row r="65" spans="1:256" s="94" customFormat="1" x14ac:dyDescent="0.2">
      <c r="A65" s="134">
        <v>37</v>
      </c>
      <c r="B65" s="140" t="s">
        <v>399</v>
      </c>
      <c r="C65" s="66">
        <v>15409</v>
      </c>
      <c r="D65" s="68">
        <v>15706</v>
      </c>
      <c r="E65" s="66">
        <v>16683</v>
      </c>
      <c r="F65" s="68">
        <v>16266</v>
      </c>
      <c r="G65" s="66">
        <v>26251</v>
      </c>
      <c r="H65" s="68">
        <v>31779</v>
      </c>
      <c r="I65" s="66">
        <v>21107</v>
      </c>
      <c r="J65" s="68">
        <v>23682</v>
      </c>
      <c r="K65" s="66">
        <v>20393</v>
      </c>
      <c r="L65" s="68">
        <v>23911</v>
      </c>
      <c r="M65" s="66">
        <v>28404</v>
      </c>
      <c r="N65" s="68">
        <v>20400</v>
      </c>
      <c r="O65" s="66">
        <v>21800</v>
      </c>
      <c r="P65" s="68">
        <v>14142</v>
      </c>
      <c r="Q65" s="66">
        <v>24006</v>
      </c>
      <c r="R65" s="68">
        <v>17944</v>
      </c>
      <c r="S65" s="66">
        <v>20349</v>
      </c>
      <c r="T65" s="68">
        <v>12235</v>
      </c>
      <c r="U65" s="66">
        <v>20861</v>
      </c>
      <c r="V65" s="68">
        <v>12899</v>
      </c>
      <c r="W65" s="66">
        <v>24978</v>
      </c>
      <c r="X65" s="68">
        <v>17661</v>
      </c>
      <c r="Y65" s="66">
        <v>20236</v>
      </c>
      <c r="Z65" s="68">
        <v>24102</v>
      </c>
      <c r="AA65" s="66">
        <v>26549</v>
      </c>
      <c r="AB65" s="68">
        <v>53673</v>
      </c>
      <c r="AC65" s="66">
        <v>16075</v>
      </c>
      <c r="AD65" s="68">
        <v>13114</v>
      </c>
      <c r="AE65" s="66">
        <v>26051</v>
      </c>
      <c r="AF65" s="68">
        <v>40256</v>
      </c>
      <c r="AG65" s="66">
        <v>26626</v>
      </c>
      <c r="AH65" s="68">
        <v>9229</v>
      </c>
      <c r="AI65" s="66">
        <v>23814</v>
      </c>
      <c r="AJ65" s="68">
        <v>15220</v>
      </c>
      <c r="AK65" s="66">
        <v>26543</v>
      </c>
      <c r="AL65" s="68">
        <v>39608</v>
      </c>
      <c r="AM65" s="66">
        <v>22826</v>
      </c>
      <c r="AN65" s="68">
        <v>26121</v>
      </c>
      <c r="AO65" s="66">
        <v>25049</v>
      </c>
      <c r="AP65" s="68">
        <v>17230</v>
      </c>
      <c r="AQ65" s="66">
        <v>28191</v>
      </c>
      <c r="AR65" s="68">
        <v>63992</v>
      </c>
      <c r="AS65" s="66">
        <v>25309</v>
      </c>
      <c r="AT65" s="68">
        <v>21365</v>
      </c>
      <c r="AU65" s="66">
        <v>23882</v>
      </c>
      <c r="AV65" s="68">
        <v>24724</v>
      </c>
      <c r="AW65" s="66">
        <v>23521</v>
      </c>
      <c r="AX65" s="68">
        <v>16404</v>
      </c>
      <c r="AY65" s="66">
        <v>26538</v>
      </c>
      <c r="AZ65" s="68">
        <v>24673</v>
      </c>
      <c r="BA65" s="66">
        <v>20079</v>
      </c>
      <c r="BB65" s="68">
        <v>23534</v>
      </c>
      <c r="BC65" s="66">
        <v>25887</v>
      </c>
      <c r="BD65" s="68">
        <v>31535</v>
      </c>
      <c r="BE65" s="66">
        <v>27036</v>
      </c>
      <c r="BF65" s="68">
        <v>28285</v>
      </c>
      <c r="BG65" s="66">
        <v>23293</v>
      </c>
      <c r="BH65" s="68">
        <v>14721</v>
      </c>
      <c r="BI65" s="66">
        <v>32954</v>
      </c>
      <c r="BJ65" s="68">
        <v>113071</v>
      </c>
      <c r="BK65" s="66">
        <v>21488</v>
      </c>
      <c r="BL65" s="68">
        <v>15140</v>
      </c>
      <c r="BM65" s="66">
        <v>23691</v>
      </c>
      <c r="BN65" s="68">
        <v>19845</v>
      </c>
      <c r="BO65" s="66">
        <v>18578</v>
      </c>
      <c r="BP65" s="68">
        <v>10556</v>
      </c>
      <c r="BQ65" s="66">
        <v>17070</v>
      </c>
      <c r="BR65" s="68">
        <v>13087</v>
      </c>
      <c r="BS65" s="66">
        <v>25454</v>
      </c>
      <c r="BT65" s="68">
        <v>34483</v>
      </c>
      <c r="BU65" s="66">
        <v>14227</v>
      </c>
      <c r="BV65" s="68">
        <v>8737</v>
      </c>
      <c r="BW65" s="66">
        <v>30091</v>
      </c>
      <c r="BX65" s="68">
        <v>103198</v>
      </c>
      <c r="BY65" s="66">
        <v>22715</v>
      </c>
      <c r="BZ65" s="68">
        <v>22321</v>
      </c>
      <c r="CA65" s="66">
        <v>23632</v>
      </c>
      <c r="CB65" s="68">
        <v>20357</v>
      </c>
      <c r="CC65" s="66">
        <v>23728</v>
      </c>
      <c r="CD65" s="68">
        <v>32187</v>
      </c>
      <c r="CE65" s="66">
        <v>21444</v>
      </c>
      <c r="CF65" s="68">
        <v>10907</v>
      </c>
      <c r="CG65" s="66">
        <v>31588</v>
      </c>
      <c r="CH65" s="68">
        <v>103264</v>
      </c>
      <c r="CI65" s="66">
        <v>19268</v>
      </c>
      <c r="CJ65" s="68">
        <v>15530</v>
      </c>
      <c r="CK65" s="66">
        <v>22909</v>
      </c>
      <c r="CL65" s="68">
        <v>16981</v>
      </c>
      <c r="CM65" s="66">
        <v>5634</v>
      </c>
      <c r="CN65" s="68">
        <v>3379</v>
      </c>
      <c r="CO65" s="66">
        <v>20364</v>
      </c>
      <c r="CP65" s="68">
        <v>77364</v>
      </c>
      <c r="CQ65" s="66">
        <v>20382</v>
      </c>
      <c r="CR65" s="68">
        <v>8353</v>
      </c>
      <c r="CS65" s="66">
        <v>24283</v>
      </c>
      <c r="CT65" s="68">
        <v>76101</v>
      </c>
      <c r="CU65" s="66">
        <v>26180</v>
      </c>
      <c r="CV65" s="68">
        <v>24486</v>
      </c>
      <c r="CW65" s="66">
        <v>29394</v>
      </c>
      <c r="CX65" s="68">
        <v>15347</v>
      </c>
      <c r="CY65" s="66">
        <v>22803</v>
      </c>
      <c r="CZ65" s="68">
        <v>23393</v>
      </c>
      <c r="DA65" s="66">
        <v>19016</v>
      </c>
      <c r="DB65" s="68">
        <v>12474</v>
      </c>
      <c r="DC65" s="66">
        <v>20842</v>
      </c>
      <c r="DD65" s="68">
        <v>11548</v>
      </c>
      <c r="DE65" s="66">
        <v>27354</v>
      </c>
      <c r="DF65" s="68">
        <v>21018</v>
      </c>
      <c r="DG65" s="66">
        <v>25376</v>
      </c>
      <c r="DH65" s="68">
        <v>43380</v>
      </c>
      <c r="DI65" s="66">
        <v>20301</v>
      </c>
      <c r="DJ65" s="68">
        <v>32516</v>
      </c>
      <c r="DK65" s="66">
        <v>20338</v>
      </c>
      <c r="DL65" s="68">
        <v>11926</v>
      </c>
      <c r="DM65" s="66">
        <v>21486</v>
      </c>
      <c r="DN65" s="68">
        <v>19686</v>
      </c>
      <c r="DO65" s="66">
        <v>19881</v>
      </c>
      <c r="DP65" s="68">
        <v>12546</v>
      </c>
      <c r="DQ65" s="66">
        <v>24726</v>
      </c>
      <c r="DR65" s="68">
        <v>51291</v>
      </c>
      <c r="DS65" s="66">
        <v>26168</v>
      </c>
      <c r="DT65" s="68">
        <v>18486</v>
      </c>
      <c r="DU65" s="66">
        <v>27394</v>
      </c>
      <c r="DV65" s="68">
        <v>22740</v>
      </c>
      <c r="DW65" s="66">
        <v>23168</v>
      </c>
      <c r="DX65" s="68">
        <v>16471</v>
      </c>
      <c r="DY65" s="66">
        <v>19695</v>
      </c>
      <c r="DZ65" s="68">
        <v>7387</v>
      </c>
      <c r="EA65" s="66">
        <v>26142</v>
      </c>
      <c r="EB65" s="68">
        <v>17113</v>
      </c>
      <c r="EC65" s="66">
        <v>19934</v>
      </c>
      <c r="ED65" s="68">
        <v>55060</v>
      </c>
      <c r="EE65" s="66">
        <v>21212</v>
      </c>
      <c r="EF65" s="68">
        <v>25129</v>
      </c>
      <c r="EG65" s="66">
        <v>26218</v>
      </c>
      <c r="EH65" s="68">
        <v>17976</v>
      </c>
      <c r="EI65" s="66">
        <v>22819</v>
      </c>
      <c r="EJ65" s="68">
        <v>15176</v>
      </c>
      <c r="EK65" s="66">
        <v>21555</v>
      </c>
      <c r="EL65" s="68">
        <v>26905</v>
      </c>
      <c r="EM65" s="66">
        <v>19266</v>
      </c>
      <c r="EN65" s="68">
        <v>17250</v>
      </c>
      <c r="EO65" s="66">
        <v>20759</v>
      </c>
      <c r="EP65" s="68">
        <v>16357</v>
      </c>
      <c r="EQ65" s="66">
        <v>20519</v>
      </c>
      <c r="ER65" s="68">
        <v>10277</v>
      </c>
      <c r="ES65" s="66">
        <v>22932</v>
      </c>
      <c r="ET65" s="68">
        <v>31616</v>
      </c>
      <c r="EU65" s="66">
        <v>24146</v>
      </c>
      <c r="EV65" s="68">
        <v>41590</v>
      </c>
      <c r="EW65" s="66">
        <v>21401</v>
      </c>
      <c r="EX65" s="68">
        <v>30297</v>
      </c>
      <c r="EY65" s="66">
        <v>26753</v>
      </c>
      <c r="EZ65" s="68">
        <v>21302</v>
      </c>
      <c r="FA65" s="66">
        <v>32872</v>
      </c>
      <c r="FB65" s="68">
        <v>182497</v>
      </c>
      <c r="FC65" s="66">
        <v>22512</v>
      </c>
      <c r="FD65" s="68">
        <v>75437</v>
      </c>
      <c r="FE65" s="66">
        <v>26838</v>
      </c>
      <c r="FF65" s="68">
        <v>18672</v>
      </c>
      <c r="FG65" s="66">
        <v>17757</v>
      </c>
      <c r="FH65" s="68">
        <v>12632</v>
      </c>
      <c r="FI65" s="66">
        <v>26946</v>
      </c>
      <c r="FJ65" s="68">
        <v>44234</v>
      </c>
      <c r="FK65" s="66">
        <v>18130</v>
      </c>
      <c r="FL65" s="68">
        <v>13675</v>
      </c>
      <c r="FM65" s="66">
        <v>24644</v>
      </c>
      <c r="FN65" s="68">
        <v>64528</v>
      </c>
      <c r="FO65" s="66">
        <v>18701</v>
      </c>
      <c r="FP65" s="68">
        <v>33495</v>
      </c>
      <c r="FQ65" s="66">
        <v>29101</v>
      </c>
      <c r="FR65" s="68">
        <v>48996</v>
      </c>
      <c r="FS65" s="66">
        <v>18352</v>
      </c>
      <c r="FT65" s="68">
        <v>8122</v>
      </c>
      <c r="FU65" s="66">
        <v>28791</v>
      </c>
      <c r="FV65" s="68">
        <v>113241</v>
      </c>
      <c r="FW65" s="66">
        <v>19326</v>
      </c>
      <c r="FX65" s="68">
        <v>12489</v>
      </c>
      <c r="FY65" s="66">
        <v>20244</v>
      </c>
      <c r="FZ65" s="68">
        <v>30291</v>
      </c>
      <c r="GA65" s="66">
        <v>14376</v>
      </c>
      <c r="GB65" s="68">
        <v>8112</v>
      </c>
      <c r="GC65" s="66">
        <v>22599</v>
      </c>
      <c r="GD65" s="68">
        <v>26182</v>
      </c>
      <c r="GE65" s="66">
        <v>17667</v>
      </c>
      <c r="GF65" s="68">
        <v>14845</v>
      </c>
      <c r="GG65" s="66">
        <v>27860</v>
      </c>
      <c r="GH65" s="68">
        <v>23658</v>
      </c>
      <c r="GI65" s="66">
        <v>20422</v>
      </c>
      <c r="GJ65" s="68">
        <v>19389</v>
      </c>
      <c r="GK65" s="66">
        <v>23198</v>
      </c>
      <c r="GL65" s="68">
        <v>18570</v>
      </c>
      <c r="GM65" s="66">
        <v>26351</v>
      </c>
      <c r="GN65" s="68">
        <v>43291</v>
      </c>
      <c r="GO65" s="66">
        <v>21184</v>
      </c>
      <c r="GP65" s="68">
        <v>12863</v>
      </c>
      <c r="GQ65" s="66">
        <v>25426</v>
      </c>
      <c r="GR65" s="68">
        <v>28246</v>
      </c>
      <c r="GS65" s="66">
        <v>20126</v>
      </c>
      <c r="GT65" s="68">
        <v>7605</v>
      </c>
      <c r="GU65" s="66">
        <v>20846</v>
      </c>
      <c r="GV65" s="68">
        <v>23380</v>
      </c>
      <c r="GW65" s="66">
        <v>26268</v>
      </c>
      <c r="GX65" s="68">
        <v>18715</v>
      </c>
      <c r="GY65" s="66">
        <v>26867</v>
      </c>
      <c r="GZ65" s="68">
        <v>31330</v>
      </c>
      <c r="HA65" s="66">
        <v>27893</v>
      </c>
      <c r="HB65" s="68">
        <v>24712</v>
      </c>
      <c r="HC65" s="66">
        <v>27361</v>
      </c>
      <c r="HD65" s="68">
        <v>26809</v>
      </c>
      <c r="HE65" s="66">
        <v>25916</v>
      </c>
      <c r="HF65" s="68">
        <v>17023</v>
      </c>
      <c r="HG65" s="66">
        <v>29991</v>
      </c>
      <c r="HH65" s="68">
        <v>63136</v>
      </c>
      <c r="HI65" s="66">
        <v>22627</v>
      </c>
      <c r="HJ65" s="68">
        <v>48657</v>
      </c>
      <c r="HK65" s="66">
        <v>24936</v>
      </c>
      <c r="HL65" s="68">
        <v>24987</v>
      </c>
      <c r="HM65" s="66">
        <v>20020</v>
      </c>
      <c r="HN65" s="68">
        <v>9881</v>
      </c>
      <c r="HO65" s="66">
        <v>23934</v>
      </c>
      <c r="HP65" s="68">
        <v>32960</v>
      </c>
      <c r="HQ65" s="66">
        <v>25608</v>
      </c>
      <c r="HR65" s="68">
        <v>38623</v>
      </c>
      <c r="HS65" s="66">
        <v>24273</v>
      </c>
      <c r="HT65" s="68">
        <v>32778</v>
      </c>
      <c r="HU65" s="66">
        <v>22574</v>
      </c>
      <c r="HV65" s="68">
        <v>40427</v>
      </c>
      <c r="HW65" s="66">
        <v>26759</v>
      </c>
      <c r="HX65" s="68">
        <v>22798</v>
      </c>
      <c r="HY65" s="66">
        <v>22823</v>
      </c>
      <c r="HZ65" s="68">
        <v>24136</v>
      </c>
      <c r="IA65" s="66">
        <v>14092</v>
      </c>
      <c r="IB65" s="68">
        <v>4942</v>
      </c>
      <c r="IC65" s="66">
        <v>23914</v>
      </c>
      <c r="ID65" s="68">
        <v>14408</v>
      </c>
      <c r="IE65" s="66">
        <v>25594</v>
      </c>
      <c r="IF65" s="68">
        <v>24977</v>
      </c>
      <c r="IG65" s="66">
        <v>26655</v>
      </c>
      <c r="IH65" s="68">
        <v>27424</v>
      </c>
      <c r="II65" s="66">
        <v>26978</v>
      </c>
      <c r="IJ65" s="68">
        <v>26117</v>
      </c>
      <c r="IK65" s="66">
        <v>24258</v>
      </c>
      <c r="IL65" s="68">
        <v>62154</v>
      </c>
      <c r="IM65" s="66">
        <v>24158</v>
      </c>
      <c r="IN65" s="68">
        <v>7519</v>
      </c>
      <c r="IO65" s="66">
        <v>21224</v>
      </c>
      <c r="IP65" s="68">
        <v>20390</v>
      </c>
      <c r="IQ65" s="66">
        <v>26969</v>
      </c>
      <c r="IR65" s="68">
        <v>221906</v>
      </c>
      <c r="IS65" s="66">
        <v>15644</v>
      </c>
      <c r="IT65" s="68">
        <v>89814</v>
      </c>
      <c r="IU65" s="66">
        <v>2916629</v>
      </c>
      <c r="IV65" s="68">
        <v>3911084</v>
      </c>
    </row>
    <row r="66" spans="1:256" s="94" customFormat="1" x14ac:dyDescent="0.2">
      <c r="A66" s="134"/>
      <c r="B66" s="140"/>
      <c r="C66" s="66"/>
      <c r="D66" s="68"/>
      <c r="E66" s="66"/>
      <c r="F66" s="68"/>
      <c r="G66" s="66"/>
      <c r="H66" s="68"/>
      <c r="I66" s="66"/>
      <c r="J66" s="68"/>
      <c r="K66" s="66"/>
      <c r="L66" s="68"/>
      <c r="M66" s="66"/>
      <c r="N66" s="68"/>
      <c r="O66" s="66"/>
      <c r="P66" s="68"/>
      <c r="Q66" s="66"/>
      <c r="R66" s="68"/>
      <c r="S66" s="66"/>
      <c r="T66" s="68"/>
      <c r="U66" s="66"/>
      <c r="V66" s="68"/>
      <c r="W66" s="66"/>
      <c r="X66" s="68"/>
      <c r="Y66" s="66"/>
      <c r="Z66" s="68"/>
      <c r="AA66" s="66"/>
      <c r="AB66" s="68"/>
      <c r="AC66" s="66"/>
      <c r="AD66" s="68"/>
      <c r="AE66" s="66"/>
      <c r="AF66" s="68"/>
      <c r="AG66" s="66"/>
      <c r="AH66" s="68"/>
      <c r="AI66" s="66"/>
      <c r="AJ66" s="68"/>
      <c r="AK66" s="66"/>
      <c r="AL66" s="68"/>
      <c r="AM66" s="66"/>
      <c r="AN66" s="68"/>
      <c r="AO66" s="66"/>
      <c r="AP66" s="68"/>
      <c r="AQ66" s="66"/>
      <c r="AR66" s="68"/>
      <c r="AS66" s="66"/>
      <c r="AT66" s="68"/>
      <c r="AU66" s="66"/>
      <c r="AV66" s="68"/>
      <c r="AW66" s="66"/>
      <c r="AX66" s="68"/>
      <c r="AY66" s="66"/>
      <c r="AZ66" s="68"/>
      <c r="BA66" s="66"/>
      <c r="BB66" s="68"/>
      <c r="BC66" s="66"/>
      <c r="BD66" s="68"/>
      <c r="BE66" s="66"/>
      <c r="BF66" s="68"/>
      <c r="BG66" s="66"/>
      <c r="BH66" s="68"/>
      <c r="BI66" s="66"/>
      <c r="BJ66" s="68"/>
      <c r="BK66" s="66"/>
      <c r="BL66" s="68"/>
      <c r="BM66" s="66"/>
      <c r="BN66" s="68"/>
      <c r="BO66" s="66"/>
      <c r="BP66" s="68"/>
      <c r="BQ66" s="66"/>
      <c r="BR66" s="68"/>
      <c r="BS66" s="66"/>
      <c r="BT66" s="68"/>
      <c r="BU66" s="66"/>
      <c r="BV66" s="68"/>
      <c r="BW66" s="66"/>
      <c r="BX66" s="68"/>
      <c r="BY66" s="66"/>
      <c r="BZ66" s="68"/>
      <c r="CA66" s="66"/>
      <c r="CB66" s="68"/>
      <c r="CC66" s="66"/>
      <c r="CD66" s="68"/>
      <c r="CE66" s="66"/>
      <c r="CF66" s="68"/>
      <c r="CG66" s="66"/>
      <c r="CH66" s="68"/>
      <c r="CI66" s="66"/>
      <c r="CJ66" s="68"/>
      <c r="CK66" s="66"/>
      <c r="CL66" s="68"/>
      <c r="CM66" s="66"/>
      <c r="CN66" s="68"/>
      <c r="CO66" s="66"/>
      <c r="CP66" s="68"/>
      <c r="CQ66" s="66"/>
      <c r="CR66" s="68"/>
      <c r="CS66" s="66"/>
      <c r="CT66" s="68"/>
      <c r="CU66" s="66"/>
      <c r="CV66" s="68"/>
      <c r="CW66" s="66"/>
      <c r="CX66" s="68"/>
      <c r="CY66" s="66"/>
      <c r="CZ66" s="68"/>
      <c r="DA66" s="66"/>
      <c r="DB66" s="68"/>
      <c r="DC66" s="66"/>
      <c r="DD66" s="68"/>
      <c r="DE66" s="66"/>
      <c r="DF66" s="68"/>
      <c r="DG66" s="66"/>
      <c r="DH66" s="68"/>
      <c r="DI66" s="66"/>
      <c r="DJ66" s="68"/>
      <c r="DK66" s="66"/>
      <c r="DL66" s="68"/>
      <c r="DM66" s="66"/>
      <c r="DN66" s="68"/>
      <c r="DO66" s="66"/>
      <c r="DP66" s="68"/>
      <c r="DQ66" s="66"/>
      <c r="DR66" s="68"/>
      <c r="DS66" s="66"/>
      <c r="DT66" s="68"/>
      <c r="DU66" s="66"/>
      <c r="DV66" s="68"/>
      <c r="DW66" s="66"/>
      <c r="DX66" s="68"/>
      <c r="DY66" s="66"/>
      <c r="DZ66" s="68"/>
      <c r="EA66" s="66"/>
      <c r="EB66" s="68"/>
      <c r="EC66" s="66"/>
      <c r="ED66" s="68"/>
      <c r="EE66" s="66"/>
      <c r="EF66" s="68"/>
      <c r="EG66" s="66"/>
      <c r="EH66" s="68"/>
      <c r="EI66" s="66"/>
      <c r="EJ66" s="68"/>
      <c r="EK66" s="66"/>
      <c r="EL66" s="68"/>
      <c r="EM66" s="66"/>
      <c r="EN66" s="68"/>
      <c r="EO66" s="66"/>
      <c r="EP66" s="68"/>
      <c r="EQ66" s="66"/>
      <c r="ER66" s="68"/>
      <c r="ES66" s="66"/>
      <c r="ET66" s="68"/>
      <c r="EU66" s="66"/>
      <c r="EV66" s="68"/>
      <c r="EW66" s="66"/>
      <c r="EX66" s="68"/>
      <c r="EY66" s="66"/>
      <c r="EZ66" s="68"/>
      <c r="FA66" s="66"/>
      <c r="FB66" s="68"/>
      <c r="FC66" s="66"/>
      <c r="FD66" s="68"/>
      <c r="FE66" s="66"/>
      <c r="FF66" s="68"/>
      <c r="FG66" s="66"/>
      <c r="FH66" s="68"/>
      <c r="FI66" s="66"/>
      <c r="FJ66" s="68"/>
      <c r="FK66" s="66"/>
      <c r="FL66" s="68"/>
      <c r="FM66" s="66"/>
      <c r="FN66" s="68"/>
      <c r="FO66" s="66"/>
      <c r="FP66" s="68"/>
      <c r="FQ66" s="66"/>
      <c r="FR66" s="68"/>
      <c r="FS66" s="66"/>
      <c r="FT66" s="68"/>
      <c r="FU66" s="66"/>
      <c r="FV66" s="68"/>
      <c r="FW66" s="66"/>
      <c r="FX66" s="68"/>
      <c r="FY66" s="66"/>
      <c r="FZ66" s="68"/>
      <c r="GA66" s="66"/>
      <c r="GB66" s="68"/>
      <c r="GC66" s="66"/>
      <c r="GD66" s="68"/>
      <c r="GE66" s="66"/>
      <c r="GF66" s="68"/>
      <c r="GG66" s="66"/>
      <c r="GH66" s="68"/>
      <c r="GI66" s="66"/>
      <c r="GJ66" s="68"/>
      <c r="GK66" s="66"/>
      <c r="GL66" s="68"/>
      <c r="GM66" s="66"/>
      <c r="GN66" s="68"/>
      <c r="GO66" s="66"/>
      <c r="GP66" s="68"/>
      <c r="GQ66" s="66"/>
      <c r="GR66" s="68"/>
      <c r="GS66" s="66"/>
      <c r="GT66" s="68"/>
      <c r="GU66" s="66"/>
      <c r="GV66" s="68"/>
      <c r="GW66" s="66"/>
      <c r="GX66" s="68"/>
      <c r="GY66" s="66"/>
      <c r="GZ66" s="68"/>
      <c r="HA66" s="66"/>
      <c r="HB66" s="68"/>
      <c r="HC66" s="66"/>
      <c r="HD66" s="68"/>
      <c r="HE66" s="66"/>
      <c r="HF66" s="68"/>
      <c r="HG66" s="66"/>
      <c r="HH66" s="68"/>
      <c r="HI66" s="66"/>
      <c r="HJ66" s="68"/>
      <c r="HK66" s="66"/>
      <c r="HL66" s="68"/>
      <c r="HM66" s="66"/>
      <c r="HN66" s="68"/>
      <c r="HO66" s="66"/>
      <c r="HP66" s="68"/>
      <c r="HQ66" s="66"/>
      <c r="HR66" s="68"/>
      <c r="HS66" s="66"/>
      <c r="HT66" s="68"/>
      <c r="HU66" s="66"/>
      <c r="HV66" s="68"/>
      <c r="HW66" s="66"/>
      <c r="HX66" s="68"/>
      <c r="HY66" s="66"/>
      <c r="HZ66" s="68"/>
      <c r="IA66" s="66"/>
      <c r="IB66" s="68"/>
      <c r="IC66" s="66"/>
      <c r="ID66" s="68"/>
      <c r="IE66" s="66"/>
      <c r="IF66" s="68"/>
      <c r="IG66" s="66"/>
      <c r="IH66" s="68"/>
      <c r="II66" s="66"/>
      <c r="IJ66" s="68"/>
      <c r="IK66" s="66"/>
      <c r="IL66" s="68"/>
      <c r="IM66" s="66"/>
      <c r="IN66" s="68"/>
      <c r="IO66" s="66"/>
      <c r="IP66" s="68"/>
      <c r="IQ66" s="66"/>
      <c r="IR66" s="68"/>
      <c r="IS66" s="66"/>
      <c r="IT66" s="68"/>
      <c r="IU66" s="66"/>
      <c r="IV66" s="68"/>
    </row>
    <row r="67" spans="1:256" s="94" customFormat="1" x14ac:dyDescent="0.2">
      <c r="A67" s="62">
        <v>38</v>
      </c>
      <c r="B67" s="62" t="s">
        <v>400</v>
      </c>
      <c r="C67" s="78">
        <v>29545</v>
      </c>
      <c r="D67" s="80">
        <v>199905</v>
      </c>
      <c r="E67" s="78">
        <v>30355</v>
      </c>
      <c r="F67" s="80">
        <v>178195</v>
      </c>
      <c r="G67" s="78">
        <v>47452</v>
      </c>
      <c r="H67" s="80">
        <v>248920</v>
      </c>
      <c r="I67" s="78">
        <v>41660</v>
      </c>
      <c r="J67" s="80">
        <v>218411</v>
      </c>
      <c r="K67" s="78">
        <v>38894</v>
      </c>
      <c r="L67" s="80">
        <v>205350</v>
      </c>
      <c r="M67" s="78">
        <v>53367</v>
      </c>
      <c r="N67" s="80">
        <v>231420</v>
      </c>
      <c r="O67" s="78">
        <v>38794</v>
      </c>
      <c r="P67" s="80">
        <v>187414</v>
      </c>
      <c r="Q67" s="78">
        <v>41967</v>
      </c>
      <c r="R67" s="80">
        <v>190732</v>
      </c>
      <c r="S67" s="78">
        <v>40169</v>
      </c>
      <c r="T67" s="80">
        <v>187256</v>
      </c>
      <c r="U67" s="78">
        <v>38514</v>
      </c>
      <c r="V67" s="80">
        <v>183662</v>
      </c>
      <c r="W67" s="78">
        <v>47298</v>
      </c>
      <c r="X67" s="80">
        <v>206181</v>
      </c>
      <c r="Y67" s="78">
        <v>40413</v>
      </c>
      <c r="Z67" s="80">
        <v>190148</v>
      </c>
      <c r="AA67" s="78">
        <v>52995</v>
      </c>
      <c r="AB67" s="80">
        <v>439150</v>
      </c>
      <c r="AC67" s="78">
        <v>27976</v>
      </c>
      <c r="AD67" s="80">
        <v>116499</v>
      </c>
      <c r="AE67" s="78">
        <v>53058</v>
      </c>
      <c r="AF67" s="80">
        <v>374905</v>
      </c>
      <c r="AG67" s="78">
        <v>45562</v>
      </c>
      <c r="AH67" s="80">
        <v>151816</v>
      </c>
      <c r="AI67" s="78">
        <v>45602</v>
      </c>
      <c r="AJ67" s="80">
        <v>227310</v>
      </c>
      <c r="AK67" s="78">
        <v>50590</v>
      </c>
      <c r="AL67" s="80">
        <v>284275</v>
      </c>
      <c r="AM67" s="78">
        <v>47040</v>
      </c>
      <c r="AN67" s="80">
        <v>349351</v>
      </c>
      <c r="AO67" s="78">
        <v>50414</v>
      </c>
      <c r="AP67" s="80">
        <v>230450</v>
      </c>
      <c r="AQ67" s="78">
        <v>49366</v>
      </c>
      <c r="AR67" s="80">
        <v>248145</v>
      </c>
      <c r="AS67" s="78">
        <v>54356</v>
      </c>
      <c r="AT67" s="80">
        <v>288225</v>
      </c>
      <c r="AU67" s="78">
        <v>46171</v>
      </c>
      <c r="AV67" s="80">
        <v>246864</v>
      </c>
      <c r="AW67" s="78">
        <v>46237</v>
      </c>
      <c r="AX67" s="80">
        <v>245470</v>
      </c>
      <c r="AY67" s="78">
        <v>52330</v>
      </c>
      <c r="AZ67" s="80">
        <v>321054</v>
      </c>
      <c r="BA67" s="78">
        <v>40899</v>
      </c>
      <c r="BB67" s="80">
        <v>227269</v>
      </c>
      <c r="BC67" s="78">
        <v>49859</v>
      </c>
      <c r="BD67" s="80">
        <v>236988</v>
      </c>
      <c r="BE67" s="78">
        <v>54634</v>
      </c>
      <c r="BF67" s="80">
        <v>369081</v>
      </c>
      <c r="BG67" s="78">
        <v>42602</v>
      </c>
      <c r="BH67" s="80">
        <v>174843</v>
      </c>
      <c r="BI67" s="78">
        <v>54439</v>
      </c>
      <c r="BJ67" s="80">
        <v>391597</v>
      </c>
      <c r="BK67" s="78">
        <v>43444</v>
      </c>
      <c r="BL67" s="80">
        <v>243977</v>
      </c>
      <c r="BM67" s="78">
        <v>44665</v>
      </c>
      <c r="BN67" s="80">
        <v>218845</v>
      </c>
      <c r="BO67" s="78">
        <v>35677</v>
      </c>
      <c r="BP67" s="80">
        <v>186944</v>
      </c>
      <c r="BQ67" s="78">
        <v>32409</v>
      </c>
      <c r="BR67" s="80">
        <v>220509</v>
      </c>
      <c r="BS67" s="78">
        <v>49054</v>
      </c>
      <c r="BT67" s="80">
        <v>355947</v>
      </c>
      <c r="BU67" s="78">
        <v>24201</v>
      </c>
      <c r="BV67" s="80">
        <v>101451</v>
      </c>
      <c r="BW67" s="78">
        <v>50540</v>
      </c>
      <c r="BX67" s="80">
        <v>332125</v>
      </c>
      <c r="BY67" s="78">
        <v>41637</v>
      </c>
      <c r="BZ67" s="80">
        <v>246779</v>
      </c>
      <c r="CA67" s="78">
        <v>46357</v>
      </c>
      <c r="CB67" s="80">
        <v>219101</v>
      </c>
      <c r="CC67" s="78">
        <v>47875</v>
      </c>
      <c r="CD67" s="80">
        <v>312848</v>
      </c>
      <c r="CE67" s="78">
        <v>37731</v>
      </c>
      <c r="CF67" s="80">
        <v>175742</v>
      </c>
      <c r="CG67" s="78">
        <v>50352</v>
      </c>
      <c r="CH67" s="80">
        <v>301836</v>
      </c>
      <c r="CI67" s="78">
        <v>35731</v>
      </c>
      <c r="CJ67" s="80">
        <v>168968</v>
      </c>
      <c r="CK67" s="78">
        <v>42262</v>
      </c>
      <c r="CL67" s="80">
        <v>213968</v>
      </c>
      <c r="CM67" s="78">
        <v>9314</v>
      </c>
      <c r="CN67" s="80">
        <v>39593</v>
      </c>
      <c r="CO67" s="78">
        <v>40684</v>
      </c>
      <c r="CP67" s="80">
        <v>438198</v>
      </c>
      <c r="CQ67" s="78">
        <v>40117</v>
      </c>
      <c r="CR67" s="80">
        <v>158081</v>
      </c>
      <c r="CS67" s="78">
        <v>46736</v>
      </c>
      <c r="CT67" s="80">
        <v>356384</v>
      </c>
      <c r="CU67" s="78">
        <v>47352</v>
      </c>
      <c r="CV67" s="80">
        <v>211471</v>
      </c>
      <c r="CW67" s="78">
        <v>51542</v>
      </c>
      <c r="CX67" s="80">
        <v>222066</v>
      </c>
      <c r="CY67" s="78">
        <v>46162</v>
      </c>
      <c r="CZ67" s="80">
        <v>227462</v>
      </c>
      <c r="DA67" s="78">
        <v>39873</v>
      </c>
      <c r="DB67" s="80">
        <v>208869</v>
      </c>
      <c r="DC67" s="78">
        <v>40727</v>
      </c>
      <c r="DD67" s="80">
        <v>223629</v>
      </c>
      <c r="DE67" s="78">
        <v>55504</v>
      </c>
      <c r="DF67" s="80">
        <v>344094</v>
      </c>
      <c r="DG67" s="78">
        <v>50904</v>
      </c>
      <c r="DH67" s="80">
        <v>356019</v>
      </c>
      <c r="DI67" s="78">
        <v>41930</v>
      </c>
      <c r="DJ67" s="80">
        <v>360858</v>
      </c>
      <c r="DK67" s="78">
        <v>37887</v>
      </c>
      <c r="DL67" s="80">
        <v>190869</v>
      </c>
      <c r="DM67" s="78">
        <v>39712</v>
      </c>
      <c r="DN67" s="80">
        <v>171736</v>
      </c>
      <c r="DO67" s="78">
        <v>37366</v>
      </c>
      <c r="DP67" s="80">
        <v>183012</v>
      </c>
      <c r="DQ67" s="78">
        <v>48410</v>
      </c>
      <c r="DR67" s="80">
        <v>358527</v>
      </c>
      <c r="DS67" s="78">
        <v>44551</v>
      </c>
      <c r="DT67" s="80">
        <v>210322</v>
      </c>
      <c r="DU67" s="78">
        <v>51831</v>
      </c>
      <c r="DV67" s="80">
        <v>253584</v>
      </c>
      <c r="DW67" s="78">
        <v>47385</v>
      </c>
      <c r="DX67" s="80">
        <v>204022</v>
      </c>
      <c r="DY67" s="78">
        <v>35547</v>
      </c>
      <c r="DZ67" s="80">
        <v>180543</v>
      </c>
      <c r="EA67" s="78">
        <v>48415</v>
      </c>
      <c r="EB67" s="80">
        <v>209366</v>
      </c>
      <c r="EC67" s="78">
        <v>43614</v>
      </c>
      <c r="ED67" s="80">
        <v>366491</v>
      </c>
      <c r="EE67" s="78">
        <v>44249</v>
      </c>
      <c r="EF67" s="80">
        <v>256688</v>
      </c>
      <c r="EG67" s="78">
        <v>49824</v>
      </c>
      <c r="EH67" s="80">
        <v>232592</v>
      </c>
      <c r="EI67" s="78">
        <v>42263</v>
      </c>
      <c r="EJ67" s="80">
        <v>192351</v>
      </c>
      <c r="EK67" s="78">
        <v>41663</v>
      </c>
      <c r="EL67" s="80">
        <v>261477</v>
      </c>
      <c r="EM67" s="78">
        <v>37251</v>
      </c>
      <c r="EN67" s="80">
        <v>187650</v>
      </c>
      <c r="EO67" s="78">
        <v>42175</v>
      </c>
      <c r="EP67" s="80">
        <v>267229</v>
      </c>
      <c r="EQ67" s="78">
        <v>37826</v>
      </c>
      <c r="ER67" s="80">
        <v>156815</v>
      </c>
      <c r="ES67" s="78">
        <v>44341</v>
      </c>
      <c r="ET67" s="80">
        <v>258963</v>
      </c>
      <c r="EU67" s="78">
        <v>44681</v>
      </c>
      <c r="EV67" s="80">
        <v>319465</v>
      </c>
      <c r="EW67" s="78">
        <v>40433</v>
      </c>
      <c r="EX67" s="80">
        <v>261008</v>
      </c>
      <c r="EY67" s="78">
        <v>51254</v>
      </c>
      <c r="EZ67" s="80">
        <v>313007</v>
      </c>
      <c r="FA67" s="78">
        <v>55203</v>
      </c>
      <c r="FB67" s="80">
        <v>668671</v>
      </c>
      <c r="FC67" s="78">
        <v>49944</v>
      </c>
      <c r="FD67" s="80">
        <v>515508</v>
      </c>
      <c r="FE67" s="78">
        <v>53918</v>
      </c>
      <c r="FF67" s="80">
        <v>302660</v>
      </c>
      <c r="FG67" s="78">
        <v>31944</v>
      </c>
      <c r="FH67" s="80">
        <v>133369</v>
      </c>
      <c r="FI67" s="78">
        <v>53011</v>
      </c>
      <c r="FJ67" s="80">
        <v>410870</v>
      </c>
      <c r="FK67" s="78">
        <v>33714</v>
      </c>
      <c r="FL67" s="80">
        <v>154956</v>
      </c>
      <c r="FM67" s="78">
        <v>44370</v>
      </c>
      <c r="FN67" s="80">
        <v>361034</v>
      </c>
      <c r="FO67" s="78">
        <v>37204</v>
      </c>
      <c r="FP67" s="80">
        <v>213065</v>
      </c>
      <c r="FQ67" s="78">
        <v>50886</v>
      </c>
      <c r="FR67" s="80">
        <v>250328</v>
      </c>
      <c r="FS67" s="78">
        <v>36500</v>
      </c>
      <c r="FT67" s="80">
        <v>179852</v>
      </c>
      <c r="FU67" s="78">
        <v>44973</v>
      </c>
      <c r="FV67" s="80">
        <v>285065</v>
      </c>
      <c r="FW67" s="78">
        <v>37759</v>
      </c>
      <c r="FX67" s="80">
        <v>189756</v>
      </c>
      <c r="FY67" s="78">
        <v>39401</v>
      </c>
      <c r="FZ67" s="80">
        <v>246444</v>
      </c>
      <c r="GA67" s="78">
        <v>28420</v>
      </c>
      <c r="GB67" s="80">
        <v>154212</v>
      </c>
      <c r="GC67" s="78">
        <v>47575</v>
      </c>
      <c r="GD67" s="80">
        <v>296590</v>
      </c>
      <c r="GE67" s="78">
        <v>37131</v>
      </c>
      <c r="GF67" s="80">
        <v>187051</v>
      </c>
      <c r="GG67" s="78">
        <v>53661</v>
      </c>
      <c r="GH67" s="80">
        <v>281020</v>
      </c>
      <c r="GI67" s="78">
        <v>41052</v>
      </c>
      <c r="GJ67" s="80">
        <v>210836</v>
      </c>
      <c r="GK67" s="78">
        <v>43022</v>
      </c>
      <c r="GL67" s="80">
        <v>187056</v>
      </c>
      <c r="GM67" s="78">
        <v>49265</v>
      </c>
      <c r="GN67" s="80">
        <v>324606</v>
      </c>
      <c r="GO67" s="78">
        <v>38131</v>
      </c>
      <c r="GP67" s="80">
        <v>165874</v>
      </c>
      <c r="GQ67" s="78">
        <v>49478</v>
      </c>
      <c r="GR67" s="80">
        <v>290119</v>
      </c>
      <c r="GS67" s="78">
        <v>34728</v>
      </c>
      <c r="GT67" s="80">
        <v>155227</v>
      </c>
      <c r="GU67" s="78">
        <v>39478</v>
      </c>
      <c r="GV67" s="80">
        <v>241700</v>
      </c>
      <c r="GW67" s="78">
        <v>50078</v>
      </c>
      <c r="GX67" s="80">
        <v>222494</v>
      </c>
      <c r="GY67" s="78">
        <v>49049</v>
      </c>
      <c r="GZ67" s="80">
        <v>315204</v>
      </c>
      <c r="HA67" s="78">
        <v>51826</v>
      </c>
      <c r="HB67" s="80">
        <v>249023</v>
      </c>
      <c r="HC67" s="78">
        <v>53800</v>
      </c>
      <c r="HD67" s="80">
        <v>298392</v>
      </c>
      <c r="HE67" s="78">
        <v>51430</v>
      </c>
      <c r="HF67" s="80">
        <v>238242</v>
      </c>
      <c r="HG67" s="78">
        <v>54076</v>
      </c>
      <c r="HH67" s="80">
        <v>401714</v>
      </c>
      <c r="HI67" s="78">
        <v>40921</v>
      </c>
      <c r="HJ67" s="80">
        <v>297342</v>
      </c>
      <c r="HK67" s="78">
        <v>49888</v>
      </c>
      <c r="HL67" s="80">
        <v>333699</v>
      </c>
      <c r="HM67" s="78">
        <v>38880</v>
      </c>
      <c r="HN67" s="80">
        <v>226598</v>
      </c>
      <c r="HO67" s="78">
        <v>44838</v>
      </c>
      <c r="HP67" s="80">
        <v>223440</v>
      </c>
      <c r="HQ67" s="78">
        <v>49422</v>
      </c>
      <c r="HR67" s="80">
        <v>341003</v>
      </c>
      <c r="HS67" s="78">
        <v>48790</v>
      </c>
      <c r="HT67" s="80">
        <v>322289</v>
      </c>
      <c r="HU67" s="78">
        <v>44617</v>
      </c>
      <c r="HV67" s="80">
        <v>265937</v>
      </c>
      <c r="HW67" s="78">
        <v>52857</v>
      </c>
      <c r="HX67" s="80">
        <v>333955</v>
      </c>
      <c r="HY67" s="78">
        <v>47492</v>
      </c>
      <c r="HZ67" s="80">
        <v>233849</v>
      </c>
      <c r="IA67" s="78">
        <v>21320</v>
      </c>
      <c r="IB67" s="80">
        <v>101934</v>
      </c>
      <c r="IC67" s="78">
        <v>47937</v>
      </c>
      <c r="ID67" s="80">
        <v>278034</v>
      </c>
      <c r="IE67" s="78">
        <v>54375</v>
      </c>
      <c r="IF67" s="80">
        <v>308202</v>
      </c>
      <c r="IG67" s="78">
        <v>53305</v>
      </c>
      <c r="IH67" s="80">
        <v>347174</v>
      </c>
      <c r="II67" s="78">
        <v>55232</v>
      </c>
      <c r="IJ67" s="80">
        <v>389450</v>
      </c>
      <c r="IK67" s="78">
        <v>45684</v>
      </c>
      <c r="IL67" s="80">
        <v>378607</v>
      </c>
      <c r="IM67" s="78">
        <v>39383</v>
      </c>
      <c r="IN67" s="80">
        <v>133954</v>
      </c>
      <c r="IO67" s="78">
        <v>42315</v>
      </c>
      <c r="IP67" s="80">
        <v>263810</v>
      </c>
      <c r="IQ67" s="78">
        <v>45323</v>
      </c>
      <c r="IR67" s="80">
        <v>707153</v>
      </c>
      <c r="IS67" s="78">
        <v>26238</v>
      </c>
      <c r="IT67" s="80">
        <v>237002</v>
      </c>
      <c r="IU67" s="78">
        <v>5545860</v>
      </c>
      <c r="IV67" s="80">
        <v>32686737</v>
      </c>
    </row>
    <row r="68" spans="1:256" s="94" customFormat="1" x14ac:dyDescent="0.2">
      <c r="A68" s="134"/>
      <c r="B68" s="193"/>
      <c r="C68" s="66"/>
      <c r="D68" s="68"/>
      <c r="E68" s="66"/>
      <c r="F68" s="68"/>
      <c r="G68" s="66"/>
      <c r="H68" s="68"/>
      <c r="I68" s="66"/>
      <c r="J68" s="68"/>
      <c r="K68" s="66"/>
      <c r="L68" s="68"/>
      <c r="M68" s="66"/>
      <c r="N68" s="68"/>
      <c r="O68" s="66"/>
      <c r="P68" s="68"/>
      <c r="Q68" s="66"/>
      <c r="R68" s="68"/>
      <c r="S68" s="66"/>
      <c r="T68" s="68"/>
      <c r="U68" s="66"/>
      <c r="V68" s="68"/>
      <c r="W68" s="66"/>
      <c r="X68" s="68"/>
      <c r="Y68" s="66"/>
      <c r="Z68" s="68"/>
      <c r="AA68" s="66"/>
      <c r="AB68" s="68"/>
      <c r="AC68" s="66"/>
      <c r="AD68" s="68"/>
      <c r="AE68" s="66"/>
      <c r="AF68" s="68"/>
      <c r="AG68" s="66"/>
      <c r="AH68" s="68"/>
      <c r="AI68" s="66"/>
      <c r="AJ68" s="68"/>
      <c r="AK68" s="66"/>
      <c r="AL68" s="68"/>
      <c r="AM68" s="66"/>
      <c r="AN68" s="68"/>
      <c r="AO68" s="66"/>
      <c r="AP68" s="68"/>
      <c r="AQ68" s="66"/>
      <c r="AR68" s="68"/>
      <c r="AS68" s="66"/>
      <c r="AT68" s="68"/>
      <c r="AU68" s="66"/>
      <c r="AV68" s="68"/>
      <c r="AW68" s="66"/>
      <c r="AX68" s="68"/>
      <c r="AY68" s="66"/>
      <c r="AZ68" s="68"/>
      <c r="BA68" s="66"/>
      <c r="BB68" s="68"/>
      <c r="BC68" s="66"/>
      <c r="BD68" s="68"/>
      <c r="BE68" s="66"/>
      <c r="BF68" s="68"/>
      <c r="BG68" s="66"/>
      <c r="BH68" s="68"/>
      <c r="BI68" s="66"/>
      <c r="BJ68" s="68"/>
      <c r="BK68" s="66"/>
      <c r="BL68" s="68"/>
      <c r="BM68" s="66"/>
      <c r="BN68" s="68"/>
      <c r="BO68" s="66"/>
      <c r="BP68" s="68"/>
      <c r="BQ68" s="66"/>
      <c r="BR68" s="68"/>
      <c r="BS68" s="66"/>
      <c r="BT68" s="68"/>
      <c r="BU68" s="66"/>
      <c r="BV68" s="68"/>
      <c r="BW68" s="66"/>
      <c r="BX68" s="68"/>
      <c r="BY68" s="66"/>
      <c r="BZ68" s="68"/>
      <c r="CA68" s="66"/>
      <c r="CB68" s="68"/>
      <c r="CC68" s="66"/>
      <c r="CD68" s="68"/>
      <c r="CE68" s="66"/>
      <c r="CF68" s="68"/>
      <c r="CG68" s="66"/>
      <c r="CH68" s="68"/>
      <c r="CI68" s="66"/>
      <c r="CJ68" s="68"/>
      <c r="CK68" s="66"/>
      <c r="CL68" s="68"/>
      <c r="CM68" s="66"/>
      <c r="CN68" s="68"/>
      <c r="CO68" s="66"/>
      <c r="CP68" s="68"/>
      <c r="CQ68" s="66"/>
      <c r="CR68" s="68"/>
      <c r="CS68" s="66"/>
      <c r="CT68" s="68"/>
      <c r="CU68" s="66"/>
      <c r="CV68" s="68"/>
      <c r="CW68" s="66"/>
      <c r="CX68" s="68"/>
      <c r="CY68" s="66"/>
      <c r="CZ68" s="68"/>
      <c r="DA68" s="66"/>
      <c r="DB68" s="68"/>
      <c r="DC68" s="66"/>
      <c r="DD68" s="68"/>
      <c r="DE68" s="66"/>
      <c r="DF68" s="68"/>
      <c r="DG68" s="66"/>
      <c r="DH68" s="68"/>
      <c r="DI68" s="66"/>
      <c r="DJ68" s="68"/>
      <c r="DK68" s="66"/>
      <c r="DL68" s="68"/>
      <c r="DM68" s="66"/>
      <c r="DN68" s="68"/>
      <c r="DO68" s="66"/>
      <c r="DP68" s="68"/>
      <c r="DQ68" s="66"/>
      <c r="DR68" s="68"/>
      <c r="DS68" s="66"/>
      <c r="DT68" s="68"/>
      <c r="DU68" s="66"/>
      <c r="DV68" s="68"/>
      <c r="DW68" s="66"/>
      <c r="DX68" s="68"/>
      <c r="DY68" s="66"/>
      <c r="DZ68" s="68"/>
      <c r="EA68" s="66"/>
      <c r="EB68" s="68"/>
      <c r="EC68" s="66"/>
      <c r="ED68" s="68"/>
      <c r="EE68" s="66"/>
      <c r="EF68" s="68"/>
      <c r="EG68" s="66"/>
      <c r="EH68" s="68"/>
      <c r="EI68" s="66"/>
      <c r="EJ68" s="68"/>
      <c r="EK68" s="66"/>
      <c r="EL68" s="68"/>
      <c r="EM68" s="66"/>
      <c r="EN68" s="68"/>
      <c r="EO68" s="66"/>
      <c r="EP68" s="68"/>
      <c r="EQ68" s="66"/>
      <c r="ER68" s="68"/>
      <c r="ES68" s="66"/>
      <c r="ET68" s="68"/>
      <c r="EU68" s="66"/>
      <c r="EV68" s="68"/>
      <c r="EW68" s="66"/>
      <c r="EX68" s="68"/>
      <c r="EY68" s="66"/>
      <c r="EZ68" s="68"/>
      <c r="FA68" s="66"/>
      <c r="FB68" s="68"/>
      <c r="FC68" s="66"/>
      <c r="FD68" s="68"/>
      <c r="FE68" s="66"/>
      <c r="FF68" s="68"/>
      <c r="FG68" s="66"/>
      <c r="FH68" s="68"/>
      <c r="FI68" s="66"/>
      <c r="FJ68" s="68"/>
      <c r="FK68" s="66"/>
      <c r="FL68" s="68"/>
      <c r="FM68" s="66"/>
      <c r="FN68" s="68"/>
      <c r="FO68" s="66"/>
      <c r="FP68" s="68"/>
      <c r="FQ68" s="66"/>
      <c r="FR68" s="68"/>
      <c r="FS68" s="66"/>
      <c r="FT68" s="68"/>
      <c r="FU68" s="66"/>
      <c r="FV68" s="68"/>
      <c r="FW68" s="66"/>
      <c r="FX68" s="68"/>
      <c r="FY68" s="66"/>
      <c r="FZ68" s="68"/>
      <c r="GA68" s="66"/>
      <c r="GB68" s="68"/>
      <c r="GC68" s="66"/>
      <c r="GD68" s="68"/>
      <c r="GE68" s="66"/>
      <c r="GF68" s="68"/>
      <c r="GG68" s="66"/>
      <c r="GH68" s="68"/>
      <c r="GI68" s="66"/>
      <c r="GJ68" s="68"/>
      <c r="GK68" s="66"/>
      <c r="GL68" s="68"/>
      <c r="GM68" s="66"/>
      <c r="GN68" s="68"/>
      <c r="GO68" s="66"/>
      <c r="GP68" s="68"/>
      <c r="GQ68" s="66"/>
      <c r="GR68" s="68"/>
      <c r="GS68" s="66"/>
      <c r="GT68" s="68"/>
      <c r="GU68" s="66"/>
      <c r="GV68" s="68"/>
      <c r="GW68" s="66"/>
      <c r="GX68" s="68"/>
      <c r="GY68" s="66"/>
      <c r="GZ68" s="68"/>
      <c r="HA68" s="66"/>
      <c r="HB68" s="68"/>
      <c r="HC68" s="66"/>
      <c r="HD68" s="68"/>
      <c r="HE68" s="66"/>
      <c r="HF68" s="68"/>
      <c r="HG68" s="66"/>
      <c r="HH68" s="68"/>
      <c r="HI68" s="66"/>
      <c r="HJ68" s="68"/>
      <c r="HK68" s="66"/>
      <c r="HL68" s="68"/>
      <c r="HM68" s="66"/>
      <c r="HN68" s="68"/>
      <c r="HO68" s="66"/>
      <c r="HP68" s="68"/>
      <c r="HQ68" s="66"/>
      <c r="HR68" s="68"/>
      <c r="HS68" s="66"/>
      <c r="HT68" s="68"/>
      <c r="HU68" s="66"/>
      <c r="HV68" s="68"/>
      <c r="HW68" s="66"/>
      <c r="HX68" s="68"/>
      <c r="HY68" s="66"/>
      <c r="HZ68" s="68"/>
      <c r="IA68" s="66"/>
      <c r="IB68" s="68"/>
      <c r="IC68" s="66"/>
      <c r="ID68" s="68"/>
      <c r="IE68" s="66"/>
      <c r="IF68" s="68"/>
      <c r="IG68" s="66"/>
      <c r="IH68" s="68"/>
      <c r="II68" s="66"/>
      <c r="IJ68" s="68"/>
      <c r="IK68" s="66"/>
      <c r="IL68" s="68"/>
      <c r="IM68" s="66"/>
      <c r="IN68" s="68"/>
      <c r="IO68" s="66"/>
      <c r="IP68" s="68"/>
      <c r="IQ68" s="66"/>
      <c r="IR68" s="68"/>
      <c r="IS68" s="66"/>
      <c r="IT68" s="68"/>
      <c r="IU68" s="66"/>
      <c r="IV68" s="68"/>
    </row>
    <row r="69" spans="1:256" s="94" customFormat="1" x14ac:dyDescent="0.2">
      <c r="A69" s="134">
        <v>39</v>
      </c>
      <c r="B69" s="134" t="s">
        <v>32</v>
      </c>
      <c r="C69" s="66"/>
      <c r="D69" s="68"/>
      <c r="E69" s="66"/>
      <c r="F69" s="68"/>
      <c r="G69" s="66">
        <v>19</v>
      </c>
      <c r="H69" s="68">
        <v>12</v>
      </c>
      <c r="I69" s="66"/>
      <c r="J69" s="68"/>
      <c r="K69" s="66"/>
      <c r="L69" s="68"/>
      <c r="M69" s="66">
        <v>53</v>
      </c>
      <c r="N69" s="68">
        <v>25</v>
      </c>
      <c r="O69" s="66"/>
      <c r="P69" s="68"/>
      <c r="Q69" s="66"/>
      <c r="R69" s="68"/>
      <c r="S69" s="66"/>
      <c r="T69" s="68"/>
      <c r="U69" s="66"/>
      <c r="V69" s="68"/>
      <c r="W69" s="66"/>
      <c r="X69" s="68"/>
      <c r="Y69" s="66"/>
      <c r="Z69" s="68"/>
      <c r="AA69" s="66">
        <v>21</v>
      </c>
      <c r="AB69" s="68">
        <v>9</v>
      </c>
      <c r="AC69" s="66"/>
      <c r="AD69" s="68"/>
      <c r="AE69" s="66"/>
      <c r="AF69" s="68"/>
      <c r="AG69" s="66"/>
      <c r="AH69" s="68"/>
      <c r="AI69" s="66">
        <v>44</v>
      </c>
      <c r="AJ69" s="68">
        <v>21</v>
      </c>
      <c r="AK69" s="66"/>
      <c r="AL69" s="68"/>
      <c r="AM69" s="66"/>
      <c r="AN69" s="68"/>
      <c r="AO69" s="66"/>
      <c r="AP69" s="68"/>
      <c r="AQ69" s="66">
        <v>14</v>
      </c>
      <c r="AR69" s="68">
        <v>9</v>
      </c>
      <c r="AS69" s="66"/>
      <c r="AT69" s="68"/>
      <c r="AU69" s="66">
        <v>15</v>
      </c>
      <c r="AV69" s="68">
        <v>11</v>
      </c>
      <c r="AW69" s="66">
        <v>23</v>
      </c>
      <c r="AX69" s="68">
        <v>11</v>
      </c>
      <c r="AY69" s="66"/>
      <c r="AZ69" s="68"/>
      <c r="BA69" s="66"/>
      <c r="BB69" s="68"/>
      <c r="BC69" s="66">
        <v>117</v>
      </c>
      <c r="BD69" s="68">
        <v>67</v>
      </c>
      <c r="BE69" s="66"/>
      <c r="BF69" s="68"/>
      <c r="BG69" s="66"/>
      <c r="BH69" s="68"/>
      <c r="BI69" s="66">
        <v>39</v>
      </c>
      <c r="BJ69" s="68">
        <v>16</v>
      </c>
      <c r="BK69" s="66"/>
      <c r="BL69" s="68"/>
      <c r="BM69" s="66"/>
      <c r="BN69" s="68"/>
      <c r="BO69" s="66"/>
      <c r="BP69" s="68"/>
      <c r="BQ69" s="66">
        <v>23</v>
      </c>
      <c r="BR69" s="68">
        <v>25</v>
      </c>
      <c r="BS69" s="66">
        <v>24</v>
      </c>
      <c r="BT69" s="68">
        <v>13</v>
      </c>
      <c r="BU69" s="66"/>
      <c r="BV69" s="68"/>
      <c r="BW69" s="66"/>
      <c r="BX69" s="68"/>
      <c r="BY69" s="66">
        <v>18</v>
      </c>
      <c r="BZ69" s="68">
        <v>8</v>
      </c>
      <c r="CA69" s="66"/>
      <c r="CB69" s="68"/>
      <c r="CC69" s="66"/>
      <c r="CD69" s="68"/>
      <c r="CE69" s="66">
        <v>12</v>
      </c>
      <c r="CF69" s="68">
        <v>4</v>
      </c>
      <c r="CG69" s="66"/>
      <c r="CH69" s="68"/>
      <c r="CI69" s="66"/>
      <c r="CJ69" s="68"/>
      <c r="CK69" s="66"/>
      <c r="CL69" s="68"/>
      <c r="CM69" s="66"/>
      <c r="CN69" s="68"/>
      <c r="CO69" s="68">
        <v>52</v>
      </c>
      <c r="CP69" s="68">
        <v>28</v>
      </c>
      <c r="CQ69" s="66">
        <v>19</v>
      </c>
      <c r="CR69" s="68">
        <v>11</v>
      </c>
      <c r="CS69" s="66"/>
      <c r="CT69" s="68"/>
      <c r="CU69" s="66"/>
      <c r="CV69" s="68"/>
      <c r="CW69" s="66"/>
      <c r="CX69" s="68"/>
      <c r="CY69" s="66"/>
      <c r="CZ69" s="68"/>
      <c r="DA69" s="66"/>
      <c r="DB69" s="68"/>
      <c r="DC69" s="66"/>
      <c r="DD69" s="68"/>
      <c r="DE69" s="66"/>
      <c r="DF69" s="68"/>
      <c r="DG69" s="66">
        <v>21</v>
      </c>
      <c r="DH69" s="68">
        <v>11</v>
      </c>
      <c r="DI69" s="66"/>
      <c r="DJ69" s="68"/>
      <c r="DK69" s="66"/>
      <c r="DL69" s="68"/>
      <c r="DM69" s="66">
        <v>13</v>
      </c>
      <c r="DN69" s="68">
        <v>11</v>
      </c>
      <c r="DO69" s="66"/>
      <c r="DP69" s="68"/>
      <c r="DQ69" s="66">
        <v>39</v>
      </c>
      <c r="DR69" s="68">
        <v>20</v>
      </c>
      <c r="DS69" s="66"/>
      <c r="DT69" s="68"/>
      <c r="DU69" s="66">
        <v>12</v>
      </c>
      <c r="DV69" s="68">
        <v>7</v>
      </c>
      <c r="DW69" s="66"/>
      <c r="DX69" s="68"/>
      <c r="DY69" s="66"/>
      <c r="DZ69" s="68"/>
      <c r="EA69" s="66">
        <v>10</v>
      </c>
      <c r="EB69" s="68">
        <v>8</v>
      </c>
      <c r="EC69" s="66"/>
      <c r="ED69" s="68"/>
      <c r="EE69" s="66">
        <v>10</v>
      </c>
      <c r="EF69" s="68">
        <v>4</v>
      </c>
      <c r="EG69" s="66"/>
      <c r="EH69" s="68"/>
      <c r="EI69" s="66"/>
      <c r="EJ69" s="68"/>
      <c r="EK69" s="66">
        <v>39</v>
      </c>
      <c r="EL69" s="68">
        <v>20</v>
      </c>
      <c r="EM69" s="66"/>
      <c r="EN69" s="68"/>
      <c r="EO69" s="66"/>
      <c r="EP69" s="68"/>
      <c r="EQ69" s="66"/>
      <c r="ER69" s="68"/>
      <c r="ES69" s="66">
        <v>31</v>
      </c>
      <c r="ET69" s="68">
        <v>17</v>
      </c>
      <c r="EU69" s="66"/>
      <c r="EV69" s="68"/>
      <c r="EW69" s="66">
        <v>67</v>
      </c>
      <c r="EX69" s="68">
        <v>32</v>
      </c>
      <c r="EY69" s="66">
        <v>19</v>
      </c>
      <c r="EZ69" s="68">
        <v>9</v>
      </c>
      <c r="FA69" s="66"/>
      <c r="FB69" s="68"/>
      <c r="FC69" s="66"/>
      <c r="FD69" s="68"/>
      <c r="FE69" s="66"/>
      <c r="FF69" s="68"/>
      <c r="FG69" s="66"/>
      <c r="FH69" s="68"/>
      <c r="FI69" s="66">
        <v>13</v>
      </c>
      <c r="FJ69" s="68">
        <v>6</v>
      </c>
      <c r="FK69" s="66"/>
      <c r="FL69" s="68"/>
      <c r="FM69" s="66"/>
      <c r="FN69" s="68"/>
      <c r="FO69" s="66"/>
      <c r="FP69" s="68"/>
      <c r="FQ69" s="66"/>
      <c r="FR69" s="68"/>
      <c r="FS69" s="66">
        <v>25</v>
      </c>
      <c r="FT69" s="68">
        <v>11</v>
      </c>
      <c r="FU69" s="66"/>
      <c r="FV69" s="68"/>
      <c r="FW69" s="66">
        <v>13</v>
      </c>
      <c r="FX69" s="68">
        <v>19</v>
      </c>
      <c r="FY69" s="66"/>
      <c r="FZ69" s="68"/>
      <c r="GA69" s="66">
        <v>16</v>
      </c>
      <c r="GB69" s="68">
        <v>19</v>
      </c>
      <c r="GC69" s="66">
        <v>24</v>
      </c>
      <c r="GD69" s="68">
        <v>12</v>
      </c>
      <c r="GE69" s="66"/>
      <c r="GF69" s="68"/>
      <c r="GG69" s="66"/>
      <c r="GH69" s="68"/>
      <c r="GI69" s="66">
        <v>36</v>
      </c>
      <c r="GJ69" s="68">
        <v>18</v>
      </c>
      <c r="GK69" s="66"/>
      <c r="GL69" s="68"/>
      <c r="GM69" s="66"/>
      <c r="GN69" s="68"/>
      <c r="GO69" s="66"/>
      <c r="GP69" s="68"/>
      <c r="GQ69" s="66">
        <v>23</v>
      </c>
      <c r="GR69" s="68">
        <v>10</v>
      </c>
      <c r="GS69" s="66"/>
      <c r="GT69" s="68"/>
      <c r="GU69" s="66"/>
      <c r="GV69" s="68"/>
      <c r="GW69" s="66"/>
      <c r="GX69" s="68"/>
      <c r="GY69" s="66">
        <v>25</v>
      </c>
      <c r="GZ69" s="68">
        <v>12</v>
      </c>
      <c r="HA69" s="66">
        <v>114</v>
      </c>
      <c r="HB69" s="68">
        <v>128</v>
      </c>
      <c r="HC69" s="66"/>
      <c r="HD69" s="68"/>
      <c r="HE69" s="66">
        <v>246</v>
      </c>
      <c r="HF69" s="68">
        <v>127</v>
      </c>
      <c r="HG69" s="66"/>
      <c r="HH69" s="68"/>
      <c r="HI69" s="66"/>
      <c r="HJ69" s="68"/>
      <c r="HK69" s="66">
        <v>46</v>
      </c>
      <c r="HL69" s="68">
        <v>22</v>
      </c>
      <c r="HM69" s="66"/>
      <c r="HN69" s="68"/>
      <c r="HO69" s="66"/>
      <c r="HP69" s="68"/>
      <c r="HQ69" s="66">
        <v>20</v>
      </c>
      <c r="HR69" s="68">
        <v>14</v>
      </c>
      <c r="HS69" s="66">
        <v>46</v>
      </c>
      <c r="HT69" s="68">
        <v>30</v>
      </c>
      <c r="HU69" s="66">
        <v>23</v>
      </c>
      <c r="HV69" s="68">
        <v>26</v>
      </c>
      <c r="HW69" s="66"/>
      <c r="HX69" s="68"/>
      <c r="HY69" s="66">
        <v>24</v>
      </c>
      <c r="HZ69" s="68">
        <v>10</v>
      </c>
      <c r="IA69" s="66"/>
      <c r="IB69" s="68"/>
      <c r="IC69" s="66"/>
      <c r="ID69" s="68"/>
      <c r="IE69" s="66">
        <v>14</v>
      </c>
      <c r="IF69" s="68">
        <v>6</v>
      </c>
      <c r="IG69" s="66">
        <v>34</v>
      </c>
      <c r="IH69" s="68">
        <v>21</v>
      </c>
      <c r="II69" s="66"/>
      <c r="IJ69" s="68"/>
      <c r="IK69" s="66"/>
      <c r="IL69" s="68"/>
      <c r="IM69" s="66"/>
      <c r="IN69" s="68"/>
      <c r="IO69" s="66"/>
      <c r="IP69" s="68"/>
      <c r="IQ69" s="66">
        <v>29</v>
      </c>
      <c r="IR69" s="68">
        <v>35</v>
      </c>
      <c r="IS69" s="66"/>
      <c r="IT69" s="68"/>
      <c r="IU69" s="66">
        <v>1780</v>
      </c>
      <c r="IV69" s="68">
        <v>1155</v>
      </c>
    </row>
    <row r="70" spans="1:256" s="94" customFormat="1" x14ac:dyDescent="0.2">
      <c r="A70" s="192"/>
      <c r="B70" s="192"/>
      <c r="C70" s="107"/>
      <c r="D70" s="109"/>
      <c r="E70" s="107"/>
      <c r="F70" s="109"/>
      <c r="G70" s="107"/>
      <c r="H70" s="109"/>
      <c r="I70" s="107"/>
      <c r="J70" s="109"/>
      <c r="K70" s="107"/>
      <c r="L70" s="109"/>
      <c r="M70" s="107"/>
      <c r="N70" s="109"/>
      <c r="O70" s="107"/>
      <c r="P70" s="109"/>
      <c r="Q70" s="107"/>
      <c r="R70" s="109"/>
      <c r="S70" s="107"/>
      <c r="T70" s="109"/>
      <c r="U70" s="107"/>
      <c r="V70" s="109"/>
      <c r="W70" s="107"/>
      <c r="X70" s="109"/>
      <c r="Y70" s="107"/>
      <c r="Z70" s="109"/>
      <c r="AA70" s="107"/>
      <c r="AB70" s="109"/>
      <c r="AC70" s="107"/>
      <c r="AD70" s="109"/>
      <c r="AE70" s="107"/>
      <c r="AF70" s="109"/>
      <c r="AG70" s="107"/>
      <c r="AH70" s="109"/>
      <c r="AI70" s="107"/>
      <c r="AJ70" s="109"/>
      <c r="AK70" s="107"/>
      <c r="AL70" s="109"/>
      <c r="AM70" s="107"/>
      <c r="AN70" s="109"/>
      <c r="AO70" s="107"/>
      <c r="AP70" s="109"/>
      <c r="AQ70" s="107"/>
      <c r="AR70" s="109"/>
      <c r="AS70" s="107"/>
      <c r="AT70" s="109"/>
      <c r="AU70" s="107"/>
      <c r="AV70" s="109"/>
      <c r="AW70" s="107"/>
      <c r="AX70" s="109"/>
      <c r="AY70" s="107"/>
      <c r="AZ70" s="109"/>
      <c r="BA70" s="107"/>
      <c r="BB70" s="109"/>
      <c r="BC70" s="107"/>
      <c r="BD70" s="109"/>
      <c r="BE70" s="107"/>
      <c r="BF70" s="109"/>
      <c r="BG70" s="107"/>
      <c r="BH70" s="109"/>
      <c r="BI70" s="107"/>
      <c r="BJ70" s="109"/>
      <c r="BK70" s="107"/>
      <c r="BL70" s="109"/>
      <c r="BM70" s="107"/>
      <c r="BN70" s="109"/>
      <c r="BO70" s="107"/>
      <c r="BP70" s="109"/>
      <c r="BQ70" s="107"/>
      <c r="BR70" s="109"/>
      <c r="BS70" s="107"/>
      <c r="BT70" s="109"/>
      <c r="BU70" s="107"/>
      <c r="BV70" s="109"/>
      <c r="BW70" s="107"/>
      <c r="BX70" s="109"/>
      <c r="BY70" s="107"/>
      <c r="BZ70" s="109"/>
      <c r="CA70" s="107"/>
      <c r="CB70" s="109"/>
      <c r="CC70" s="107"/>
      <c r="CD70" s="109"/>
      <c r="CE70" s="107"/>
      <c r="CF70" s="109"/>
      <c r="CG70" s="107"/>
      <c r="CH70" s="109"/>
      <c r="CI70" s="107"/>
      <c r="CJ70" s="109"/>
      <c r="CK70" s="107"/>
      <c r="CL70" s="109"/>
      <c r="CM70" s="107"/>
      <c r="CN70" s="109"/>
      <c r="CO70" s="107"/>
      <c r="CP70" s="109"/>
      <c r="CQ70" s="107"/>
      <c r="CR70" s="109"/>
      <c r="CS70" s="107"/>
      <c r="CT70" s="109"/>
      <c r="CU70" s="107"/>
      <c r="CV70" s="109"/>
      <c r="CW70" s="107"/>
      <c r="CX70" s="109"/>
      <c r="CY70" s="107"/>
      <c r="CZ70" s="109"/>
      <c r="DA70" s="107"/>
      <c r="DB70" s="109"/>
      <c r="DC70" s="107"/>
      <c r="DD70" s="109"/>
      <c r="DE70" s="107"/>
      <c r="DF70" s="109"/>
      <c r="DG70" s="107"/>
      <c r="DH70" s="109"/>
      <c r="DI70" s="107"/>
      <c r="DJ70" s="109"/>
      <c r="DK70" s="107"/>
      <c r="DL70" s="109"/>
      <c r="DM70" s="107"/>
      <c r="DN70" s="109"/>
      <c r="DO70" s="107"/>
      <c r="DP70" s="109"/>
      <c r="DQ70" s="107"/>
      <c r="DR70" s="109"/>
      <c r="DS70" s="107"/>
      <c r="DT70" s="109"/>
      <c r="DU70" s="107"/>
      <c r="DV70" s="109"/>
      <c r="DW70" s="107"/>
      <c r="DX70" s="109"/>
      <c r="DY70" s="107"/>
      <c r="DZ70" s="109"/>
      <c r="EA70" s="107"/>
      <c r="EB70" s="109"/>
      <c r="EC70" s="107"/>
      <c r="ED70" s="109"/>
      <c r="EE70" s="107"/>
      <c r="EF70" s="109"/>
      <c r="EG70" s="107"/>
      <c r="EH70" s="109"/>
      <c r="EI70" s="107"/>
      <c r="EJ70" s="109"/>
      <c r="EK70" s="107"/>
      <c r="EL70" s="109"/>
      <c r="EM70" s="107"/>
      <c r="EN70" s="109"/>
      <c r="EO70" s="107"/>
      <c r="EP70" s="109"/>
      <c r="EQ70" s="107"/>
      <c r="ER70" s="109"/>
      <c r="ES70" s="107"/>
      <c r="ET70" s="109"/>
      <c r="EU70" s="107"/>
      <c r="EV70" s="109"/>
      <c r="EW70" s="107"/>
      <c r="EX70" s="109"/>
      <c r="EY70" s="107"/>
      <c r="EZ70" s="109"/>
      <c r="FA70" s="107"/>
      <c r="FB70" s="109"/>
      <c r="FC70" s="107"/>
      <c r="FD70" s="109"/>
      <c r="FE70" s="107"/>
      <c r="FF70" s="109"/>
      <c r="FG70" s="107"/>
      <c r="FH70" s="109"/>
      <c r="FI70" s="107"/>
      <c r="FJ70" s="109"/>
      <c r="FK70" s="107"/>
      <c r="FL70" s="109"/>
      <c r="FM70" s="107"/>
      <c r="FN70" s="109"/>
      <c r="FO70" s="107"/>
      <c r="FP70" s="109"/>
      <c r="FQ70" s="107"/>
      <c r="FR70" s="109"/>
      <c r="FS70" s="107"/>
      <c r="FT70" s="109"/>
      <c r="FU70" s="107"/>
      <c r="FV70" s="109"/>
      <c r="FW70" s="107"/>
      <c r="FX70" s="109"/>
      <c r="FY70" s="107"/>
      <c r="FZ70" s="109"/>
      <c r="GA70" s="107"/>
      <c r="GB70" s="109"/>
      <c r="GC70" s="107"/>
      <c r="GD70" s="109"/>
      <c r="GE70" s="107"/>
      <c r="GF70" s="109"/>
      <c r="GG70" s="107"/>
      <c r="GH70" s="109"/>
      <c r="GI70" s="107"/>
      <c r="GJ70" s="109"/>
      <c r="GK70" s="107"/>
      <c r="GL70" s="109"/>
      <c r="GM70" s="107"/>
      <c r="GN70" s="109"/>
      <c r="GO70" s="107"/>
      <c r="GP70" s="109"/>
      <c r="GQ70" s="107"/>
      <c r="GR70" s="109"/>
      <c r="GS70" s="107"/>
      <c r="GT70" s="109"/>
      <c r="GU70" s="107"/>
      <c r="GV70" s="109"/>
      <c r="GW70" s="107"/>
      <c r="GX70" s="109"/>
      <c r="GY70" s="107"/>
      <c r="GZ70" s="109"/>
      <c r="HA70" s="107"/>
      <c r="HB70" s="109"/>
      <c r="HC70" s="107"/>
      <c r="HD70" s="109"/>
      <c r="HE70" s="107"/>
      <c r="HF70" s="109"/>
      <c r="HG70" s="107"/>
      <c r="HH70" s="109"/>
      <c r="HI70" s="107"/>
      <c r="HJ70" s="109"/>
      <c r="HK70" s="107"/>
      <c r="HL70" s="109"/>
      <c r="HM70" s="107"/>
      <c r="HN70" s="109"/>
      <c r="HO70" s="107"/>
      <c r="HP70" s="109"/>
      <c r="HQ70" s="107"/>
      <c r="HR70" s="109"/>
      <c r="HS70" s="107"/>
      <c r="HT70" s="109"/>
      <c r="HU70" s="107"/>
      <c r="HV70" s="109"/>
      <c r="HW70" s="107"/>
      <c r="HX70" s="109"/>
      <c r="HY70" s="107"/>
      <c r="HZ70" s="109"/>
      <c r="IA70" s="107"/>
      <c r="IB70" s="109"/>
      <c r="IC70" s="107"/>
      <c r="ID70" s="109"/>
      <c r="IE70" s="107"/>
      <c r="IF70" s="109"/>
      <c r="IG70" s="107"/>
      <c r="IH70" s="109"/>
      <c r="II70" s="107"/>
      <c r="IJ70" s="109"/>
      <c r="IK70" s="107"/>
      <c r="IL70" s="109"/>
      <c r="IM70" s="107"/>
      <c r="IN70" s="109"/>
      <c r="IO70" s="107"/>
      <c r="IP70" s="109"/>
      <c r="IQ70" s="107"/>
      <c r="IR70" s="109"/>
      <c r="IS70" s="107"/>
      <c r="IT70" s="109"/>
      <c r="IU70" s="107"/>
      <c r="IV70" s="109"/>
    </row>
    <row r="71" spans="1:256" s="94" customFormat="1" x14ac:dyDescent="0.2">
      <c r="A71" s="62">
        <v>40</v>
      </c>
      <c r="B71" s="62" t="s">
        <v>21</v>
      </c>
      <c r="C71" s="78">
        <v>9968</v>
      </c>
      <c r="D71" s="80">
        <v>16983</v>
      </c>
      <c r="E71" s="78">
        <v>11106</v>
      </c>
      <c r="F71" s="80">
        <v>15867</v>
      </c>
      <c r="G71" s="78">
        <v>16640</v>
      </c>
      <c r="H71" s="80">
        <v>30869</v>
      </c>
      <c r="I71" s="78">
        <v>14751</v>
      </c>
      <c r="J71" s="80">
        <v>27360</v>
      </c>
      <c r="K71" s="78">
        <v>16823</v>
      </c>
      <c r="L71" s="80">
        <v>32081</v>
      </c>
      <c r="M71" s="78">
        <v>20525</v>
      </c>
      <c r="N71" s="80">
        <v>28222</v>
      </c>
      <c r="O71" s="78">
        <v>13908</v>
      </c>
      <c r="P71" s="80">
        <v>22023</v>
      </c>
      <c r="Q71" s="78">
        <v>16486</v>
      </c>
      <c r="R71" s="80">
        <v>24442</v>
      </c>
      <c r="S71" s="78">
        <v>14828</v>
      </c>
      <c r="T71" s="80">
        <v>22841</v>
      </c>
      <c r="U71" s="78">
        <v>13812</v>
      </c>
      <c r="V71" s="80">
        <v>19413</v>
      </c>
      <c r="W71" s="78">
        <v>19255</v>
      </c>
      <c r="X71" s="80">
        <v>29283</v>
      </c>
      <c r="Y71" s="78">
        <v>19059</v>
      </c>
      <c r="Z71" s="80">
        <v>34013</v>
      </c>
      <c r="AA71" s="78">
        <v>17852</v>
      </c>
      <c r="AB71" s="80">
        <v>52991</v>
      </c>
      <c r="AC71" s="78">
        <v>12284</v>
      </c>
      <c r="AD71" s="80">
        <v>16077</v>
      </c>
      <c r="AE71" s="78">
        <v>19237</v>
      </c>
      <c r="AF71" s="80">
        <v>44758</v>
      </c>
      <c r="AG71" s="78">
        <v>15046</v>
      </c>
      <c r="AH71" s="80">
        <v>17759</v>
      </c>
      <c r="AI71" s="78">
        <v>14649</v>
      </c>
      <c r="AJ71" s="80">
        <v>22746</v>
      </c>
      <c r="AK71" s="78">
        <v>21360</v>
      </c>
      <c r="AL71" s="80">
        <v>47413</v>
      </c>
      <c r="AM71" s="78">
        <v>15242</v>
      </c>
      <c r="AN71" s="80">
        <v>32124</v>
      </c>
      <c r="AO71" s="78">
        <v>18778</v>
      </c>
      <c r="AP71" s="80">
        <v>26307</v>
      </c>
      <c r="AQ71" s="78">
        <v>23153</v>
      </c>
      <c r="AR71" s="80">
        <v>40957</v>
      </c>
      <c r="AS71" s="78">
        <v>17844</v>
      </c>
      <c r="AT71" s="80">
        <v>26408</v>
      </c>
      <c r="AU71" s="78">
        <v>18124</v>
      </c>
      <c r="AV71" s="80">
        <v>29315</v>
      </c>
      <c r="AW71" s="78">
        <v>15369</v>
      </c>
      <c r="AX71" s="80">
        <v>26871</v>
      </c>
      <c r="AY71" s="78">
        <v>15817</v>
      </c>
      <c r="AZ71" s="80">
        <v>30430</v>
      </c>
      <c r="BA71" s="78">
        <v>13951</v>
      </c>
      <c r="BB71" s="80">
        <v>23529</v>
      </c>
      <c r="BC71" s="78">
        <v>21194</v>
      </c>
      <c r="BD71" s="80">
        <v>36352</v>
      </c>
      <c r="BE71" s="78">
        <v>15730</v>
      </c>
      <c r="BF71" s="80">
        <v>33309</v>
      </c>
      <c r="BG71" s="78">
        <v>16597</v>
      </c>
      <c r="BH71" s="80">
        <v>20144</v>
      </c>
      <c r="BI71" s="78">
        <v>21593</v>
      </c>
      <c r="BJ71" s="80">
        <v>99432</v>
      </c>
      <c r="BK71" s="78">
        <v>14460</v>
      </c>
      <c r="BL71" s="80">
        <v>23744</v>
      </c>
      <c r="BM71" s="78">
        <v>16522</v>
      </c>
      <c r="BN71" s="80">
        <v>31948</v>
      </c>
      <c r="BO71" s="78">
        <v>11536</v>
      </c>
      <c r="BP71" s="80">
        <v>15722</v>
      </c>
      <c r="BQ71" s="78">
        <v>8679</v>
      </c>
      <c r="BR71" s="80">
        <v>15387</v>
      </c>
      <c r="BS71" s="78">
        <v>16218</v>
      </c>
      <c r="BT71" s="80">
        <v>38964</v>
      </c>
      <c r="BU71" s="78">
        <v>10556</v>
      </c>
      <c r="BV71" s="80">
        <v>14911</v>
      </c>
      <c r="BW71" s="78">
        <v>25906</v>
      </c>
      <c r="BX71" s="80">
        <v>65856</v>
      </c>
      <c r="BY71" s="78">
        <v>14281</v>
      </c>
      <c r="BZ71" s="80">
        <v>31147</v>
      </c>
      <c r="CA71" s="78">
        <v>17006</v>
      </c>
      <c r="CB71" s="80">
        <v>25381</v>
      </c>
      <c r="CC71" s="78">
        <v>17156</v>
      </c>
      <c r="CD71" s="80">
        <v>37848</v>
      </c>
      <c r="CE71" s="78">
        <v>11739</v>
      </c>
      <c r="CF71" s="80">
        <v>18846</v>
      </c>
      <c r="CG71" s="78">
        <v>24529</v>
      </c>
      <c r="CH71" s="80">
        <v>58698</v>
      </c>
      <c r="CI71" s="78">
        <v>14793</v>
      </c>
      <c r="CJ71" s="80">
        <v>27397</v>
      </c>
      <c r="CK71" s="78">
        <v>15623</v>
      </c>
      <c r="CL71" s="80">
        <v>30051</v>
      </c>
      <c r="CM71" s="78">
        <v>2516</v>
      </c>
      <c r="CN71" s="80">
        <v>11051</v>
      </c>
      <c r="CO71" s="78">
        <v>16693</v>
      </c>
      <c r="CP71" s="80">
        <v>72429</v>
      </c>
      <c r="CQ71" s="78">
        <v>14102</v>
      </c>
      <c r="CR71" s="80">
        <v>17353</v>
      </c>
      <c r="CS71" s="78">
        <v>15724</v>
      </c>
      <c r="CT71" s="80">
        <v>49435</v>
      </c>
      <c r="CU71" s="78">
        <v>18780</v>
      </c>
      <c r="CV71" s="80">
        <v>33437</v>
      </c>
      <c r="CW71" s="78">
        <v>17951</v>
      </c>
      <c r="CX71" s="80">
        <v>28188</v>
      </c>
      <c r="CY71" s="78">
        <v>17368</v>
      </c>
      <c r="CZ71" s="80">
        <v>24763</v>
      </c>
      <c r="DA71" s="78">
        <v>12468</v>
      </c>
      <c r="DB71" s="80">
        <v>16350</v>
      </c>
      <c r="DC71" s="78">
        <v>13088</v>
      </c>
      <c r="DD71" s="80">
        <v>19141</v>
      </c>
      <c r="DE71" s="78">
        <v>16071</v>
      </c>
      <c r="DF71" s="80">
        <v>28493</v>
      </c>
      <c r="DG71" s="78">
        <v>18573</v>
      </c>
      <c r="DH71" s="80">
        <v>45967</v>
      </c>
      <c r="DI71" s="78">
        <v>13670</v>
      </c>
      <c r="DJ71" s="80">
        <v>34561</v>
      </c>
      <c r="DK71" s="78">
        <v>13539</v>
      </c>
      <c r="DL71" s="80">
        <v>20083</v>
      </c>
      <c r="DM71" s="78">
        <v>17869</v>
      </c>
      <c r="DN71" s="80">
        <v>29908</v>
      </c>
      <c r="DO71" s="78">
        <v>13003</v>
      </c>
      <c r="DP71" s="80">
        <v>16837</v>
      </c>
      <c r="DQ71" s="78">
        <v>17673</v>
      </c>
      <c r="DR71" s="80">
        <v>45211</v>
      </c>
      <c r="DS71" s="78">
        <v>15408</v>
      </c>
      <c r="DT71" s="80">
        <v>28162</v>
      </c>
      <c r="DU71" s="78">
        <v>17454</v>
      </c>
      <c r="DV71" s="80">
        <v>27521</v>
      </c>
      <c r="DW71" s="78">
        <v>17772</v>
      </c>
      <c r="DX71" s="80">
        <v>24555</v>
      </c>
      <c r="DY71" s="78">
        <v>11071</v>
      </c>
      <c r="DZ71" s="80">
        <v>16025</v>
      </c>
      <c r="EA71" s="78">
        <v>18248</v>
      </c>
      <c r="EB71" s="80">
        <v>25576</v>
      </c>
      <c r="EC71" s="78">
        <v>14925</v>
      </c>
      <c r="ED71" s="80">
        <v>40885</v>
      </c>
      <c r="EE71" s="78">
        <v>15056</v>
      </c>
      <c r="EF71" s="80">
        <v>26062</v>
      </c>
      <c r="EG71" s="78">
        <v>17942</v>
      </c>
      <c r="EH71" s="80">
        <v>29387</v>
      </c>
      <c r="EI71" s="78">
        <v>14265</v>
      </c>
      <c r="EJ71" s="80">
        <v>22033</v>
      </c>
      <c r="EK71" s="78">
        <v>14833</v>
      </c>
      <c r="EL71" s="80">
        <v>31316</v>
      </c>
      <c r="EM71" s="78">
        <v>14514</v>
      </c>
      <c r="EN71" s="80">
        <v>23364</v>
      </c>
      <c r="EO71" s="78">
        <v>13688</v>
      </c>
      <c r="EP71" s="80">
        <v>23084</v>
      </c>
      <c r="EQ71" s="78">
        <v>15435</v>
      </c>
      <c r="ER71" s="80">
        <v>16862</v>
      </c>
      <c r="ES71" s="78">
        <v>15516</v>
      </c>
      <c r="ET71" s="80">
        <v>30485</v>
      </c>
      <c r="EU71" s="78">
        <v>15937</v>
      </c>
      <c r="EV71" s="80">
        <v>45297</v>
      </c>
      <c r="EW71" s="78">
        <v>13548</v>
      </c>
      <c r="EX71" s="80">
        <v>31822</v>
      </c>
      <c r="EY71" s="78">
        <v>17112</v>
      </c>
      <c r="EZ71" s="80">
        <v>31265</v>
      </c>
      <c r="FA71" s="78">
        <v>21433</v>
      </c>
      <c r="FB71" s="80">
        <v>117446</v>
      </c>
      <c r="FC71" s="78">
        <v>17911</v>
      </c>
      <c r="FD71" s="80">
        <v>62653</v>
      </c>
      <c r="FE71" s="78">
        <v>16244</v>
      </c>
      <c r="FF71" s="80">
        <v>24260</v>
      </c>
      <c r="FG71" s="78">
        <v>13713</v>
      </c>
      <c r="FH71" s="80">
        <v>20607</v>
      </c>
      <c r="FI71" s="78">
        <v>18715</v>
      </c>
      <c r="FJ71" s="80">
        <v>49463</v>
      </c>
      <c r="FK71" s="78">
        <v>13362</v>
      </c>
      <c r="FL71" s="80">
        <v>18584</v>
      </c>
      <c r="FM71" s="78">
        <v>16881</v>
      </c>
      <c r="FN71" s="80">
        <v>53092</v>
      </c>
      <c r="FO71" s="78">
        <v>16546</v>
      </c>
      <c r="FP71" s="80">
        <v>38608</v>
      </c>
      <c r="FQ71" s="78">
        <v>22926</v>
      </c>
      <c r="FR71" s="80">
        <v>39313</v>
      </c>
      <c r="FS71" s="78">
        <v>11121</v>
      </c>
      <c r="FT71" s="80">
        <v>14964</v>
      </c>
      <c r="FU71" s="78">
        <v>25382</v>
      </c>
      <c r="FV71" s="80">
        <v>62550</v>
      </c>
      <c r="FW71" s="78">
        <v>13154</v>
      </c>
      <c r="FX71" s="80">
        <v>18307</v>
      </c>
      <c r="FY71" s="78">
        <v>16258</v>
      </c>
      <c r="FZ71" s="80">
        <v>35886</v>
      </c>
      <c r="GA71" s="78">
        <v>9137</v>
      </c>
      <c r="GB71" s="80">
        <v>11030</v>
      </c>
      <c r="GC71" s="78">
        <v>16371</v>
      </c>
      <c r="GD71" s="80">
        <v>31701</v>
      </c>
      <c r="GE71" s="78">
        <v>14091</v>
      </c>
      <c r="GF71" s="80">
        <v>19111</v>
      </c>
      <c r="GG71" s="78">
        <v>18989</v>
      </c>
      <c r="GH71" s="80">
        <v>32435</v>
      </c>
      <c r="GI71" s="78">
        <v>14029</v>
      </c>
      <c r="GJ71" s="80">
        <v>22545</v>
      </c>
      <c r="GK71" s="78">
        <v>17535</v>
      </c>
      <c r="GL71" s="80">
        <v>24315</v>
      </c>
      <c r="GM71" s="78">
        <v>18326</v>
      </c>
      <c r="GN71" s="80">
        <v>89414</v>
      </c>
      <c r="GO71" s="78">
        <v>13923</v>
      </c>
      <c r="GP71" s="80">
        <v>16337</v>
      </c>
      <c r="GQ71" s="78">
        <v>16986</v>
      </c>
      <c r="GR71" s="80">
        <v>32684</v>
      </c>
      <c r="GS71" s="78">
        <v>12687</v>
      </c>
      <c r="GT71" s="80">
        <v>18284</v>
      </c>
      <c r="GU71" s="78">
        <v>13516</v>
      </c>
      <c r="GV71" s="80">
        <v>20919</v>
      </c>
      <c r="GW71" s="78">
        <v>17978</v>
      </c>
      <c r="GX71" s="80">
        <v>28541</v>
      </c>
      <c r="GY71" s="78">
        <v>16223</v>
      </c>
      <c r="GZ71" s="80">
        <v>37796</v>
      </c>
      <c r="HA71" s="78">
        <v>18683</v>
      </c>
      <c r="HB71" s="80">
        <v>33339</v>
      </c>
      <c r="HC71" s="78">
        <v>18760</v>
      </c>
      <c r="HD71" s="80">
        <v>32506</v>
      </c>
      <c r="HE71" s="78">
        <v>19496</v>
      </c>
      <c r="HF71" s="80">
        <v>25545</v>
      </c>
      <c r="HG71" s="78">
        <v>19423</v>
      </c>
      <c r="HH71" s="80">
        <v>66117</v>
      </c>
      <c r="HI71" s="78">
        <v>14433</v>
      </c>
      <c r="HJ71" s="80">
        <v>48318</v>
      </c>
      <c r="HK71" s="78">
        <v>15248</v>
      </c>
      <c r="HL71" s="80">
        <v>30129</v>
      </c>
      <c r="HM71" s="78">
        <v>11576</v>
      </c>
      <c r="HN71" s="80">
        <v>18155</v>
      </c>
      <c r="HO71" s="78">
        <v>15431</v>
      </c>
      <c r="HP71" s="80">
        <v>28998</v>
      </c>
      <c r="HQ71" s="78">
        <v>18652</v>
      </c>
      <c r="HR71" s="80">
        <v>44800</v>
      </c>
      <c r="HS71" s="78">
        <v>16446</v>
      </c>
      <c r="HT71" s="80">
        <v>31221</v>
      </c>
      <c r="HU71" s="78">
        <v>16219</v>
      </c>
      <c r="HV71" s="80">
        <v>36679</v>
      </c>
      <c r="HW71" s="78">
        <v>16951</v>
      </c>
      <c r="HX71" s="80">
        <v>31724</v>
      </c>
      <c r="HY71" s="78">
        <v>17005</v>
      </c>
      <c r="HZ71" s="80">
        <v>24391</v>
      </c>
      <c r="IA71" s="78">
        <v>3639</v>
      </c>
      <c r="IB71" s="80">
        <v>6270</v>
      </c>
      <c r="IC71" s="78">
        <v>14575</v>
      </c>
      <c r="ID71" s="80">
        <v>22655</v>
      </c>
      <c r="IE71" s="78">
        <v>17542</v>
      </c>
      <c r="IF71" s="80">
        <v>29135</v>
      </c>
      <c r="IG71" s="78">
        <v>17969</v>
      </c>
      <c r="IH71" s="80">
        <v>42422</v>
      </c>
      <c r="II71" s="78">
        <v>17064</v>
      </c>
      <c r="IJ71" s="80">
        <v>35669</v>
      </c>
      <c r="IK71" s="78">
        <v>16283</v>
      </c>
      <c r="IL71" s="80">
        <v>47806</v>
      </c>
      <c r="IM71" s="78">
        <v>12403</v>
      </c>
      <c r="IN71" s="80">
        <v>14188</v>
      </c>
      <c r="IO71" s="78">
        <v>14101</v>
      </c>
      <c r="IP71" s="80">
        <v>26551</v>
      </c>
      <c r="IQ71" s="78">
        <v>20052</v>
      </c>
      <c r="IR71" s="80">
        <v>182081</v>
      </c>
      <c r="IS71" s="78">
        <v>12767</v>
      </c>
      <c r="IT71" s="80">
        <v>69586</v>
      </c>
      <c r="IU71" s="78">
        <v>2009952</v>
      </c>
      <c r="IV71" s="80">
        <v>4202258</v>
      </c>
    </row>
    <row r="72" spans="1:256" s="94" customFormat="1" x14ac:dyDescent="0.2">
      <c r="A72" s="208"/>
      <c r="B72" s="208"/>
      <c r="C72" s="78"/>
      <c r="D72" s="80"/>
      <c r="E72" s="78"/>
      <c r="F72" s="80"/>
      <c r="G72" s="78"/>
      <c r="H72" s="80"/>
      <c r="I72" s="78"/>
      <c r="J72" s="80"/>
      <c r="K72" s="78"/>
      <c r="L72" s="80"/>
      <c r="M72" s="78"/>
      <c r="N72" s="80"/>
      <c r="O72" s="78"/>
      <c r="P72" s="80"/>
      <c r="Q72" s="78"/>
      <c r="R72" s="80"/>
      <c r="S72" s="78"/>
      <c r="T72" s="80"/>
      <c r="U72" s="78"/>
      <c r="V72" s="80"/>
      <c r="W72" s="78"/>
      <c r="X72" s="80"/>
      <c r="Y72" s="78"/>
      <c r="Z72" s="80"/>
      <c r="AA72" s="78"/>
      <c r="AB72" s="80"/>
      <c r="AC72" s="78"/>
      <c r="AD72" s="80"/>
      <c r="AE72" s="78"/>
      <c r="AF72" s="80"/>
      <c r="AG72" s="78"/>
      <c r="AH72" s="80"/>
      <c r="AI72" s="78"/>
      <c r="AJ72" s="80"/>
      <c r="AK72" s="78"/>
      <c r="AL72" s="80"/>
      <c r="AM72" s="78"/>
      <c r="AN72" s="80"/>
      <c r="AO72" s="78"/>
      <c r="AP72" s="80"/>
      <c r="AQ72" s="78"/>
      <c r="AR72" s="80"/>
      <c r="AS72" s="78"/>
      <c r="AT72" s="80"/>
      <c r="AU72" s="78"/>
      <c r="AV72" s="80"/>
      <c r="AW72" s="78"/>
      <c r="AX72" s="80"/>
      <c r="AY72" s="78"/>
      <c r="AZ72" s="80"/>
      <c r="BA72" s="78"/>
      <c r="BB72" s="80"/>
      <c r="BC72" s="78"/>
      <c r="BD72" s="80"/>
      <c r="BE72" s="78"/>
      <c r="BF72" s="80"/>
      <c r="BG72" s="78"/>
      <c r="BH72" s="80"/>
      <c r="BI72" s="78"/>
      <c r="BJ72" s="80"/>
      <c r="BK72" s="78"/>
      <c r="BL72" s="80"/>
      <c r="BM72" s="78"/>
      <c r="BN72" s="80"/>
      <c r="BO72" s="78"/>
      <c r="BP72" s="80"/>
      <c r="BQ72" s="78"/>
      <c r="BR72" s="80"/>
      <c r="BS72" s="78"/>
      <c r="BT72" s="80"/>
      <c r="BU72" s="78"/>
      <c r="BV72" s="80"/>
      <c r="BW72" s="78"/>
      <c r="BX72" s="80"/>
      <c r="BY72" s="78"/>
      <c r="BZ72" s="80"/>
      <c r="CA72" s="78"/>
      <c r="CB72" s="80"/>
      <c r="CC72" s="78"/>
      <c r="CD72" s="80"/>
      <c r="CE72" s="78"/>
      <c r="CF72" s="80"/>
      <c r="CG72" s="78"/>
      <c r="CH72" s="80"/>
      <c r="CI72" s="78"/>
      <c r="CJ72" s="80"/>
      <c r="CK72" s="78"/>
      <c r="CL72" s="80"/>
      <c r="CM72" s="78"/>
      <c r="CN72" s="80"/>
      <c r="CO72" s="78"/>
      <c r="CP72" s="80"/>
      <c r="CQ72" s="78"/>
      <c r="CR72" s="80"/>
      <c r="CS72" s="78"/>
      <c r="CT72" s="80"/>
      <c r="CU72" s="78"/>
      <c r="CV72" s="80"/>
      <c r="CW72" s="78"/>
      <c r="CX72" s="80"/>
      <c r="CY72" s="78"/>
      <c r="CZ72" s="80"/>
      <c r="DA72" s="78"/>
      <c r="DB72" s="80"/>
      <c r="DC72" s="78"/>
      <c r="DD72" s="80"/>
      <c r="DE72" s="78"/>
      <c r="DF72" s="80"/>
      <c r="DG72" s="78"/>
      <c r="DH72" s="80"/>
      <c r="DI72" s="78"/>
      <c r="DJ72" s="80"/>
      <c r="DK72" s="78"/>
      <c r="DL72" s="80"/>
      <c r="DM72" s="78"/>
      <c r="DN72" s="80"/>
      <c r="DO72" s="78"/>
      <c r="DP72" s="80"/>
      <c r="DQ72" s="78"/>
      <c r="DR72" s="80"/>
      <c r="DS72" s="78"/>
      <c r="DT72" s="80"/>
      <c r="DU72" s="78"/>
      <c r="DV72" s="80"/>
      <c r="DW72" s="78"/>
      <c r="DX72" s="80"/>
      <c r="DY72" s="78"/>
      <c r="DZ72" s="80"/>
      <c r="EA72" s="78"/>
      <c r="EB72" s="80"/>
      <c r="EC72" s="78"/>
      <c r="ED72" s="80"/>
      <c r="EE72" s="78"/>
      <c r="EF72" s="80"/>
      <c r="EG72" s="78"/>
      <c r="EH72" s="80"/>
      <c r="EI72" s="78"/>
      <c r="EJ72" s="80"/>
      <c r="EK72" s="78"/>
      <c r="EL72" s="80"/>
      <c r="EM72" s="78"/>
      <c r="EN72" s="80"/>
      <c r="EO72" s="78"/>
      <c r="EP72" s="80"/>
      <c r="EQ72" s="78"/>
      <c r="ER72" s="80"/>
      <c r="ES72" s="78"/>
      <c r="ET72" s="80"/>
      <c r="EU72" s="78"/>
      <c r="EV72" s="80"/>
      <c r="EW72" s="78"/>
      <c r="EX72" s="80"/>
      <c r="EY72" s="78"/>
      <c r="EZ72" s="80"/>
      <c r="FA72" s="78"/>
      <c r="FB72" s="80"/>
      <c r="FC72" s="78"/>
      <c r="FD72" s="80"/>
      <c r="FE72" s="78"/>
      <c r="FF72" s="80"/>
      <c r="FG72" s="78"/>
      <c r="FH72" s="80"/>
      <c r="FI72" s="78"/>
      <c r="FJ72" s="80"/>
      <c r="FK72" s="78"/>
      <c r="FL72" s="80"/>
      <c r="FM72" s="78"/>
      <c r="FN72" s="80"/>
      <c r="FO72" s="78"/>
      <c r="FP72" s="80"/>
      <c r="FQ72" s="78"/>
      <c r="FR72" s="80"/>
      <c r="FS72" s="78"/>
      <c r="FT72" s="80"/>
      <c r="FU72" s="78"/>
      <c r="FV72" s="80"/>
      <c r="FW72" s="78"/>
      <c r="FX72" s="80"/>
      <c r="FY72" s="78"/>
      <c r="FZ72" s="80"/>
      <c r="GA72" s="78"/>
      <c r="GB72" s="80"/>
      <c r="GC72" s="78"/>
      <c r="GD72" s="80"/>
      <c r="GE72" s="78"/>
      <c r="GF72" s="80"/>
      <c r="GG72" s="78"/>
      <c r="GH72" s="80"/>
      <c r="GI72" s="78"/>
      <c r="GJ72" s="80"/>
      <c r="GK72" s="78"/>
      <c r="GL72" s="80"/>
      <c r="GM72" s="78"/>
      <c r="GN72" s="80"/>
      <c r="GO72" s="78"/>
      <c r="GP72" s="80"/>
      <c r="GQ72" s="78"/>
      <c r="GR72" s="80"/>
      <c r="GS72" s="78"/>
      <c r="GT72" s="80"/>
      <c r="GU72" s="78"/>
      <c r="GV72" s="80"/>
      <c r="GW72" s="78"/>
      <c r="GX72" s="80"/>
      <c r="GY72" s="78"/>
      <c r="GZ72" s="80"/>
      <c r="HA72" s="78"/>
      <c r="HB72" s="80"/>
      <c r="HC72" s="78"/>
      <c r="HD72" s="80"/>
      <c r="HE72" s="78"/>
      <c r="HF72" s="80"/>
      <c r="HG72" s="78"/>
      <c r="HH72" s="80"/>
      <c r="HI72" s="78"/>
      <c r="HJ72" s="80"/>
      <c r="HK72" s="78"/>
      <c r="HL72" s="80"/>
      <c r="HM72" s="78"/>
      <c r="HN72" s="80"/>
      <c r="HO72" s="78"/>
      <c r="HP72" s="80"/>
      <c r="HQ72" s="78"/>
      <c r="HR72" s="80"/>
      <c r="HS72" s="78"/>
      <c r="HT72" s="80"/>
      <c r="HU72" s="78"/>
      <c r="HV72" s="80"/>
      <c r="HW72" s="78"/>
      <c r="HX72" s="80"/>
      <c r="HY72" s="78"/>
      <c r="HZ72" s="80"/>
      <c r="IA72" s="78"/>
      <c r="IB72" s="80"/>
      <c r="IC72" s="78"/>
      <c r="ID72" s="80"/>
      <c r="IE72" s="78"/>
      <c r="IF72" s="80"/>
      <c r="IG72" s="78"/>
      <c r="IH72" s="80"/>
      <c r="II72" s="78"/>
      <c r="IJ72" s="80"/>
      <c r="IK72" s="78"/>
      <c r="IL72" s="80"/>
      <c r="IM72" s="78"/>
      <c r="IN72" s="80"/>
      <c r="IO72" s="78"/>
      <c r="IP72" s="80"/>
      <c r="IQ72" s="78"/>
      <c r="IR72" s="80"/>
      <c r="IS72" s="78"/>
      <c r="IT72" s="80"/>
      <c r="IU72" s="78"/>
      <c r="IV72" s="80"/>
    </row>
    <row r="73" spans="1:256" s="94" customFormat="1" x14ac:dyDescent="0.2">
      <c r="A73" s="62">
        <v>41</v>
      </c>
      <c r="B73" s="62" t="s">
        <v>8</v>
      </c>
      <c r="C73" s="78">
        <v>22005</v>
      </c>
      <c r="D73" s="80">
        <v>-29385</v>
      </c>
      <c r="E73" s="78">
        <v>22222</v>
      </c>
      <c r="F73" s="80">
        <v>-28783</v>
      </c>
      <c r="G73" s="78">
        <v>35382</v>
      </c>
      <c r="H73" s="80">
        <v>-46597</v>
      </c>
      <c r="I73" s="78">
        <v>30237</v>
      </c>
      <c r="J73" s="80">
        <v>-37908</v>
      </c>
      <c r="K73" s="78">
        <v>26728</v>
      </c>
      <c r="L73" s="80">
        <v>-31304</v>
      </c>
      <c r="M73" s="78">
        <v>37975</v>
      </c>
      <c r="N73" s="80">
        <v>-42211</v>
      </c>
      <c r="O73" s="78">
        <v>28341</v>
      </c>
      <c r="P73" s="80">
        <v>-32905</v>
      </c>
      <c r="Q73" s="78">
        <v>30267</v>
      </c>
      <c r="R73" s="80">
        <v>-33683</v>
      </c>
      <c r="S73" s="78">
        <v>28831</v>
      </c>
      <c r="T73" s="80">
        <v>-31158</v>
      </c>
      <c r="U73" s="78">
        <v>28406</v>
      </c>
      <c r="V73" s="80">
        <v>-32798</v>
      </c>
      <c r="W73" s="78">
        <v>33823</v>
      </c>
      <c r="X73" s="80">
        <v>-37265</v>
      </c>
      <c r="Y73" s="78">
        <v>26667</v>
      </c>
      <c r="Z73" s="80">
        <v>-30761</v>
      </c>
      <c r="AA73" s="78">
        <v>38553</v>
      </c>
      <c r="AB73" s="80">
        <v>-53563</v>
      </c>
      <c r="AC73" s="78">
        <v>19308</v>
      </c>
      <c r="AD73" s="80">
        <v>-22113</v>
      </c>
      <c r="AE73" s="78">
        <v>37651</v>
      </c>
      <c r="AF73" s="80">
        <v>-50775</v>
      </c>
      <c r="AG73" s="78">
        <v>34791</v>
      </c>
      <c r="AH73" s="80">
        <v>-38070</v>
      </c>
      <c r="AI73" s="78">
        <v>34100</v>
      </c>
      <c r="AJ73" s="80">
        <v>-39265</v>
      </c>
      <c r="AK73" s="78">
        <v>35006</v>
      </c>
      <c r="AL73" s="80">
        <v>-43784</v>
      </c>
      <c r="AM73" s="78">
        <v>34663</v>
      </c>
      <c r="AN73" s="80">
        <v>-45217</v>
      </c>
      <c r="AO73" s="78">
        <v>36224</v>
      </c>
      <c r="AP73" s="80">
        <v>-39987</v>
      </c>
      <c r="AQ73" s="78">
        <v>29670</v>
      </c>
      <c r="AR73" s="80">
        <v>-29937</v>
      </c>
      <c r="AS73" s="78">
        <v>39327</v>
      </c>
      <c r="AT73" s="80">
        <v>-45065</v>
      </c>
      <c r="AU73" s="78">
        <v>32152</v>
      </c>
      <c r="AV73" s="80">
        <v>-38715</v>
      </c>
      <c r="AW73" s="78">
        <v>34382</v>
      </c>
      <c r="AX73" s="80">
        <v>-38957</v>
      </c>
      <c r="AY73" s="78">
        <v>39445</v>
      </c>
      <c r="AZ73" s="80">
        <v>-46831</v>
      </c>
      <c r="BA73" s="78">
        <v>29702</v>
      </c>
      <c r="BB73" s="80">
        <v>-37157</v>
      </c>
      <c r="BC73" s="78">
        <v>34677</v>
      </c>
      <c r="BD73" s="80">
        <v>-42410</v>
      </c>
      <c r="BE73" s="78">
        <v>41529</v>
      </c>
      <c r="BF73" s="80">
        <v>-52675</v>
      </c>
      <c r="BG73" s="78">
        <v>30692</v>
      </c>
      <c r="BH73" s="80">
        <v>-33128</v>
      </c>
      <c r="BI73" s="78">
        <v>38437</v>
      </c>
      <c r="BJ73" s="80">
        <v>-65667</v>
      </c>
      <c r="BK73" s="78">
        <v>32075</v>
      </c>
      <c r="BL73" s="80">
        <v>-37167</v>
      </c>
      <c r="BM73" s="78">
        <v>32184</v>
      </c>
      <c r="BN73" s="80">
        <v>-36716</v>
      </c>
      <c r="BO73" s="78">
        <v>26775</v>
      </c>
      <c r="BP73" s="80">
        <v>-32723</v>
      </c>
      <c r="BQ73" s="78">
        <v>25442</v>
      </c>
      <c r="BR73" s="80">
        <v>-36957</v>
      </c>
      <c r="BS73" s="78">
        <v>36415</v>
      </c>
      <c r="BT73" s="80">
        <v>-49477</v>
      </c>
      <c r="BU73" s="78">
        <v>16744</v>
      </c>
      <c r="BV73" s="80">
        <v>-17934</v>
      </c>
      <c r="BW73" s="78">
        <v>29791</v>
      </c>
      <c r="BX73" s="80">
        <v>-34588</v>
      </c>
      <c r="BY73" s="78">
        <v>30414</v>
      </c>
      <c r="BZ73" s="80">
        <v>-38070</v>
      </c>
      <c r="CA73" s="78">
        <v>33204</v>
      </c>
      <c r="CB73" s="80">
        <v>-37237</v>
      </c>
      <c r="CC73" s="78">
        <v>34046</v>
      </c>
      <c r="CD73" s="80">
        <v>-44046</v>
      </c>
      <c r="CE73" s="78">
        <v>28613</v>
      </c>
      <c r="CF73" s="80">
        <v>-30244</v>
      </c>
      <c r="CG73" s="78">
        <v>29091</v>
      </c>
      <c r="CH73" s="80">
        <v>-32735</v>
      </c>
      <c r="CI73" s="78">
        <v>25525</v>
      </c>
      <c r="CJ73" s="80">
        <v>-29088</v>
      </c>
      <c r="CK73" s="78">
        <v>30698</v>
      </c>
      <c r="CL73" s="80">
        <v>-34670</v>
      </c>
      <c r="CM73" s="78">
        <v>7371</v>
      </c>
      <c r="CN73" s="80">
        <v>-10249</v>
      </c>
      <c r="CO73" s="78">
        <v>27299</v>
      </c>
      <c r="CP73" s="80">
        <v>-50578</v>
      </c>
      <c r="CQ73" s="78">
        <v>28787</v>
      </c>
      <c r="CR73" s="80">
        <v>-31437</v>
      </c>
      <c r="CS73" s="78">
        <v>33195</v>
      </c>
      <c r="CT73" s="80">
        <v>-50142</v>
      </c>
      <c r="CU73" s="78">
        <v>34152</v>
      </c>
      <c r="CV73" s="80">
        <v>-42170</v>
      </c>
      <c r="CW73" s="78">
        <v>38631</v>
      </c>
      <c r="CX73" s="80">
        <v>-42131</v>
      </c>
      <c r="CY73" s="78">
        <v>32752</v>
      </c>
      <c r="CZ73" s="80">
        <v>-38164</v>
      </c>
      <c r="DA73" s="78">
        <v>29612</v>
      </c>
      <c r="DB73" s="80">
        <v>-35562</v>
      </c>
      <c r="DC73" s="78">
        <v>30623</v>
      </c>
      <c r="DD73" s="80">
        <v>-34859</v>
      </c>
      <c r="DE73" s="78">
        <v>42082</v>
      </c>
      <c r="DF73" s="80">
        <v>-49220</v>
      </c>
      <c r="DG73" s="78">
        <v>36290</v>
      </c>
      <c r="DH73" s="80">
        <v>-52154</v>
      </c>
      <c r="DI73" s="78">
        <v>30959</v>
      </c>
      <c r="DJ73" s="80">
        <v>-43571</v>
      </c>
      <c r="DK73" s="78">
        <v>28025</v>
      </c>
      <c r="DL73" s="80">
        <v>-32008</v>
      </c>
      <c r="DM73" s="78">
        <v>27115</v>
      </c>
      <c r="DN73" s="80">
        <v>-30386</v>
      </c>
      <c r="DO73" s="78">
        <v>27307</v>
      </c>
      <c r="DP73" s="80">
        <v>-33428</v>
      </c>
      <c r="DQ73" s="78">
        <v>34507</v>
      </c>
      <c r="DR73" s="80">
        <v>-47477</v>
      </c>
      <c r="DS73" s="78">
        <v>33683</v>
      </c>
      <c r="DT73" s="80">
        <v>-39990</v>
      </c>
      <c r="DU73" s="78">
        <v>38091</v>
      </c>
      <c r="DV73" s="80">
        <v>-46036</v>
      </c>
      <c r="DW73" s="78">
        <v>33932</v>
      </c>
      <c r="DX73" s="80">
        <v>-35802</v>
      </c>
      <c r="DY73" s="78">
        <v>27201</v>
      </c>
      <c r="DZ73" s="80">
        <v>-30251</v>
      </c>
      <c r="EA73" s="78">
        <v>34989</v>
      </c>
      <c r="EB73" s="80">
        <v>-38764</v>
      </c>
      <c r="EC73" s="78">
        <v>30676</v>
      </c>
      <c r="ED73" s="80">
        <v>-45714</v>
      </c>
      <c r="EE73" s="78">
        <v>31950</v>
      </c>
      <c r="EF73" s="80">
        <v>-38192</v>
      </c>
      <c r="EG73" s="78">
        <v>36358</v>
      </c>
      <c r="EH73" s="80">
        <v>-43031</v>
      </c>
      <c r="EI73" s="78">
        <v>31411</v>
      </c>
      <c r="EJ73" s="80">
        <v>-35682</v>
      </c>
      <c r="EK73" s="78">
        <v>30195</v>
      </c>
      <c r="EL73" s="80">
        <v>-39168</v>
      </c>
      <c r="EM73" s="78">
        <v>26685</v>
      </c>
      <c r="EN73" s="80">
        <v>-30914</v>
      </c>
      <c r="EO73" s="78">
        <v>31260</v>
      </c>
      <c r="EP73" s="80">
        <v>-37633</v>
      </c>
      <c r="EQ73" s="78">
        <v>26768</v>
      </c>
      <c r="ER73" s="80">
        <v>-30156</v>
      </c>
      <c r="ES73" s="78">
        <v>32124</v>
      </c>
      <c r="ET73" s="80">
        <v>-42254</v>
      </c>
      <c r="EU73" s="78">
        <v>32407</v>
      </c>
      <c r="EV73" s="80">
        <v>-45741</v>
      </c>
      <c r="EW73" s="78">
        <v>29810</v>
      </c>
      <c r="EX73" s="80">
        <v>-38812</v>
      </c>
      <c r="EY73" s="78">
        <v>38028</v>
      </c>
      <c r="EZ73" s="80">
        <v>-44759</v>
      </c>
      <c r="FA73" s="78">
        <v>38747</v>
      </c>
      <c r="FB73" s="80">
        <v>-82714</v>
      </c>
      <c r="FC73" s="78">
        <v>34815</v>
      </c>
      <c r="FD73" s="80">
        <v>-59807</v>
      </c>
      <c r="FE73" s="78">
        <v>40460</v>
      </c>
      <c r="FF73" s="80">
        <v>-47182</v>
      </c>
      <c r="FG73" s="78">
        <v>22641</v>
      </c>
      <c r="FH73" s="80">
        <v>-25610</v>
      </c>
      <c r="FI73" s="78">
        <v>38356</v>
      </c>
      <c r="FJ73" s="80">
        <v>-56469</v>
      </c>
      <c r="FK73" s="78">
        <v>24165</v>
      </c>
      <c r="FL73" s="80">
        <v>-28130</v>
      </c>
      <c r="FM73" s="78">
        <v>31667</v>
      </c>
      <c r="FN73" s="80">
        <v>-50682</v>
      </c>
      <c r="FO73" s="78">
        <v>24826</v>
      </c>
      <c r="FP73" s="80">
        <v>-31613</v>
      </c>
      <c r="FQ73" s="78">
        <v>32859</v>
      </c>
      <c r="FR73" s="80">
        <v>-33669</v>
      </c>
      <c r="FS73" s="78">
        <v>27755</v>
      </c>
      <c r="FT73" s="80">
        <v>-30696</v>
      </c>
      <c r="FU73" s="78">
        <v>23488</v>
      </c>
      <c r="FV73" s="80">
        <v>-27155</v>
      </c>
      <c r="FW73" s="78">
        <v>27822</v>
      </c>
      <c r="FX73" s="80">
        <v>-31876</v>
      </c>
      <c r="FY73" s="78">
        <v>27141</v>
      </c>
      <c r="FZ73" s="80">
        <v>-33900</v>
      </c>
      <c r="GA73" s="78">
        <v>21403</v>
      </c>
      <c r="GB73" s="80">
        <v>-25932</v>
      </c>
      <c r="GC73" s="78">
        <v>34282</v>
      </c>
      <c r="GD73" s="80">
        <v>-42677</v>
      </c>
      <c r="GE73" s="78">
        <v>26535</v>
      </c>
      <c r="GF73" s="80">
        <v>-30890</v>
      </c>
      <c r="GG73" s="78">
        <v>39147</v>
      </c>
      <c r="GH73" s="80">
        <v>-46178</v>
      </c>
      <c r="GI73" s="78">
        <v>29689</v>
      </c>
      <c r="GJ73" s="80">
        <v>-37393</v>
      </c>
      <c r="GK73" s="78">
        <v>30221</v>
      </c>
      <c r="GL73" s="80">
        <v>-35264</v>
      </c>
      <c r="GM73" s="78">
        <v>35161</v>
      </c>
      <c r="GN73" s="80">
        <v>-50276</v>
      </c>
      <c r="GO73" s="78">
        <v>27768</v>
      </c>
      <c r="GP73" s="80">
        <v>-32882</v>
      </c>
      <c r="GQ73" s="78">
        <v>36246</v>
      </c>
      <c r="GR73" s="80">
        <v>-45494</v>
      </c>
      <c r="GS73" s="78">
        <v>25875</v>
      </c>
      <c r="GT73" s="80">
        <v>-28425</v>
      </c>
      <c r="GU73" s="78">
        <v>29040</v>
      </c>
      <c r="GV73" s="80">
        <v>-37617</v>
      </c>
      <c r="GW73" s="78">
        <v>36496</v>
      </c>
      <c r="GX73" s="80">
        <v>-40925</v>
      </c>
      <c r="GY73" s="78">
        <v>36758</v>
      </c>
      <c r="GZ73" s="80">
        <v>-47631</v>
      </c>
      <c r="HA73" s="78">
        <v>37429</v>
      </c>
      <c r="HB73" s="80">
        <v>-41747</v>
      </c>
      <c r="HC73" s="78">
        <v>39029</v>
      </c>
      <c r="HD73" s="80">
        <v>-44658</v>
      </c>
      <c r="HE73" s="78">
        <v>36492</v>
      </c>
      <c r="HF73" s="80">
        <v>-38212</v>
      </c>
      <c r="HG73" s="78">
        <v>39755</v>
      </c>
      <c r="HH73" s="80">
        <v>-62925</v>
      </c>
      <c r="HI73" s="78">
        <v>29933</v>
      </c>
      <c r="HJ73" s="80">
        <v>-40713</v>
      </c>
      <c r="HK73" s="78">
        <v>37611</v>
      </c>
      <c r="HL73" s="80">
        <v>-48140</v>
      </c>
      <c r="HM73" s="78">
        <v>29790</v>
      </c>
      <c r="HN73" s="80">
        <v>-33901</v>
      </c>
      <c r="HO73" s="78">
        <v>32565</v>
      </c>
      <c r="HP73" s="80">
        <v>-38218</v>
      </c>
      <c r="HQ73" s="78">
        <v>35280</v>
      </c>
      <c r="HR73" s="80">
        <v>-46137</v>
      </c>
      <c r="HS73" s="78">
        <v>35615</v>
      </c>
      <c r="HT73" s="80">
        <v>-47350</v>
      </c>
      <c r="HU73" s="78">
        <v>31075</v>
      </c>
      <c r="HV73" s="80">
        <v>-40900</v>
      </c>
      <c r="HW73" s="78">
        <v>39483</v>
      </c>
      <c r="HX73" s="80">
        <v>-48838</v>
      </c>
      <c r="HY73" s="78">
        <v>33687</v>
      </c>
      <c r="HZ73" s="80">
        <v>-38944</v>
      </c>
      <c r="IA73" s="78">
        <v>18739</v>
      </c>
      <c r="IB73" s="80">
        <v>-23959</v>
      </c>
      <c r="IC73" s="78">
        <v>36295</v>
      </c>
      <c r="ID73" s="80">
        <v>-42695</v>
      </c>
      <c r="IE73" s="78">
        <v>39604</v>
      </c>
      <c r="IF73" s="80">
        <v>-46792</v>
      </c>
      <c r="IG73" s="78">
        <v>39014</v>
      </c>
      <c r="IH73" s="80">
        <v>-48837</v>
      </c>
      <c r="II73" s="78">
        <v>41431</v>
      </c>
      <c r="IJ73" s="80">
        <v>-53917</v>
      </c>
      <c r="IK73" s="78">
        <v>33085</v>
      </c>
      <c r="IL73" s="80">
        <v>-50827</v>
      </c>
      <c r="IM73" s="78">
        <v>30878</v>
      </c>
      <c r="IN73" s="80">
        <v>-34311</v>
      </c>
      <c r="IO73" s="78">
        <v>31146</v>
      </c>
      <c r="IP73" s="80">
        <v>-38810</v>
      </c>
      <c r="IQ73" s="78">
        <v>31113</v>
      </c>
      <c r="IR73" s="80">
        <v>-83269</v>
      </c>
      <c r="IS73" s="78">
        <v>18167</v>
      </c>
      <c r="IT73" s="80">
        <v>-33363</v>
      </c>
      <c r="IU73" s="78">
        <v>3997064</v>
      </c>
      <c r="IV73" s="80">
        <v>-5024705</v>
      </c>
    </row>
    <row r="74" spans="1:256" s="94" customFormat="1" x14ac:dyDescent="0.2">
      <c r="A74" s="134"/>
      <c r="B74" s="193"/>
      <c r="C74" s="66"/>
      <c r="D74" s="68"/>
      <c r="E74" s="66"/>
      <c r="F74" s="68"/>
      <c r="G74" s="66"/>
      <c r="H74" s="68"/>
      <c r="I74" s="66"/>
      <c r="J74" s="68"/>
      <c r="K74" s="66"/>
      <c r="L74" s="68"/>
      <c r="M74" s="66"/>
      <c r="N74" s="68"/>
      <c r="O74" s="66"/>
      <c r="P74" s="68"/>
      <c r="Q74" s="66"/>
      <c r="R74" s="68"/>
      <c r="S74" s="66"/>
      <c r="T74" s="68"/>
      <c r="U74" s="66"/>
      <c r="V74" s="68"/>
      <c r="W74" s="66"/>
      <c r="X74" s="68"/>
      <c r="Y74" s="66"/>
      <c r="Z74" s="68"/>
      <c r="AA74" s="66"/>
      <c r="AB74" s="68"/>
      <c r="AC74" s="66"/>
      <c r="AD74" s="68"/>
      <c r="AE74" s="66"/>
      <c r="AF74" s="68"/>
      <c r="AG74" s="66"/>
      <c r="AH74" s="68"/>
      <c r="AI74" s="66"/>
      <c r="AJ74" s="68"/>
      <c r="AK74" s="66"/>
      <c r="AL74" s="68"/>
      <c r="AM74" s="66"/>
      <c r="AN74" s="68"/>
      <c r="AO74" s="66"/>
      <c r="AP74" s="68"/>
      <c r="AQ74" s="66"/>
      <c r="AR74" s="68"/>
      <c r="AS74" s="66"/>
      <c r="AT74" s="68"/>
      <c r="AU74" s="66"/>
      <c r="AV74" s="68"/>
      <c r="AW74" s="66"/>
      <c r="AX74" s="68"/>
      <c r="AY74" s="66"/>
      <c r="AZ74" s="68"/>
      <c r="BA74" s="66"/>
      <c r="BB74" s="68"/>
      <c r="BC74" s="66"/>
      <c r="BD74" s="68"/>
      <c r="BE74" s="66"/>
      <c r="BF74" s="68"/>
      <c r="BG74" s="66"/>
      <c r="BH74" s="68"/>
      <c r="BI74" s="66"/>
      <c r="BJ74" s="68"/>
      <c r="BK74" s="66"/>
      <c r="BL74" s="68"/>
      <c r="BM74" s="66"/>
      <c r="BN74" s="68"/>
      <c r="BO74" s="66"/>
      <c r="BP74" s="68"/>
      <c r="BQ74" s="66"/>
      <c r="BR74" s="68"/>
      <c r="BS74" s="66"/>
      <c r="BT74" s="68"/>
      <c r="BU74" s="66"/>
      <c r="BV74" s="68"/>
      <c r="BW74" s="66"/>
      <c r="BX74" s="68"/>
      <c r="BY74" s="66"/>
      <c r="BZ74" s="68"/>
      <c r="CA74" s="66"/>
      <c r="CB74" s="68"/>
      <c r="CC74" s="66"/>
      <c r="CD74" s="68"/>
      <c r="CE74" s="66"/>
      <c r="CF74" s="68"/>
      <c r="CG74" s="66"/>
      <c r="CH74" s="68"/>
      <c r="CI74" s="66"/>
      <c r="CJ74" s="68"/>
      <c r="CK74" s="66"/>
      <c r="CL74" s="68"/>
      <c r="CM74" s="66"/>
      <c r="CN74" s="68"/>
      <c r="CO74" s="66"/>
      <c r="CP74" s="68"/>
      <c r="CQ74" s="66"/>
      <c r="CR74" s="68"/>
      <c r="CS74" s="66"/>
      <c r="CT74" s="68"/>
      <c r="CU74" s="66"/>
      <c r="CV74" s="68"/>
      <c r="CW74" s="66"/>
      <c r="CX74" s="68"/>
      <c r="CY74" s="66"/>
      <c r="CZ74" s="68"/>
      <c r="DA74" s="66"/>
      <c r="DB74" s="68"/>
      <c r="DC74" s="66"/>
      <c r="DD74" s="68"/>
      <c r="DE74" s="66"/>
      <c r="DF74" s="68"/>
      <c r="DG74" s="66"/>
      <c r="DH74" s="68"/>
      <c r="DI74" s="66"/>
      <c r="DJ74" s="68"/>
      <c r="DK74" s="66"/>
      <c r="DL74" s="68"/>
      <c r="DM74" s="66"/>
      <c r="DN74" s="68"/>
      <c r="DO74" s="66"/>
      <c r="DP74" s="68"/>
      <c r="DQ74" s="66"/>
      <c r="DR74" s="68"/>
      <c r="DS74" s="66"/>
      <c r="DT74" s="68"/>
      <c r="DU74" s="66"/>
      <c r="DV74" s="68"/>
      <c r="DW74" s="66"/>
      <c r="DX74" s="68"/>
      <c r="DY74" s="66"/>
      <c r="DZ74" s="68"/>
      <c r="EA74" s="66"/>
      <c r="EB74" s="68"/>
      <c r="EC74" s="66"/>
      <c r="ED74" s="68"/>
      <c r="EE74" s="66"/>
      <c r="EF74" s="68"/>
      <c r="EG74" s="66"/>
      <c r="EH74" s="68"/>
      <c r="EI74" s="66"/>
      <c r="EJ74" s="68"/>
      <c r="EK74" s="66"/>
      <c r="EL74" s="68"/>
      <c r="EM74" s="66"/>
      <c r="EN74" s="68"/>
      <c r="EO74" s="66"/>
      <c r="EP74" s="68"/>
      <c r="EQ74" s="66"/>
      <c r="ER74" s="68"/>
      <c r="ES74" s="66"/>
      <c r="ET74" s="68"/>
      <c r="EU74" s="66"/>
      <c r="EV74" s="68"/>
      <c r="EW74" s="66"/>
      <c r="EX74" s="68"/>
      <c r="EY74" s="66"/>
      <c r="EZ74" s="68"/>
      <c r="FA74" s="66"/>
      <c r="FB74" s="68"/>
      <c r="FC74" s="66"/>
      <c r="FD74" s="68"/>
      <c r="FE74" s="66"/>
      <c r="FF74" s="68"/>
      <c r="FG74" s="66"/>
      <c r="FH74" s="68"/>
      <c r="FI74" s="66"/>
      <c r="FJ74" s="68"/>
      <c r="FK74" s="66"/>
      <c r="FL74" s="68"/>
      <c r="FM74" s="66"/>
      <c r="FN74" s="68"/>
      <c r="FO74" s="66"/>
      <c r="FP74" s="68"/>
      <c r="FQ74" s="66"/>
      <c r="FR74" s="68"/>
      <c r="FS74" s="66"/>
      <c r="FT74" s="68"/>
      <c r="FU74" s="66"/>
      <c r="FV74" s="68"/>
      <c r="FW74" s="66"/>
      <c r="FX74" s="68"/>
      <c r="FY74" s="66"/>
      <c r="FZ74" s="68"/>
      <c r="GA74" s="66"/>
      <c r="GB74" s="68"/>
      <c r="GC74" s="66"/>
      <c r="GD74" s="68"/>
      <c r="GE74" s="66"/>
      <c r="GF74" s="68"/>
      <c r="GG74" s="66"/>
      <c r="GH74" s="68"/>
      <c r="GI74" s="66"/>
      <c r="GJ74" s="68"/>
      <c r="GK74" s="66"/>
      <c r="GL74" s="68"/>
      <c r="GM74" s="66"/>
      <c r="GN74" s="68"/>
      <c r="GO74" s="66"/>
      <c r="GP74" s="68"/>
      <c r="GQ74" s="66"/>
      <c r="GR74" s="68"/>
      <c r="GS74" s="66"/>
      <c r="GT74" s="68"/>
      <c r="GU74" s="66"/>
      <c r="GV74" s="68"/>
      <c r="GW74" s="66"/>
      <c r="GX74" s="68"/>
      <c r="GY74" s="66"/>
      <c r="GZ74" s="68"/>
      <c r="HA74" s="66"/>
      <c r="HB74" s="68"/>
      <c r="HC74" s="66"/>
      <c r="HD74" s="68"/>
      <c r="HE74" s="66"/>
      <c r="HF74" s="68"/>
      <c r="HG74" s="66"/>
      <c r="HH74" s="68"/>
      <c r="HI74" s="66"/>
      <c r="HJ74" s="68"/>
      <c r="HK74" s="66"/>
      <c r="HL74" s="68"/>
      <c r="HM74" s="66"/>
      <c r="HN74" s="68"/>
      <c r="HO74" s="66"/>
      <c r="HP74" s="68"/>
      <c r="HQ74" s="66"/>
      <c r="HR74" s="68"/>
      <c r="HS74" s="66"/>
      <c r="HT74" s="68"/>
      <c r="HU74" s="66"/>
      <c r="HV74" s="68"/>
      <c r="HW74" s="66"/>
      <c r="HX74" s="68"/>
      <c r="HY74" s="66"/>
      <c r="HZ74" s="68"/>
      <c r="IA74" s="66"/>
      <c r="IB74" s="68"/>
      <c r="IC74" s="66"/>
      <c r="ID74" s="68"/>
      <c r="IE74" s="66"/>
      <c r="IF74" s="68"/>
      <c r="IG74" s="66"/>
      <c r="IH74" s="68"/>
      <c r="II74" s="66"/>
      <c r="IJ74" s="68"/>
      <c r="IK74" s="66"/>
      <c r="IL74" s="68"/>
      <c r="IM74" s="66"/>
      <c r="IN74" s="68"/>
      <c r="IO74" s="66"/>
      <c r="IP74" s="68"/>
      <c r="IQ74" s="66"/>
      <c r="IR74" s="68"/>
      <c r="IS74" s="66"/>
      <c r="IT74" s="68"/>
      <c r="IU74" s="66"/>
      <c r="IV74" s="68"/>
    </row>
    <row r="75" spans="1:256" s="94" customFormat="1" x14ac:dyDescent="0.2">
      <c r="A75" s="134">
        <v>42</v>
      </c>
      <c r="B75" s="134" t="s">
        <v>9</v>
      </c>
      <c r="C75" s="66">
        <v>380</v>
      </c>
      <c r="D75" s="68">
        <v>398</v>
      </c>
      <c r="E75" s="66">
        <v>348</v>
      </c>
      <c r="F75" s="68">
        <v>394</v>
      </c>
      <c r="G75" s="66">
        <v>569</v>
      </c>
      <c r="H75" s="68">
        <v>628</v>
      </c>
      <c r="I75" s="66">
        <v>461</v>
      </c>
      <c r="J75" s="68">
        <v>522</v>
      </c>
      <c r="K75" s="66">
        <v>363</v>
      </c>
      <c r="L75" s="68">
        <v>373</v>
      </c>
      <c r="M75" s="66">
        <v>581</v>
      </c>
      <c r="N75" s="68">
        <v>621</v>
      </c>
      <c r="O75" s="66">
        <v>410</v>
      </c>
      <c r="P75" s="68">
        <v>403</v>
      </c>
      <c r="Q75" s="66">
        <v>545</v>
      </c>
      <c r="R75" s="68">
        <v>558</v>
      </c>
      <c r="S75" s="66">
        <v>414</v>
      </c>
      <c r="T75" s="68">
        <v>418</v>
      </c>
      <c r="U75" s="66">
        <v>465</v>
      </c>
      <c r="V75" s="68">
        <v>500</v>
      </c>
      <c r="W75" s="66">
        <v>558</v>
      </c>
      <c r="X75" s="68">
        <v>574</v>
      </c>
      <c r="Y75" s="66">
        <v>371</v>
      </c>
      <c r="Z75" s="68">
        <v>351</v>
      </c>
      <c r="AA75" s="66">
        <v>492</v>
      </c>
      <c r="AB75" s="68">
        <v>516</v>
      </c>
      <c r="AC75" s="66">
        <v>352</v>
      </c>
      <c r="AD75" s="68">
        <v>360</v>
      </c>
      <c r="AE75" s="66">
        <v>472</v>
      </c>
      <c r="AF75" s="68">
        <v>523</v>
      </c>
      <c r="AG75" s="66">
        <v>477</v>
      </c>
      <c r="AH75" s="68">
        <v>495</v>
      </c>
      <c r="AI75" s="66">
        <v>463</v>
      </c>
      <c r="AJ75" s="68">
        <v>473</v>
      </c>
      <c r="AK75" s="66">
        <v>414</v>
      </c>
      <c r="AL75" s="68">
        <v>458</v>
      </c>
      <c r="AM75" s="66">
        <v>454</v>
      </c>
      <c r="AN75" s="68">
        <v>493</v>
      </c>
      <c r="AO75" s="66">
        <v>571</v>
      </c>
      <c r="AP75" s="68">
        <v>620</v>
      </c>
      <c r="AQ75" s="66">
        <v>549</v>
      </c>
      <c r="AR75" s="68">
        <v>505</v>
      </c>
      <c r="AS75" s="66">
        <v>593</v>
      </c>
      <c r="AT75" s="68">
        <v>633</v>
      </c>
      <c r="AU75" s="66">
        <v>540</v>
      </c>
      <c r="AV75" s="68">
        <v>551</v>
      </c>
      <c r="AW75" s="66">
        <v>478</v>
      </c>
      <c r="AX75" s="68">
        <v>479</v>
      </c>
      <c r="AY75" s="66">
        <v>718</v>
      </c>
      <c r="AZ75" s="68">
        <v>718</v>
      </c>
      <c r="BA75" s="66">
        <v>524</v>
      </c>
      <c r="BB75" s="68">
        <v>574</v>
      </c>
      <c r="BC75" s="66">
        <v>557</v>
      </c>
      <c r="BD75" s="68">
        <v>575</v>
      </c>
      <c r="BE75" s="66">
        <v>581</v>
      </c>
      <c r="BF75" s="68">
        <v>593</v>
      </c>
      <c r="BG75" s="66">
        <v>447</v>
      </c>
      <c r="BH75" s="68">
        <v>491</v>
      </c>
      <c r="BI75" s="66">
        <v>643</v>
      </c>
      <c r="BJ75" s="68">
        <v>674</v>
      </c>
      <c r="BK75" s="66">
        <v>366</v>
      </c>
      <c r="BL75" s="68">
        <v>380</v>
      </c>
      <c r="BM75" s="66">
        <v>487</v>
      </c>
      <c r="BN75" s="68">
        <v>508</v>
      </c>
      <c r="BO75" s="66">
        <v>454</v>
      </c>
      <c r="BP75" s="68">
        <v>485</v>
      </c>
      <c r="BQ75" s="66">
        <v>503</v>
      </c>
      <c r="BR75" s="68">
        <v>555</v>
      </c>
      <c r="BS75" s="66">
        <v>463</v>
      </c>
      <c r="BT75" s="68">
        <v>522</v>
      </c>
      <c r="BU75" s="66">
        <v>280</v>
      </c>
      <c r="BV75" s="68">
        <v>297</v>
      </c>
      <c r="BW75" s="66">
        <v>488</v>
      </c>
      <c r="BX75" s="68">
        <v>486</v>
      </c>
      <c r="BY75" s="66">
        <v>389</v>
      </c>
      <c r="BZ75" s="68">
        <v>355</v>
      </c>
      <c r="CA75" s="66">
        <v>473</v>
      </c>
      <c r="CB75" s="68">
        <v>482</v>
      </c>
      <c r="CC75" s="66">
        <v>427</v>
      </c>
      <c r="CD75" s="68">
        <v>440</v>
      </c>
      <c r="CE75" s="66">
        <v>384</v>
      </c>
      <c r="CF75" s="68">
        <v>375</v>
      </c>
      <c r="CG75" s="66">
        <v>649</v>
      </c>
      <c r="CH75" s="68">
        <v>644</v>
      </c>
      <c r="CI75" s="66">
        <v>290</v>
      </c>
      <c r="CJ75" s="68">
        <v>300</v>
      </c>
      <c r="CK75" s="66">
        <v>376</v>
      </c>
      <c r="CL75" s="68">
        <v>381</v>
      </c>
      <c r="CM75" s="66">
        <v>105</v>
      </c>
      <c r="CN75" s="68">
        <v>127</v>
      </c>
      <c r="CO75" s="66">
        <v>412</v>
      </c>
      <c r="CP75" s="68">
        <v>433</v>
      </c>
      <c r="CQ75" s="66">
        <v>413</v>
      </c>
      <c r="CR75" s="68">
        <v>406</v>
      </c>
      <c r="CS75" s="66">
        <v>544</v>
      </c>
      <c r="CT75" s="68">
        <v>540</v>
      </c>
      <c r="CU75" s="66">
        <v>484</v>
      </c>
      <c r="CV75" s="68">
        <v>517</v>
      </c>
      <c r="CW75" s="66">
        <v>504</v>
      </c>
      <c r="CX75" s="68">
        <v>526</v>
      </c>
      <c r="CY75" s="66">
        <v>440</v>
      </c>
      <c r="CZ75" s="68">
        <v>453</v>
      </c>
      <c r="DA75" s="66">
        <v>388</v>
      </c>
      <c r="DB75" s="68">
        <v>391</v>
      </c>
      <c r="DC75" s="66">
        <v>405</v>
      </c>
      <c r="DD75" s="68">
        <v>443</v>
      </c>
      <c r="DE75" s="66">
        <v>670</v>
      </c>
      <c r="DF75" s="68">
        <v>688</v>
      </c>
      <c r="DG75" s="66">
        <v>496</v>
      </c>
      <c r="DH75" s="68">
        <v>546</v>
      </c>
      <c r="DI75" s="66">
        <v>359</v>
      </c>
      <c r="DJ75" s="68">
        <v>366</v>
      </c>
      <c r="DK75" s="66">
        <v>354</v>
      </c>
      <c r="DL75" s="68">
        <v>375</v>
      </c>
      <c r="DM75" s="66">
        <v>359</v>
      </c>
      <c r="DN75" s="68">
        <v>359</v>
      </c>
      <c r="DO75" s="66">
        <v>460</v>
      </c>
      <c r="DP75" s="68">
        <v>496</v>
      </c>
      <c r="DQ75" s="66">
        <v>514</v>
      </c>
      <c r="DR75" s="68">
        <v>578</v>
      </c>
      <c r="DS75" s="66">
        <v>464</v>
      </c>
      <c r="DT75" s="68">
        <v>455</v>
      </c>
      <c r="DU75" s="66">
        <v>526</v>
      </c>
      <c r="DV75" s="68">
        <v>554</v>
      </c>
      <c r="DW75" s="66">
        <v>553</v>
      </c>
      <c r="DX75" s="68">
        <v>566</v>
      </c>
      <c r="DY75" s="66">
        <v>292</v>
      </c>
      <c r="DZ75" s="68">
        <v>317</v>
      </c>
      <c r="EA75" s="66">
        <v>627</v>
      </c>
      <c r="EB75" s="68">
        <v>633</v>
      </c>
      <c r="EC75" s="66">
        <v>456</v>
      </c>
      <c r="ED75" s="68">
        <v>531</v>
      </c>
      <c r="EE75" s="66">
        <v>459</v>
      </c>
      <c r="EF75" s="68">
        <v>471</v>
      </c>
      <c r="EG75" s="66">
        <v>549</v>
      </c>
      <c r="EH75" s="68">
        <v>596</v>
      </c>
      <c r="EI75" s="66">
        <v>413</v>
      </c>
      <c r="EJ75" s="68">
        <v>451</v>
      </c>
      <c r="EK75" s="66">
        <v>381</v>
      </c>
      <c r="EL75" s="68">
        <v>424</v>
      </c>
      <c r="EM75" s="66">
        <v>392</v>
      </c>
      <c r="EN75" s="68">
        <v>423</v>
      </c>
      <c r="EO75" s="66">
        <v>380</v>
      </c>
      <c r="EP75" s="68">
        <v>405</v>
      </c>
      <c r="EQ75" s="66">
        <v>565</v>
      </c>
      <c r="ER75" s="68">
        <v>613</v>
      </c>
      <c r="ES75" s="66">
        <v>447</v>
      </c>
      <c r="ET75" s="68">
        <v>474</v>
      </c>
      <c r="EU75" s="66">
        <v>474</v>
      </c>
      <c r="EV75" s="68">
        <v>475</v>
      </c>
      <c r="EW75" s="66">
        <v>370</v>
      </c>
      <c r="EX75" s="68">
        <v>395</v>
      </c>
      <c r="EY75" s="66">
        <v>509</v>
      </c>
      <c r="EZ75" s="68">
        <v>533</v>
      </c>
      <c r="FA75" s="66">
        <v>637</v>
      </c>
      <c r="FB75" s="68">
        <v>723</v>
      </c>
      <c r="FC75" s="66">
        <v>489</v>
      </c>
      <c r="FD75" s="68">
        <v>520</v>
      </c>
      <c r="FE75" s="66">
        <v>632</v>
      </c>
      <c r="FF75" s="68">
        <v>617</v>
      </c>
      <c r="FG75" s="66">
        <v>387</v>
      </c>
      <c r="FH75" s="68">
        <v>392</v>
      </c>
      <c r="FI75" s="66">
        <v>497</v>
      </c>
      <c r="FJ75" s="68">
        <v>540</v>
      </c>
      <c r="FK75" s="66">
        <v>430</v>
      </c>
      <c r="FL75" s="68">
        <v>462</v>
      </c>
      <c r="FM75" s="66">
        <v>499</v>
      </c>
      <c r="FN75" s="68">
        <v>544</v>
      </c>
      <c r="FO75" s="66">
        <v>404</v>
      </c>
      <c r="FP75" s="68">
        <v>405</v>
      </c>
      <c r="FQ75" s="66">
        <v>497</v>
      </c>
      <c r="FR75" s="68">
        <v>520</v>
      </c>
      <c r="FS75" s="66">
        <v>344</v>
      </c>
      <c r="FT75" s="68">
        <v>361</v>
      </c>
      <c r="FU75" s="66">
        <v>494</v>
      </c>
      <c r="FV75" s="68">
        <v>506</v>
      </c>
      <c r="FW75" s="66">
        <v>426</v>
      </c>
      <c r="FX75" s="68">
        <v>449</v>
      </c>
      <c r="FY75" s="66">
        <v>372</v>
      </c>
      <c r="FZ75" s="68">
        <v>423</v>
      </c>
      <c r="GA75" s="66">
        <v>389</v>
      </c>
      <c r="GB75" s="68">
        <v>416</v>
      </c>
      <c r="GC75" s="66">
        <v>424</v>
      </c>
      <c r="GD75" s="68">
        <v>473</v>
      </c>
      <c r="GE75" s="66">
        <v>349</v>
      </c>
      <c r="GF75" s="68">
        <v>356</v>
      </c>
      <c r="GG75" s="66">
        <v>616</v>
      </c>
      <c r="GH75" s="68">
        <v>628</v>
      </c>
      <c r="GI75" s="66">
        <v>529</v>
      </c>
      <c r="GJ75" s="68">
        <v>553</v>
      </c>
      <c r="GK75" s="66">
        <v>557</v>
      </c>
      <c r="GL75" s="68">
        <v>554</v>
      </c>
      <c r="GM75" s="66">
        <v>488</v>
      </c>
      <c r="GN75" s="68">
        <v>525</v>
      </c>
      <c r="GO75" s="66">
        <v>499</v>
      </c>
      <c r="GP75" s="68">
        <v>508</v>
      </c>
      <c r="GQ75" s="66">
        <v>494</v>
      </c>
      <c r="GR75" s="68">
        <v>501</v>
      </c>
      <c r="GS75" s="66">
        <v>364</v>
      </c>
      <c r="GT75" s="68">
        <v>391</v>
      </c>
      <c r="GU75" s="66">
        <v>455</v>
      </c>
      <c r="GV75" s="68">
        <v>475</v>
      </c>
      <c r="GW75" s="66">
        <v>599</v>
      </c>
      <c r="GX75" s="68">
        <v>562</v>
      </c>
      <c r="GY75" s="66">
        <v>474</v>
      </c>
      <c r="GZ75" s="68">
        <v>490</v>
      </c>
      <c r="HA75" s="66">
        <v>517</v>
      </c>
      <c r="HB75" s="68">
        <v>501</v>
      </c>
      <c r="HC75" s="66">
        <v>502</v>
      </c>
      <c r="HD75" s="68">
        <v>524</v>
      </c>
      <c r="HE75" s="66">
        <v>510</v>
      </c>
      <c r="HF75" s="68">
        <v>483</v>
      </c>
      <c r="HG75" s="66">
        <v>514</v>
      </c>
      <c r="HH75" s="68">
        <v>557</v>
      </c>
      <c r="HI75" s="66">
        <v>420</v>
      </c>
      <c r="HJ75" s="68">
        <v>417</v>
      </c>
      <c r="HK75" s="66">
        <v>455</v>
      </c>
      <c r="HL75" s="68">
        <v>459</v>
      </c>
      <c r="HM75" s="66">
        <v>359</v>
      </c>
      <c r="HN75" s="68">
        <v>402</v>
      </c>
      <c r="HO75" s="66">
        <v>554</v>
      </c>
      <c r="HP75" s="68">
        <v>571</v>
      </c>
      <c r="HQ75" s="66">
        <v>485</v>
      </c>
      <c r="HR75" s="68">
        <v>482</v>
      </c>
      <c r="HS75" s="66">
        <v>494</v>
      </c>
      <c r="HT75" s="68">
        <v>562</v>
      </c>
      <c r="HU75" s="66">
        <v>460</v>
      </c>
      <c r="HV75" s="68">
        <v>459</v>
      </c>
      <c r="HW75" s="66">
        <v>464</v>
      </c>
      <c r="HX75" s="68">
        <v>466</v>
      </c>
      <c r="HY75" s="66">
        <v>594</v>
      </c>
      <c r="HZ75" s="68">
        <v>596</v>
      </c>
      <c r="IA75" s="66">
        <v>400</v>
      </c>
      <c r="IB75" s="68">
        <v>320</v>
      </c>
      <c r="IC75" s="66">
        <v>407</v>
      </c>
      <c r="ID75" s="68">
        <v>428</v>
      </c>
      <c r="IE75" s="66">
        <v>640</v>
      </c>
      <c r="IF75" s="68">
        <v>681</v>
      </c>
      <c r="IG75" s="66">
        <v>481</v>
      </c>
      <c r="IH75" s="68">
        <v>504</v>
      </c>
      <c r="II75" s="66">
        <v>486</v>
      </c>
      <c r="IJ75" s="68">
        <v>520</v>
      </c>
      <c r="IK75" s="66">
        <v>477</v>
      </c>
      <c r="IL75" s="68">
        <v>529</v>
      </c>
      <c r="IM75" s="66">
        <v>433</v>
      </c>
      <c r="IN75" s="68">
        <v>486</v>
      </c>
      <c r="IO75" s="66">
        <v>370</v>
      </c>
      <c r="IP75" s="68">
        <v>370</v>
      </c>
      <c r="IQ75" s="66">
        <v>470</v>
      </c>
      <c r="IR75" s="68">
        <v>484</v>
      </c>
      <c r="IS75" s="66">
        <v>397</v>
      </c>
      <c r="IT75" s="68">
        <v>390</v>
      </c>
      <c r="IU75" s="66">
        <v>58817</v>
      </c>
      <c r="IV75" s="68">
        <v>61330</v>
      </c>
    </row>
    <row r="76" spans="1:256" s="94" customFormat="1" x14ac:dyDescent="0.2">
      <c r="A76" s="192"/>
      <c r="B76" s="192"/>
      <c r="C76" s="107"/>
      <c r="D76" s="109"/>
      <c r="E76" s="107"/>
      <c r="F76" s="109"/>
      <c r="G76" s="107"/>
      <c r="H76" s="109"/>
      <c r="I76" s="107"/>
      <c r="J76" s="109"/>
      <c r="K76" s="107"/>
      <c r="L76" s="109"/>
      <c r="M76" s="107"/>
      <c r="N76" s="109"/>
      <c r="O76" s="107"/>
      <c r="P76" s="109"/>
      <c r="Q76" s="107"/>
      <c r="R76" s="109"/>
      <c r="S76" s="107"/>
      <c r="T76" s="109"/>
      <c r="U76" s="107"/>
      <c r="V76" s="109"/>
      <c r="W76" s="107"/>
      <c r="X76" s="109"/>
      <c r="Y76" s="107"/>
      <c r="Z76" s="109"/>
      <c r="AA76" s="107"/>
      <c r="AB76" s="109"/>
      <c r="AC76" s="107"/>
      <c r="AD76" s="109"/>
      <c r="AE76" s="107"/>
      <c r="AF76" s="109"/>
      <c r="AG76" s="107"/>
      <c r="AH76" s="109"/>
      <c r="AI76" s="107"/>
      <c r="AJ76" s="109"/>
      <c r="AK76" s="107"/>
      <c r="AL76" s="109"/>
      <c r="AM76" s="107"/>
      <c r="AN76" s="109"/>
      <c r="AO76" s="107"/>
      <c r="AP76" s="109"/>
      <c r="AQ76" s="107"/>
      <c r="AR76" s="109"/>
      <c r="AS76" s="107"/>
      <c r="AT76" s="109"/>
      <c r="AU76" s="107"/>
      <c r="AV76" s="109"/>
      <c r="AW76" s="107"/>
      <c r="AX76" s="109"/>
      <c r="AY76" s="107"/>
      <c r="AZ76" s="109"/>
      <c r="BA76" s="107"/>
      <c r="BB76" s="109"/>
      <c r="BC76" s="107"/>
      <c r="BD76" s="109"/>
      <c r="BE76" s="107"/>
      <c r="BF76" s="109"/>
      <c r="BG76" s="107"/>
      <c r="BH76" s="109"/>
      <c r="BI76" s="107"/>
      <c r="BJ76" s="109"/>
      <c r="BK76" s="107"/>
      <c r="BL76" s="109"/>
      <c r="BM76" s="107"/>
      <c r="BN76" s="109"/>
      <c r="BO76" s="107"/>
      <c r="BP76" s="109"/>
      <c r="BQ76" s="107"/>
      <c r="BR76" s="109"/>
      <c r="BS76" s="107"/>
      <c r="BT76" s="109"/>
      <c r="BU76" s="107"/>
      <c r="BV76" s="109"/>
      <c r="BW76" s="107"/>
      <c r="BX76" s="109"/>
      <c r="BY76" s="107"/>
      <c r="BZ76" s="109"/>
      <c r="CA76" s="107"/>
      <c r="CB76" s="109"/>
      <c r="CC76" s="107"/>
      <c r="CD76" s="109"/>
      <c r="CE76" s="107"/>
      <c r="CF76" s="109"/>
      <c r="CG76" s="107"/>
      <c r="CH76" s="109"/>
      <c r="CI76" s="107"/>
      <c r="CJ76" s="109"/>
      <c r="CK76" s="107"/>
      <c r="CL76" s="109"/>
      <c r="CM76" s="107"/>
      <c r="CN76" s="109"/>
      <c r="CO76" s="107"/>
      <c r="CP76" s="109"/>
      <c r="CQ76" s="107"/>
      <c r="CR76" s="109"/>
      <c r="CS76" s="107"/>
      <c r="CT76" s="109"/>
      <c r="CU76" s="107"/>
      <c r="CV76" s="109"/>
      <c r="CW76" s="107"/>
      <c r="CX76" s="109"/>
      <c r="CY76" s="107"/>
      <c r="CZ76" s="109"/>
      <c r="DA76" s="107"/>
      <c r="DB76" s="109"/>
      <c r="DC76" s="107"/>
      <c r="DD76" s="109"/>
      <c r="DE76" s="107"/>
      <c r="DF76" s="109"/>
      <c r="DG76" s="107"/>
      <c r="DH76" s="109"/>
      <c r="DI76" s="107"/>
      <c r="DJ76" s="109"/>
      <c r="DK76" s="107"/>
      <c r="DL76" s="109"/>
      <c r="DM76" s="107"/>
      <c r="DN76" s="109"/>
      <c r="DO76" s="107"/>
      <c r="DP76" s="109"/>
      <c r="DQ76" s="107"/>
      <c r="DR76" s="109"/>
      <c r="DS76" s="107"/>
      <c r="DT76" s="109"/>
      <c r="DU76" s="107"/>
      <c r="DV76" s="109"/>
      <c r="DW76" s="107"/>
      <c r="DX76" s="109"/>
      <c r="DY76" s="107"/>
      <c r="DZ76" s="109"/>
      <c r="EA76" s="107"/>
      <c r="EB76" s="109"/>
      <c r="EC76" s="107"/>
      <c r="ED76" s="109"/>
      <c r="EE76" s="107"/>
      <c r="EF76" s="109"/>
      <c r="EG76" s="107"/>
      <c r="EH76" s="109"/>
      <c r="EI76" s="107"/>
      <c r="EJ76" s="109"/>
      <c r="EK76" s="107"/>
      <c r="EL76" s="109"/>
      <c r="EM76" s="107"/>
      <c r="EN76" s="109"/>
      <c r="EO76" s="107"/>
      <c r="EP76" s="109"/>
      <c r="EQ76" s="107"/>
      <c r="ER76" s="109"/>
      <c r="ES76" s="107"/>
      <c r="ET76" s="109"/>
      <c r="EU76" s="107"/>
      <c r="EV76" s="109"/>
      <c r="EW76" s="107"/>
      <c r="EX76" s="109"/>
      <c r="EY76" s="107"/>
      <c r="EZ76" s="109"/>
      <c r="FA76" s="107"/>
      <c r="FB76" s="109"/>
      <c r="FC76" s="107"/>
      <c r="FD76" s="109"/>
      <c r="FE76" s="107"/>
      <c r="FF76" s="109"/>
      <c r="FG76" s="107"/>
      <c r="FH76" s="109"/>
      <c r="FI76" s="107"/>
      <c r="FJ76" s="109"/>
      <c r="FK76" s="107"/>
      <c r="FL76" s="109"/>
      <c r="FM76" s="107"/>
      <c r="FN76" s="109"/>
      <c r="FO76" s="107"/>
      <c r="FP76" s="109"/>
      <c r="FQ76" s="107"/>
      <c r="FR76" s="109"/>
      <c r="FS76" s="107"/>
      <c r="FT76" s="109"/>
      <c r="FU76" s="107"/>
      <c r="FV76" s="109"/>
      <c r="FW76" s="107"/>
      <c r="FX76" s="109"/>
      <c r="FY76" s="107"/>
      <c r="FZ76" s="109"/>
      <c r="GA76" s="107"/>
      <c r="GB76" s="109"/>
      <c r="GC76" s="107"/>
      <c r="GD76" s="109"/>
      <c r="GE76" s="107"/>
      <c r="GF76" s="109"/>
      <c r="GG76" s="107"/>
      <c r="GH76" s="109"/>
      <c r="GI76" s="107"/>
      <c r="GJ76" s="109"/>
      <c r="GK76" s="107"/>
      <c r="GL76" s="109"/>
      <c r="GM76" s="107"/>
      <c r="GN76" s="109"/>
      <c r="GO76" s="107"/>
      <c r="GP76" s="109"/>
      <c r="GQ76" s="107"/>
      <c r="GR76" s="109"/>
      <c r="GS76" s="107"/>
      <c r="GT76" s="109"/>
      <c r="GU76" s="107"/>
      <c r="GV76" s="109"/>
      <c r="GW76" s="107"/>
      <c r="GX76" s="109"/>
      <c r="GY76" s="107"/>
      <c r="GZ76" s="109"/>
      <c r="HA76" s="107"/>
      <c r="HB76" s="109"/>
      <c r="HC76" s="107"/>
      <c r="HD76" s="109"/>
      <c r="HE76" s="107"/>
      <c r="HF76" s="109"/>
      <c r="HG76" s="107"/>
      <c r="HH76" s="109"/>
      <c r="HI76" s="107"/>
      <c r="HJ76" s="109"/>
      <c r="HK76" s="107"/>
      <c r="HL76" s="109"/>
      <c r="HM76" s="107"/>
      <c r="HN76" s="109"/>
      <c r="HO76" s="107"/>
      <c r="HP76" s="109"/>
      <c r="HQ76" s="107"/>
      <c r="HR76" s="109"/>
      <c r="HS76" s="107"/>
      <c r="HT76" s="109"/>
      <c r="HU76" s="107"/>
      <c r="HV76" s="109"/>
      <c r="HW76" s="107"/>
      <c r="HX76" s="109"/>
      <c r="HY76" s="107"/>
      <c r="HZ76" s="109"/>
      <c r="IA76" s="107"/>
      <c r="IB76" s="109"/>
      <c r="IC76" s="107"/>
      <c r="ID76" s="109"/>
      <c r="IE76" s="107"/>
      <c r="IF76" s="109"/>
      <c r="IG76" s="107"/>
      <c r="IH76" s="109"/>
      <c r="II76" s="107"/>
      <c r="IJ76" s="109"/>
      <c r="IK76" s="107"/>
      <c r="IL76" s="109"/>
      <c r="IM76" s="107"/>
      <c r="IN76" s="109"/>
      <c r="IO76" s="107"/>
      <c r="IP76" s="109"/>
      <c r="IQ76" s="107"/>
      <c r="IR76" s="109"/>
      <c r="IS76" s="107"/>
      <c r="IT76" s="109"/>
      <c r="IU76" s="107"/>
      <c r="IV76" s="109"/>
    </row>
    <row r="77" spans="1:256" s="94" customFormat="1" x14ac:dyDescent="0.2">
      <c r="A77" s="193"/>
      <c r="B77" s="137"/>
      <c r="C77" s="66"/>
      <c r="D77" s="68"/>
      <c r="E77" s="66"/>
      <c r="F77" s="68"/>
      <c r="G77" s="66"/>
      <c r="H77" s="68"/>
      <c r="I77" s="66"/>
      <c r="J77" s="68"/>
      <c r="K77" s="66"/>
      <c r="L77" s="68"/>
      <c r="M77" s="66"/>
      <c r="N77" s="68"/>
      <c r="O77" s="66"/>
      <c r="P77" s="68"/>
      <c r="Q77" s="66"/>
      <c r="R77" s="68"/>
      <c r="S77" s="66"/>
      <c r="T77" s="68"/>
      <c r="U77" s="66"/>
      <c r="V77" s="68"/>
      <c r="W77" s="66"/>
      <c r="X77" s="68"/>
      <c r="Y77" s="66"/>
      <c r="Z77" s="68"/>
      <c r="AA77" s="66"/>
      <c r="AB77" s="68"/>
      <c r="AC77" s="66"/>
      <c r="AD77" s="68"/>
      <c r="AE77" s="66"/>
      <c r="AF77" s="68"/>
      <c r="AG77" s="66"/>
      <c r="AH77" s="68"/>
      <c r="AI77" s="66"/>
      <c r="AJ77" s="68"/>
      <c r="AK77" s="66"/>
      <c r="AL77" s="68"/>
      <c r="AM77" s="66"/>
      <c r="AN77" s="68"/>
      <c r="AO77" s="66"/>
      <c r="AP77" s="68"/>
      <c r="AQ77" s="66"/>
      <c r="AR77" s="68"/>
      <c r="AS77" s="66"/>
      <c r="AT77" s="68"/>
      <c r="AU77" s="66"/>
      <c r="AV77" s="68"/>
      <c r="AW77" s="66"/>
      <c r="AX77" s="68"/>
      <c r="AY77" s="66"/>
      <c r="AZ77" s="68"/>
      <c r="BA77" s="66"/>
      <c r="BB77" s="68"/>
      <c r="BC77" s="66"/>
      <c r="BD77" s="68"/>
      <c r="BE77" s="66"/>
      <c r="BF77" s="68"/>
      <c r="BG77" s="66"/>
      <c r="BH77" s="68"/>
      <c r="BI77" s="66"/>
      <c r="BJ77" s="68"/>
      <c r="BK77" s="66"/>
      <c r="BL77" s="68"/>
      <c r="BM77" s="66"/>
      <c r="BN77" s="68"/>
      <c r="BO77" s="66"/>
      <c r="BP77" s="68"/>
      <c r="BQ77" s="66"/>
      <c r="BR77" s="68"/>
      <c r="BS77" s="66"/>
      <c r="BT77" s="68"/>
      <c r="BU77" s="66"/>
      <c r="BV77" s="68"/>
      <c r="BW77" s="66"/>
      <c r="BX77" s="68"/>
      <c r="BY77" s="66"/>
      <c r="BZ77" s="68"/>
      <c r="CA77" s="66"/>
      <c r="CB77" s="68"/>
      <c r="CC77" s="66"/>
      <c r="CD77" s="68"/>
      <c r="CE77" s="66"/>
      <c r="CF77" s="68"/>
      <c r="CG77" s="66"/>
      <c r="CH77" s="68"/>
      <c r="CI77" s="66"/>
      <c r="CJ77" s="68"/>
      <c r="CK77" s="66"/>
      <c r="CL77" s="68"/>
      <c r="CM77" s="66"/>
      <c r="CN77" s="68"/>
      <c r="CO77" s="66"/>
      <c r="CP77" s="68"/>
      <c r="CQ77" s="66"/>
      <c r="CR77" s="68"/>
      <c r="CS77" s="66"/>
      <c r="CT77" s="68"/>
      <c r="CU77" s="66"/>
      <c r="CV77" s="68"/>
      <c r="CW77" s="66"/>
      <c r="CX77" s="68"/>
      <c r="CY77" s="66"/>
      <c r="CZ77" s="68"/>
      <c r="DA77" s="66"/>
      <c r="DB77" s="68"/>
      <c r="DC77" s="66"/>
      <c r="DD77" s="68"/>
      <c r="DE77" s="66"/>
      <c r="DF77" s="68"/>
      <c r="DG77" s="66"/>
      <c r="DH77" s="68"/>
      <c r="DI77" s="66"/>
      <c r="DJ77" s="68"/>
      <c r="DK77" s="66"/>
      <c r="DL77" s="68"/>
      <c r="DM77" s="66"/>
      <c r="DN77" s="68"/>
      <c r="DO77" s="66"/>
      <c r="DP77" s="68"/>
      <c r="DQ77" s="66"/>
      <c r="DR77" s="68"/>
      <c r="DS77" s="66"/>
      <c r="DT77" s="68"/>
      <c r="DU77" s="66"/>
      <c r="DV77" s="68"/>
      <c r="DW77" s="66"/>
      <c r="DX77" s="68"/>
      <c r="DY77" s="66"/>
      <c r="DZ77" s="68"/>
      <c r="EA77" s="66"/>
      <c r="EB77" s="68"/>
      <c r="EC77" s="66"/>
      <c r="ED77" s="68"/>
      <c r="EE77" s="66"/>
      <c r="EF77" s="68"/>
      <c r="EG77" s="66"/>
      <c r="EH77" s="68"/>
      <c r="EI77" s="66"/>
      <c r="EJ77" s="68"/>
      <c r="EK77" s="66"/>
      <c r="EL77" s="68"/>
      <c r="EM77" s="66"/>
      <c r="EN77" s="68"/>
      <c r="EO77" s="66"/>
      <c r="EP77" s="68"/>
      <c r="EQ77" s="66"/>
      <c r="ER77" s="68"/>
      <c r="ES77" s="66"/>
      <c r="ET77" s="68"/>
      <c r="EU77" s="66"/>
      <c r="EV77" s="68"/>
      <c r="EW77" s="66"/>
      <c r="EX77" s="68"/>
      <c r="EY77" s="66"/>
      <c r="EZ77" s="68"/>
      <c r="FA77" s="66"/>
      <c r="FB77" s="68"/>
      <c r="FC77" s="66"/>
      <c r="FD77" s="68"/>
      <c r="FE77" s="66"/>
      <c r="FF77" s="68"/>
      <c r="FG77" s="66"/>
      <c r="FH77" s="68"/>
      <c r="FI77" s="66"/>
      <c r="FJ77" s="68"/>
      <c r="FK77" s="66"/>
      <c r="FL77" s="68"/>
      <c r="FM77" s="66"/>
      <c r="FN77" s="68"/>
      <c r="FO77" s="66"/>
      <c r="FP77" s="68"/>
      <c r="FQ77" s="66"/>
      <c r="FR77" s="68"/>
      <c r="FS77" s="66"/>
      <c r="FT77" s="68"/>
      <c r="FU77" s="66"/>
      <c r="FV77" s="68"/>
      <c r="FW77" s="66"/>
      <c r="FX77" s="68"/>
      <c r="FY77" s="66"/>
      <c r="FZ77" s="68"/>
      <c r="GA77" s="66"/>
      <c r="GB77" s="68"/>
      <c r="GC77" s="66"/>
      <c r="GD77" s="68"/>
      <c r="GE77" s="66"/>
      <c r="GF77" s="68"/>
      <c r="GG77" s="66"/>
      <c r="GH77" s="68"/>
      <c r="GI77" s="66"/>
      <c r="GJ77" s="68"/>
      <c r="GK77" s="66"/>
      <c r="GL77" s="68"/>
      <c r="GM77" s="66"/>
      <c r="GN77" s="68"/>
      <c r="GO77" s="66"/>
      <c r="GP77" s="68"/>
      <c r="GQ77" s="66"/>
      <c r="GR77" s="68"/>
      <c r="GS77" s="66"/>
      <c r="GT77" s="68"/>
      <c r="GU77" s="66"/>
      <c r="GV77" s="68"/>
      <c r="GW77" s="66"/>
      <c r="GX77" s="68"/>
      <c r="GY77" s="66"/>
      <c r="GZ77" s="68"/>
      <c r="HA77" s="66"/>
      <c r="HB77" s="68"/>
      <c r="HC77" s="66"/>
      <c r="HD77" s="68"/>
      <c r="HE77" s="66"/>
      <c r="HF77" s="68"/>
      <c r="HG77" s="66"/>
      <c r="HH77" s="68"/>
      <c r="HI77" s="66"/>
      <c r="HJ77" s="68"/>
      <c r="HK77" s="66"/>
      <c r="HL77" s="68"/>
      <c r="HM77" s="66"/>
      <c r="HN77" s="68"/>
      <c r="HO77" s="66"/>
      <c r="HP77" s="68"/>
      <c r="HQ77" s="66"/>
      <c r="HR77" s="68"/>
      <c r="HS77" s="66"/>
      <c r="HT77" s="68"/>
      <c r="HU77" s="66"/>
      <c r="HV77" s="68"/>
      <c r="HW77" s="66"/>
      <c r="HX77" s="68"/>
      <c r="HY77" s="66"/>
      <c r="HZ77" s="68"/>
      <c r="IA77" s="66"/>
      <c r="IB77" s="68"/>
      <c r="IC77" s="66"/>
      <c r="ID77" s="68"/>
      <c r="IE77" s="66"/>
      <c r="IF77" s="68"/>
      <c r="IG77" s="66"/>
      <c r="IH77" s="68"/>
      <c r="II77" s="66"/>
      <c r="IJ77" s="68"/>
      <c r="IK77" s="66"/>
      <c r="IL77" s="68"/>
      <c r="IM77" s="66"/>
      <c r="IN77" s="68"/>
      <c r="IO77" s="66"/>
      <c r="IP77" s="68"/>
      <c r="IQ77" s="66"/>
      <c r="IR77" s="68"/>
      <c r="IS77" s="66"/>
      <c r="IT77" s="68"/>
      <c r="IU77" s="66"/>
      <c r="IV77" s="68"/>
    </row>
    <row r="78" spans="1:256" s="94" customFormat="1" x14ac:dyDescent="0.2">
      <c r="A78" s="193"/>
      <c r="B78" s="137" t="s">
        <v>16</v>
      </c>
      <c r="C78" s="66"/>
      <c r="D78" s="68"/>
      <c r="E78" s="66"/>
      <c r="F78" s="68"/>
      <c r="G78" s="66"/>
      <c r="H78" s="68"/>
      <c r="I78" s="66"/>
      <c r="J78" s="68"/>
      <c r="K78" s="66"/>
      <c r="L78" s="68"/>
      <c r="M78" s="66"/>
      <c r="N78" s="68"/>
      <c r="O78" s="66"/>
      <c r="P78" s="68"/>
      <c r="Q78" s="66"/>
      <c r="R78" s="68"/>
      <c r="S78" s="66"/>
      <c r="T78" s="68"/>
      <c r="U78" s="66"/>
      <c r="V78" s="68"/>
      <c r="W78" s="66"/>
      <c r="X78" s="68"/>
      <c r="Y78" s="66"/>
      <c r="Z78" s="68"/>
      <c r="AA78" s="66"/>
      <c r="AB78" s="68"/>
      <c r="AC78" s="66"/>
      <c r="AD78" s="68"/>
      <c r="AE78" s="66"/>
      <c r="AF78" s="68"/>
      <c r="AG78" s="66"/>
      <c r="AH78" s="68"/>
      <c r="AI78" s="66"/>
      <c r="AJ78" s="68"/>
      <c r="AK78" s="66"/>
      <c r="AL78" s="68"/>
      <c r="AM78" s="66"/>
      <c r="AN78" s="68"/>
      <c r="AO78" s="66"/>
      <c r="AP78" s="68"/>
      <c r="AQ78" s="66"/>
      <c r="AR78" s="68"/>
      <c r="AS78" s="66"/>
      <c r="AT78" s="68"/>
      <c r="AU78" s="66"/>
      <c r="AV78" s="68"/>
      <c r="AW78" s="66"/>
      <c r="AX78" s="68"/>
      <c r="AY78" s="66"/>
      <c r="AZ78" s="68"/>
      <c r="BA78" s="66"/>
      <c r="BB78" s="68"/>
      <c r="BC78" s="66"/>
      <c r="BD78" s="68"/>
      <c r="BE78" s="66"/>
      <c r="BF78" s="68"/>
      <c r="BG78" s="66"/>
      <c r="BH78" s="68"/>
      <c r="BI78" s="66"/>
      <c r="BJ78" s="68"/>
      <c r="BK78" s="66"/>
      <c r="BL78" s="68"/>
      <c r="BM78" s="66"/>
      <c r="BN78" s="68"/>
      <c r="BO78" s="66"/>
      <c r="BP78" s="68"/>
      <c r="BQ78" s="66"/>
      <c r="BR78" s="68"/>
      <c r="BS78" s="66"/>
      <c r="BT78" s="68"/>
      <c r="BU78" s="66"/>
      <c r="BV78" s="68"/>
      <c r="BW78" s="66"/>
      <c r="BX78" s="68"/>
      <c r="BY78" s="66"/>
      <c r="BZ78" s="68"/>
      <c r="CA78" s="66"/>
      <c r="CB78" s="68"/>
      <c r="CC78" s="66"/>
      <c r="CD78" s="68"/>
      <c r="CE78" s="66"/>
      <c r="CF78" s="68"/>
      <c r="CG78" s="66"/>
      <c r="CH78" s="68"/>
      <c r="CI78" s="66"/>
      <c r="CJ78" s="68"/>
      <c r="CK78" s="66"/>
      <c r="CL78" s="68"/>
      <c r="CM78" s="66"/>
      <c r="CN78" s="68"/>
      <c r="CO78" s="66"/>
      <c r="CP78" s="68"/>
      <c r="CQ78" s="66"/>
      <c r="CR78" s="68"/>
      <c r="CS78" s="66"/>
      <c r="CT78" s="68"/>
      <c r="CU78" s="66"/>
      <c r="CV78" s="68"/>
      <c r="CW78" s="66"/>
      <c r="CX78" s="68"/>
      <c r="CY78" s="66"/>
      <c r="CZ78" s="68"/>
      <c r="DA78" s="66"/>
      <c r="DB78" s="68"/>
      <c r="DC78" s="66"/>
      <c r="DD78" s="68"/>
      <c r="DE78" s="66"/>
      <c r="DF78" s="68"/>
      <c r="DG78" s="66"/>
      <c r="DH78" s="68"/>
      <c r="DI78" s="66"/>
      <c r="DJ78" s="68"/>
      <c r="DK78" s="66"/>
      <c r="DL78" s="68"/>
      <c r="DM78" s="66"/>
      <c r="DN78" s="68"/>
      <c r="DO78" s="66"/>
      <c r="DP78" s="68"/>
      <c r="DQ78" s="66"/>
      <c r="DR78" s="68"/>
      <c r="DS78" s="66"/>
      <c r="DT78" s="68"/>
      <c r="DU78" s="66"/>
      <c r="DV78" s="68"/>
      <c r="DW78" s="66"/>
      <c r="DX78" s="68"/>
      <c r="DY78" s="66"/>
      <c r="DZ78" s="68"/>
      <c r="EA78" s="66"/>
      <c r="EB78" s="68"/>
      <c r="EC78" s="66"/>
      <c r="ED78" s="68"/>
      <c r="EE78" s="66"/>
      <c r="EF78" s="68"/>
      <c r="EG78" s="66"/>
      <c r="EH78" s="68"/>
      <c r="EI78" s="66"/>
      <c r="EJ78" s="68"/>
      <c r="EK78" s="66"/>
      <c r="EL78" s="68"/>
      <c r="EM78" s="66"/>
      <c r="EN78" s="68"/>
      <c r="EO78" s="66"/>
      <c r="EP78" s="68"/>
      <c r="EQ78" s="66"/>
      <c r="ER78" s="68"/>
      <c r="ES78" s="66"/>
      <c r="ET78" s="68"/>
      <c r="EU78" s="66"/>
      <c r="EV78" s="68"/>
      <c r="EW78" s="66"/>
      <c r="EX78" s="68"/>
      <c r="EY78" s="66"/>
      <c r="EZ78" s="68"/>
      <c r="FA78" s="66"/>
      <c r="FB78" s="68"/>
      <c r="FC78" s="66"/>
      <c r="FD78" s="68"/>
      <c r="FE78" s="66"/>
      <c r="FF78" s="68"/>
      <c r="FG78" s="66"/>
      <c r="FH78" s="68"/>
      <c r="FI78" s="66"/>
      <c r="FJ78" s="68"/>
      <c r="FK78" s="66"/>
      <c r="FL78" s="68"/>
      <c r="FM78" s="66"/>
      <c r="FN78" s="68"/>
      <c r="FO78" s="66"/>
      <c r="FP78" s="68"/>
      <c r="FQ78" s="66"/>
      <c r="FR78" s="68"/>
      <c r="FS78" s="66"/>
      <c r="FT78" s="68"/>
      <c r="FU78" s="66"/>
      <c r="FV78" s="68"/>
      <c r="FW78" s="66"/>
      <c r="FX78" s="68"/>
      <c r="FY78" s="66"/>
      <c r="FZ78" s="68"/>
      <c r="GA78" s="66"/>
      <c r="GB78" s="68"/>
      <c r="GC78" s="66"/>
      <c r="GD78" s="68"/>
      <c r="GE78" s="66"/>
      <c r="GF78" s="68"/>
      <c r="GG78" s="66"/>
      <c r="GH78" s="68"/>
      <c r="GI78" s="66"/>
      <c r="GJ78" s="68"/>
      <c r="GK78" s="66"/>
      <c r="GL78" s="68"/>
      <c r="GM78" s="66"/>
      <c r="GN78" s="68"/>
      <c r="GO78" s="66"/>
      <c r="GP78" s="68"/>
      <c r="GQ78" s="66"/>
      <c r="GR78" s="68"/>
      <c r="GS78" s="66"/>
      <c r="GT78" s="68"/>
      <c r="GU78" s="66"/>
      <c r="GV78" s="68"/>
      <c r="GW78" s="66"/>
      <c r="GX78" s="68"/>
      <c r="GY78" s="66"/>
      <c r="GZ78" s="68"/>
      <c r="HA78" s="66"/>
      <c r="HB78" s="68"/>
      <c r="HC78" s="66"/>
      <c r="HD78" s="68"/>
      <c r="HE78" s="66"/>
      <c r="HF78" s="68"/>
      <c r="HG78" s="66"/>
      <c r="HH78" s="68"/>
      <c r="HI78" s="66"/>
      <c r="HJ78" s="68"/>
      <c r="HK78" s="66"/>
      <c r="HL78" s="68"/>
      <c r="HM78" s="66"/>
      <c r="HN78" s="68"/>
      <c r="HO78" s="66"/>
      <c r="HP78" s="68"/>
      <c r="HQ78" s="66"/>
      <c r="HR78" s="68"/>
      <c r="HS78" s="66"/>
      <c r="HT78" s="68"/>
      <c r="HU78" s="66"/>
      <c r="HV78" s="68"/>
      <c r="HW78" s="66"/>
      <c r="HX78" s="68"/>
      <c r="HY78" s="66"/>
      <c r="HZ78" s="68"/>
      <c r="IA78" s="66"/>
      <c r="IB78" s="68"/>
      <c r="IC78" s="66"/>
      <c r="ID78" s="68"/>
      <c r="IE78" s="66"/>
      <c r="IF78" s="68"/>
      <c r="IG78" s="66"/>
      <c r="IH78" s="68"/>
      <c r="II78" s="66"/>
      <c r="IJ78" s="68"/>
      <c r="IK78" s="66"/>
      <c r="IL78" s="68"/>
      <c r="IM78" s="66"/>
      <c r="IN78" s="68"/>
      <c r="IO78" s="66"/>
      <c r="IP78" s="68"/>
      <c r="IQ78" s="66"/>
      <c r="IR78" s="68"/>
      <c r="IS78" s="66"/>
      <c r="IT78" s="68"/>
      <c r="IU78" s="66"/>
      <c r="IV78" s="68"/>
    </row>
    <row r="79" spans="1:256" s="94" customFormat="1" x14ac:dyDescent="0.2">
      <c r="A79" s="134"/>
      <c r="B79" s="140"/>
      <c r="C79" s="66"/>
      <c r="D79" s="68"/>
      <c r="E79" s="66"/>
      <c r="F79" s="68"/>
      <c r="G79" s="66"/>
      <c r="H79" s="68"/>
      <c r="I79" s="66"/>
      <c r="J79" s="68"/>
      <c r="K79" s="66"/>
      <c r="L79" s="68"/>
      <c r="M79" s="66"/>
      <c r="N79" s="68"/>
      <c r="O79" s="66"/>
      <c r="P79" s="68"/>
      <c r="Q79" s="66"/>
      <c r="R79" s="68"/>
      <c r="S79" s="66"/>
      <c r="T79" s="68"/>
      <c r="U79" s="66"/>
      <c r="V79" s="68"/>
      <c r="W79" s="66"/>
      <c r="X79" s="68"/>
      <c r="Y79" s="66"/>
      <c r="Z79" s="68"/>
      <c r="AA79" s="66"/>
      <c r="AB79" s="68"/>
      <c r="AC79" s="66"/>
      <c r="AD79" s="68"/>
      <c r="AE79" s="66"/>
      <c r="AF79" s="68"/>
      <c r="AG79" s="66"/>
      <c r="AH79" s="68"/>
      <c r="AI79" s="66"/>
      <c r="AJ79" s="68"/>
      <c r="AK79" s="66"/>
      <c r="AL79" s="68"/>
      <c r="AM79" s="66"/>
      <c r="AN79" s="68"/>
      <c r="AO79" s="66"/>
      <c r="AP79" s="68"/>
      <c r="AQ79" s="66"/>
      <c r="AR79" s="68"/>
      <c r="AS79" s="66"/>
      <c r="AT79" s="68"/>
      <c r="AU79" s="66"/>
      <c r="AV79" s="68"/>
      <c r="AW79" s="66"/>
      <c r="AX79" s="68"/>
      <c r="AY79" s="66"/>
      <c r="AZ79" s="68"/>
      <c r="BA79" s="66"/>
      <c r="BB79" s="68"/>
      <c r="BC79" s="66"/>
      <c r="BD79" s="68"/>
      <c r="BE79" s="66"/>
      <c r="BF79" s="68"/>
      <c r="BG79" s="66"/>
      <c r="BH79" s="68"/>
      <c r="BI79" s="66"/>
      <c r="BJ79" s="68"/>
      <c r="BK79" s="66"/>
      <c r="BL79" s="68"/>
      <c r="BM79" s="66"/>
      <c r="BN79" s="68"/>
      <c r="BO79" s="66"/>
      <c r="BP79" s="68"/>
      <c r="BQ79" s="66"/>
      <c r="BR79" s="68"/>
      <c r="BS79" s="66"/>
      <c r="BT79" s="68"/>
      <c r="BU79" s="66"/>
      <c r="BV79" s="68"/>
      <c r="BW79" s="66"/>
      <c r="BX79" s="68"/>
      <c r="BY79" s="66"/>
      <c r="BZ79" s="68"/>
      <c r="CA79" s="66"/>
      <c r="CB79" s="68"/>
      <c r="CC79" s="66"/>
      <c r="CD79" s="68"/>
      <c r="CE79" s="66"/>
      <c r="CF79" s="68"/>
      <c r="CG79" s="66"/>
      <c r="CH79" s="68"/>
      <c r="CI79" s="66"/>
      <c r="CJ79" s="68"/>
      <c r="CK79" s="66"/>
      <c r="CL79" s="68"/>
      <c r="CM79" s="66"/>
      <c r="CN79" s="68"/>
      <c r="CO79" s="66"/>
      <c r="CP79" s="68"/>
      <c r="CQ79" s="66"/>
      <c r="CR79" s="68"/>
      <c r="CS79" s="66"/>
      <c r="CT79" s="68"/>
      <c r="CU79" s="66"/>
      <c r="CV79" s="68"/>
      <c r="CW79" s="66"/>
      <c r="CX79" s="68"/>
      <c r="CY79" s="66"/>
      <c r="CZ79" s="68"/>
      <c r="DA79" s="66"/>
      <c r="DB79" s="68"/>
      <c r="DC79" s="66"/>
      <c r="DD79" s="68"/>
      <c r="DE79" s="66"/>
      <c r="DF79" s="68"/>
      <c r="DG79" s="66"/>
      <c r="DH79" s="68"/>
      <c r="DI79" s="66"/>
      <c r="DJ79" s="68"/>
      <c r="DK79" s="66"/>
      <c r="DL79" s="68"/>
      <c r="DM79" s="66"/>
      <c r="DN79" s="68"/>
      <c r="DO79" s="66"/>
      <c r="DP79" s="68"/>
      <c r="DQ79" s="66"/>
      <c r="DR79" s="68"/>
      <c r="DS79" s="66"/>
      <c r="DT79" s="68"/>
      <c r="DU79" s="66"/>
      <c r="DV79" s="68"/>
      <c r="DW79" s="66"/>
      <c r="DX79" s="68"/>
      <c r="DY79" s="66"/>
      <c r="DZ79" s="68"/>
      <c r="EA79" s="66"/>
      <c r="EB79" s="68"/>
      <c r="EC79" s="66"/>
      <c r="ED79" s="68"/>
      <c r="EE79" s="66"/>
      <c r="EF79" s="68"/>
      <c r="EG79" s="66"/>
      <c r="EH79" s="68"/>
      <c r="EI79" s="66"/>
      <c r="EJ79" s="68"/>
      <c r="EK79" s="66"/>
      <c r="EL79" s="68"/>
      <c r="EM79" s="66"/>
      <c r="EN79" s="68"/>
      <c r="EO79" s="66"/>
      <c r="EP79" s="68"/>
      <c r="EQ79" s="66"/>
      <c r="ER79" s="68"/>
      <c r="ES79" s="66"/>
      <c r="ET79" s="68"/>
      <c r="EU79" s="66"/>
      <c r="EV79" s="68"/>
      <c r="EW79" s="66"/>
      <c r="EX79" s="68"/>
      <c r="EY79" s="66"/>
      <c r="EZ79" s="68"/>
      <c r="FA79" s="66"/>
      <c r="FB79" s="68"/>
      <c r="FC79" s="66"/>
      <c r="FD79" s="68"/>
      <c r="FE79" s="66"/>
      <c r="FF79" s="68"/>
      <c r="FG79" s="66"/>
      <c r="FH79" s="68"/>
      <c r="FI79" s="66"/>
      <c r="FJ79" s="68"/>
      <c r="FK79" s="66"/>
      <c r="FL79" s="68"/>
      <c r="FM79" s="66"/>
      <c r="FN79" s="68"/>
      <c r="FO79" s="66"/>
      <c r="FP79" s="68"/>
      <c r="FQ79" s="66"/>
      <c r="FR79" s="68"/>
      <c r="FS79" s="66"/>
      <c r="FT79" s="68"/>
      <c r="FU79" s="66"/>
      <c r="FV79" s="68"/>
      <c r="FW79" s="66"/>
      <c r="FX79" s="68"/>
      <c r="FY79" s="66"/>
      <c r="FZ79" s="68"/>
      <c r="GA79" s="66"/>
      <c r="GB79" s="68"/>
      <c r="GC79" s="66"/>
      <c r="GD79" s="68"/>
      <c r="GE79" s="66"/>
      <c r="GF79" s="68"/>
      <c r="GG79" s="66"/>
      <c r="GH79" s="68"/>
      <c r="GI79" s="66"/>
      <c r="GJ79" s="68"/>
      <c r="GK79" s="66"/>
      <c r="GL79" s="68"/>
      <c r="GM79" s="66"/>
      <c r="GN79" s="68"/>
      <c r="GO79" s="66"/>
      <c r="GP79" s="68"/>
      <c r="GQ79" s="66"/>
      <c r="GR79" s="68"/>
      <c r="GS79" s="66"/>
      <c r="GT79" s="68"/>
      <c r="GU79" s="66"/>
      <c r="GV79" s="68"/>
      <c r="GW79" s="66"/>
      <c r="GX79" s="68"/>
      <c r="GY79" s="66"/>
      <c r="GZ79" s="68"/>
      <c r="HA79" s="66"/>
      <c r="HB79" s="68"/>
      <c r="HC79" s="66"/>
      <c r="HD79" s="68"/>
      <c r="HE79" s="66"/>
      <c r="HF79" s="68"/>
      <c r="HG79" s="66"/>
      <c r="HH79" s="68"/>
      <c r="HI79" s="66"/>
      <c r="HJ79" s="68"/>
      <c r="HK79" s="66"/>
      <c r="HL79" s="68"/>
      <c r="HM79" s="66"/>
      <c r="HN79" s="68"/>
      <c r="HO79" s="66"/>
      <c r="HP79" s="68"/>
      <c r="HQ79" s="66"/>
      <c r="HR79" s="68"/>
      <c r="HS79" s="66"/>
      <c r="HT79" s="68"/>
      <c r="HU79" s="66"/>
      <c r="HV79" s="68"/>
      <c r="HW79" s="66"/>
      <c r="HX79" s="68"/>
      <c r="HY79" s="66"/>
      <c r="HZ79" s="68"/>
      <c r="IA79" s="66"/>
      <c r="IB79" s="68"/>
      <c r="IC79" s="66"/>
      <c r="ID79" s="68"/>
      <c r="IE79" s="66"/>
      <c r="IF79" s="68"/>
      <c r="IG79" s="66"/>
      <c r="IH79" s="68"/>
      <c r="II79" s="66"/>
      <c r="IJ79" s="68"/>
      <c r="IK79" s="66"/>
      <c r="IL79" s="68"/>
      <c r="IM79" s="66"/>
      <c r="IN79" s="68"/>
      <c r="IO79" s="66"/>
      <c r="IP79" s="68"/>
      <c r="IQ79" s="66"/>
      <c r="IR79" s="68"/>
      <c r="IS79" s="66"/>
      <c r="IT79" s="68"/>
      <c r="IU79" s="66"/>
      <c r="IV79" s="68"/>
    </row>
    <row r="80" spans="1:256" s="94" customFormat="1" x14ac:dyDescent="0.2">
      <c r="A80" s="134">
        <v>43</v>
      </c>
      <c r="B80" s="140" t="s">
        <v>17</v>
      </c>
      <c r="C80" s="66">
        <v>5046</v>
      </c>
      <c r="D80" s="68">
        <v>12031</v>
      </c>
      <c r="E80" s="66">
        <v>5027</v>
      </c>
      <c r="F80" s="68">
        <v>12206</v>
      </c>
      <c r="G80" s="66">
        <v>9499</v>
      </c>
      <c r="H80" s="68">
        <v>28391</v>
      </c>
      <c r="I80" s="66">
        <v>7016</v>
      </c>
      <c r="J80" s="68">
        <v>19605</v>
      </c>
      <c r="K80" s="66">
        <v>6390</v>
      </c>
      <c r="L80" s="68">
        <v>16261</v>
      </c>
      <c r="M80" s="66">
        <v>8447</v>
      </c>
      <c r="N80" s="68">
        <v>21993</v>
      </c>
      <c r="O80" s="66">
        <v>6843</v>
      </c>
      <c r="P80" s="68">
        <v>17019</v>
      </c>
      <c r="Q80" s="66">
        <v>6938</v>
      </c>
      <c r="R80" s="68">
        <v>18103</v>
      </c>
      <c r="S80" s="66">
        <v>5967</v>
      </c>
      <c r="T80" s="68">
        <v>15369</v>
      </c>
      <c r="U80" s="66">
        <v>6098</v>
      </c>
      <c r="V80" s="68">
        <v>14592</v>
      </c>
      <c r="W80" s="66">
        <v>7500</v>
      </c>
      <c r="X80" s="68">
        <v>21093</v>
      </c>
      <c r="Y80" s="66">
        <v>5508</v>
      </c>
      <c r="Z80" s="68">
        <v>14916</v>
      </c>
      <c r="AA80" s="66">
        <v>10347</v>
      </c>
      <c r="AB80" s="68">
        <v>21101</v>
      </c>
      <c r="AC80" s="66">
        <v>4044</v>
      </c>
      <c r="AD80" s="68">
        <v>10602</v>
      </c>
      <c r="AE80" s="66">
        <v>9101</v>
      </c>
      <c r="AF80" s="68">
        <v>18688</v>
      </c>
      <c r="AG80" s="66">
        <v>9644</v>
      </c>
      <c r="AH80" s="68">
        <v>32808</v>
      </c>
      <c r="AI80" s="66">
        <v>7340</v>
      </c>
      <c r="AJ80" s="68">
        <v>19584</v>
      </c>
      <c r="AK80" s="66">
        <v>8069</v>
      </c>
      <c r="AL80" s="68">
        <v>20967</v>
      </c>
      <c r="AM80" s="66">
        <v>9390</v>
      </c>
      <c r="AN80" s="68">
        <v>18466</v>
      </c>
      <c r="AO80" s="66">
        <v>7171</v>
      </c>
      <c r="AP80" s="68">
        <v>18650</v>
      </c>
      <c r="AQ80" s="66">
        <v>8077</v>
      </c>
      <c r="AR80" s="68">
        <v>20113</v>
      </c>
      <c r="AS80" s="66">
        <v>7902</v>
      </c>
      <c r="AT80" s="68">
        <v>17320</v>
      </c>
      <c r="AU80" s="66">
        <v>6618</v>
      </c>
      <c r="AV80" s="68">
        <v>14780</v>
      </c>
      <c r="AW80" s="66">
        <v>9149</v>
      </c>
      <c r="AX80" s="68">
        <v>24204</v>
      </c>
      <c r="AY80" s="66">
        <v>9852</v>
      </c>
      <c r="AZ80" s="68">
        <v>20107</v>
      </c>
      <c r="BA80" s="66">
        <v>5559</v>
      </c>
      <c r="BB80" s="68">
        <v>12410</v>
      </c>
      <c r="BC80" s="66">
        <v>7865</v>
      </c>
      <c r="BD80" s="68">
        <v>23058</v>
      </c>
      <c r="BE80" s="66">
        <v>10138</v>
      </c>
      <c r="BF80" s="68">
        <v>19207</v>
      </c>
      <c r="BG80" s="66">
        <v>5795</v>
      </c>
      <c r="BH80" s="68">
        <v>15216</v>
      </c>
      <c r="BI80" s="66">
        <v>9733</v>
      </c>
      <c r="BJ80" s="68">
        <v>28487</v>
      </c>
      <c r="BK80" s="66">
        <v>7372</v>
      </c>
      <c r="BL80" s="68">
        <v>17098</v>
      </c>
      <c r="BM80" s="66">
        <v>7243</v>
      </c>
      <c r="BN80" s="68">
        <v>18723</v>
      </c>
      <c r="BO80" s="66">
        <v>5788</v>
      </c>
      <c r="BP80" s="68">
        <v>13780</v>
      </c>
      <c r="BQ80" s="66">
        <v>6170</v>
      </c>
      <c r="BR80" s="68">
        <v>15179</v>
      </c>
      <c r="BS80" s="66">
        <v>10391</v>
      </c>
      <c r="BT80" s="68">
        <v>23474</v>
      </c>
      <c r="BU80" s="66">
        <v>3302</v>
      </c>
      <c r="BV80" s="68">
        <v>8162</v>
      </c>
      <c r="BW80" s="66">
        <v>8978</v>
      </c>
      <c r="BX80" s="68">
        <v>19648</v>
      </c>
      <c r="BY80" s="66">
        <v>5387</v>
      </c>
      <c r="BZ80" s="68">
        <v>11202</v>
      </c>
      <c r="CA80" s="66">
        <v>7226</v>
      </c>
      <c r="CB80" s="68">
        <v>19099</v>
      </c>
      <c r="CC80" s="66">
        <v>7397</v>
      </c>
      <c r="CD80" s="68">
        <v>18267</v>
      </c>
      <c r="CE80" s="66">
        <v>4544</v>
      </c>
      <c r="CF80" s="68">
        <v>12295</v>
      </c>
      <c r="CG80" s="66">
        <v>8604</v>
      </c>
      <c r="CH80" s="68">
        <v>21299</v>
      </c>
      <c r="CI80" s="66">
        <v>6214</v>
      </c>
      <c r="CJ80" s="68">
        <v>17294</v>
      </c>
      <c r="CK80" s="66">
        <v>7613</v>
      </c>
      <c r="CL80" s="68">
        <v>19340</v>
      </c>
      <c r="CM80" s="66">
        <v>1154</v>
      </c>
      <c r="CN80" s="68">
        <v>2406</v>
      </c>
      <c r="CO80" s="66">
        <v>6357</v>
      </c>
      <c r="CP80" s="68">
        <v>12403</v>
      </c>
      <c r="CQ80" s="66">
        <v>4776</v>
      </c>
      <c r="CR80" s="68">
        <v>12715</v>
      </c>
      <c r="CS80" s="66">
        <v>5225</v>
      </c>
      <c r="CT80" s="68">
        <v>11315</v>
      </c>
      <c r="CU80" s="66">
        <v>9882</v>
      </c>
      <c r="CV80" s="68">
        <v>30504</v>
      </c>
      <c r="CW80" s="66">
        <v>9428</v>
      </c>
      <c r="CX80" s="68">
        <v>25808</v>
      </c>
      <c r="CY80" s="66">
        <v>7238</v>
      </c>
      <c r="CZ80" s="68">
        <v>18672</v>
      </c>
      <c r="DA80" s="66">
        <v>5847</v>
      </c>
      <c r="DB80" s="68">
        <v>13518</v>
      </c>
      <c r="DC80" s="66">
        <v>7758</v>
      </c>
      <c r="DD80" s="68">
        <v>18483</v>
      </c>
      <c r="DE80" s="66">
        <v>10611</v>
      </c>
      <c r="DF80" s="68">
        <v>21650</v>
      </c>
      <c r="DG80" s="66">
        <v>8570</v>
      </c>
      <c r="DH80" s="68">
        <v>20724</v>
      </c>
      <c r="DI80" s="66">
        <v>8332</v>
      </c>
      <c r="DJ80" s="68">
        <v>16072</v>
      </c>
      <c r="DK80" s="66">
        <v>6946</v>
      </c>
      <c r="DL80" s="68">
        <v>18518</v>
      </c>
      <c r="DM80" s="66">
        <v>5566</v>
      </c>
      <c r="DN80" s="68">
        <v>14594</v>
      </c>
      <c r="DO80" s="66">
        <v>5808</v>
      </c>
      <c r="DP80" s="68">
        <v>14440</v>
      </c>
      <c r="DQ80" s="66">
        <v>7797</v>
      </c>
      <c r="DR80" s="68">
        <v>19342</v>
      </c>
      <c r="DS80" s="66">
        <v>7107</v>
      </c>
      <c r="DT80" s="68">
        <v>19821</v>
      </c>
      <c r="DU80" s="66">
        <v>8259</v>
      </c>
      <c r="DV80" s="68">
        <v>22916</v>
      </c>
      <c r="DW80" s="66">
        <v>6753</v>
      </c>
      <c r="DX80" s="68">
        <v>18626</v>
      </c>
      <c r="DY80" s="66">
        <v>7475</v>
      </c>
      <c r="DZ80" s="68">
        <v>19317</v>
      </c>
      <c r="EA80" s="66">
        <v>7382</v>
      </c>
      <c r="EB80" s="68">
        <v>19000</v>
      </c>
      <c r="EC80" s="66">
        <v>5869</v>
      </c>
      <c r="ED80" s="68">
        <v>10352</v>
      </c>
      <c r="EE80" s="66">
        <v>5774</v>
      </c>
      <c r="EF80" s="68">
        <v>12586</v>
      </c>
      <c r="EG80" s="66">
        <v>8648</v>
      </c>
      <c r="EH80" s="68">
        <v>24902</v>
      </c>
      <c r="EI80" s="66">
        <v>6662</v>
      </c>
      <c r="EJ80" s="68">
        <v>18667</v>
      </c>
      <c r="EK80" s="66">
        <v>6905</v>
      </c>
      <c r="EL80" s="68">
        <v>17480</v>
      </c>
      <c r="EM80" s="66">
        <v>5857</v>
      </c>
      <c r="EN80" s="68">
        <v>14270</v>
      </c>
      <c r="EO80" s="66">
        <v>8194</v>
      </c>
      <c r="EP80" s="68">
        <v>17654</v>
      </c>
      <c r="EQ80" s="66">
        <v>5534</v>
      </c>
      <c r="ER80" s="68">
        <v>14520</v>
      </c>
      <c r="ES80" s="66">
        <v>6881</v>
      </c>
      <c r="ET80" s="68">
        <v>17635</v>
      </c>
      <c r="EU80" s="66">
        <v>5327</v>
      </c>
      <c r="EV80" s="68">
        <v>12233</v>
      </c>
      <c r="EW80" s="66">
        <v>7416</v>
      </c>
      <c r="EX80" s="68">
        <v>17739</v>
      </c>
      <c r="EY80" s="66">
        <v>11006</v>
      </c>
      <c r="EZ80" s="68">
        <v>24653</v>
      </c>
      <c r="FA80" s="66">
        <v>9444</v>
      </c>
      <c r="FB80" s="68">
        <v>26385</v>
      </c>
      <c r="FC80" s="66">
        <v>7804</v>
      </c>
      <c r="FD80" s="68">
        <v>13567</v>
      </c>
      <c r="FE80" s="66">
        <v>8866</v>
      </c>
      <c r="FF80" s="68">
        <v>18614</v>
      </c>
      <c r="FG80" s="66">
        <v>5186</v>
      </c>
      <c r="FH80" s="68">
        <v>14330</v>
      </c>
      <c r="FI80" s="66">
        <v>9280</v>
      </c>
      <c r="FJ80" s="68">
        <v>21208</v>
      </c>
      <c r="FK80" s="66">
        <v>5351</v>
      </c>
      <c r="FL80" s="68">
        <v>14290</v>
      </c>
      <c r="FM80" s="66">
        <v>7709</v>
      </c>
      <c r="FN80" s="68">
        <v>18643</v>
      </c>
      <c r="FO80" s="66">
        <v>5143</v>
      </c>
      <c r="FP80" s="68">
        <v>13201</v>
      </c>
      <c r="FQ80" s="66">
        <v>9541</v>
      </c>
      <c r="FR80" s="68">
        <v>23706</v>
      </c>
      <c r="FS80" s="66">
        <v>5737</v>
      </c>
      <c r="FT80" s="68">
        <v>15382</v>
      </c>
      <c r="FU80" s="66">
        <v>9125</v>
      </c>
      <c r="FV80" s="68">
        <v>21062</v>
      </c>
      <c r="FW80" s="66">
        <v>5812</v>
      </c>
      <c r="FX80" s="68">
        <v>13714</v>
      </c>
      <c r="FY80" s="66">
        <v>6333</v>
      </c>
      <c r="FZ80" s="68">
        <v>14662</v>
      </c>
      <c r="GA80" s="66">
        <v>4350</v>
      </c>
      <c r="GB80" s="68">
        <v>10510</v>
      </c>
      <c r="GC80" s="66">
        <v>7690</v>
      </c>
      <c r="GD80" s="68">
        <v>17708</v>
      </c>
      <c r="GE80" s="66">
        <v>5042</v>
      </c>
      <c r="GF80" s="68">
        <v>12846</v>
      </c>
      <c r="GG80" s="66">
        <v>9860</v>
      </c>
      <c r="GH80" s="68">
        <v>23876</v>
      </c>
      <c r="GI80" s="66">
        <v>5799</v>
      </c>
      <c r="GJ80" s="68">
        <v>13090</v>
      </c>
      <c r="GK80" s="66">
        <v>6173</v>
      </c>
      <c r="GL80" s="68">
        <v>15727</v>
      </c>
      <c r="GM80" s="66">
        <v>8788</v>
      </c>
      <c r="GN80" s="68">
        <v>22658</v>
      </c>
      <c r="GO80" s="66">
        <v>5753</v>
      </c>
      <c r="GP80" s="68">
        <v>15074</v>
      </c>
      <c r="GQ80" s="66">
        <v>7827</v>
      </c>
      <c r="GR80" s="68">
        <v>18904</v>
      </c>
      <c r="GS80" s="66">
        <v>6851</v>
      </c>
      <c r="GT80" s="68">
        <v>19207</v>
      </c>
      <c r="GU80" s="66">
        <v>6406</v>
      </c>
      <c r="GV80" s="68">
        <v>14969</v>
      </c>
      <c r="GW80" s="66">
        <v>8301</v>
      </c>
      <c r="GX80" s="68">
        <v>22225</v>
      </c>
      <c r="GY80" s="66">
        <v>7186</v>
      </c>
      <c r="GZ80" s="68">
        <v>20919</v>
      </c>
      <c r="HA80" s="66">
        <v>8187</v>
      </c>
      <c r="HB80" s="68">
        <v>21679</v>
      </c>
      <c r="HC80" s="66">
        <v>9000</v>
      </c>
      <c r="HD80" s="68">
        <v>20615</v>
      </c>
      <c r="HE80" s="66">
        <v>8284</v>
      </c>
      <c r="HF80" s="68">
        <v>21456</v>
      </c>
      <c r="HG80" s="66">
        <v>11346</v>
      </c>
      <c r="HH80" s="68">
        <v>31170</v>
      </c>
      <c r="HI80" s="66">
        <v>3552</v>
      </c>
      <c r="HJ80" s="68">
        <v>8718</v>
      </c>
      <c r="HK80" s="66">
        <v>9798</v>
      </c>
      <c r="HL80" s="68">
        <v>21652</v>
      </c>
      <c r="HM80" s="66">
        <v>7336</v>
      </c>
      <c r="HN80" s="68">
        <v>15925</v>
      </c>
      <c r="HO80" s="66">
        <v>6232</v>
      </c>
      <c r="HP80" s="68">
        <v>16502</v>
      </c>
      <c r="HQ80" s="66">
        <v>9202</v>
      </c>
      <c r="HR80" s="68">
        <v>20123</v>
      </c>
      <c r="HS80" s="66">
        <v>7699</v>
      </c>
      <c r="HT80" s="68">
        <v>19406</v>
      </c>
      <c r="HU80" s="66">
        <v>3878</v>
      </c>
      <c r="HV80" s="68">
        <v>9093</v>
      </c>
      <c r="HW80" s="66">
        <v>10234</v>
      </c>
      <c r="HX80" s="68">
        <v>23408</v>
      </c>
      <c r="HY80" s="66">
        <v>6221</v>
      </c>
      <c r="HZ80" s="68">
        <v>15754</v>
      </c>
      <c r="IA80" s="66">
        <v>6719</v>
      </c>
      <c r="IB80" s="68">
        <v>22054</v>
      </c>
      <c r="IC80" s="66">
        <v>8262</v>
      </c>
      <c r="ID80" s="68">
        <v>18657</v>
      </c>
      <c r="IE80" s="66">
        <v>7361</v>
      </c>
      <c r="IF80" s="68">
        <v>15870</v>
      </c>
      <c r="IG80" s="66">
        <v>10345</v>
      </c>
      <c r="IH80" s="68">
        <v>23085</v>
      </c>
      <c r="II80" s="66">
        <v>10389</v>
      </c>
      <c r="IJ80" s="68">
        <v>21024</v>
      </c>
      <c r="IK80" s="66">
        <v>6607</v>
      </c>
      <c r="IL80" s="68">
        <v>15603</v>
      </c>
      <c r="IM80" s="66">
        <v>8493</v>
      </c>
      <c r="IN80" s="68">
        <v>28087</v>
      </c>
      <c r="IO80" s="66">
        <v>7275</v>
      </c>
      <c r="IP80" s="68">
        <v>16101</v>
      </c>
      <c r="IQ80" s="66">
        <v>3580</v>
      </c>
      <c r="IR80" s="68">
        <v>7601</v>
      </c>
      <c r="IS80" s="66">
        <v>2483</v>
      </c>
      <c r="IT80" s="68">
        <v>5691</v>
      </c>
      <c r="IU80" s="66">
        <v>912486</v>
      </c>
      <c r="IV80" s="68">
        <v>2251491</v>
      </c>
    </row>
    <row r="81" spans="1:256" s="2" customFormat="1" x14ac:dyDescent="0.2">
      <c r="A81" s="197">
        <v>44</v>
      </c>
      <c r="B81" s="210" t="s">
        <v>393</v>
      </c>
      <c r="C81" s="20">
        <v>13676</v>
      </c>
      <c r="D81" s="21">
        <v>8084</v>
      </c>
      <c r="E81" s="20">
        <v>14302</v>
      </c>
      <c r="F81" s="21">
        <v>8751</v>
      </c>
      <c r="G81" s="20">
        <v>29862</v>
      </c>
      <c r="H81" s="21">
        <v>18325</v>
      </c>
      <c r="I81" s="20">
        <v>22849</v>
      </c>
      <c r="J81" s="21">
        <v>13521</v>
      </c>
      <c r="K81" s="20">
        <v>19535</v>
      </c>
      <c r="L81" s="21">
        <v>11551</v>
      </c>
      <c r="M81" s="20">
        <v>29400</v>
      </c>
      <c r="N81" s="21">
        <v>18940</v>
      </c>
      <c r="O81" s="20">
        <v>17636</v>
      </c>
      <c r="P81" s="21">
        <v>10531</v>
      </c>
      <c r="Q81" s="20">
        <v>22673</v>
      </c>
      <c r="R81" s="21">
        <v>14150</v>
      </c>
      <c r="S81" s="20">
        <v>22539</v>
      </c>
      <c r="T81" s="21">
        <v>13528</v>
      </c>
      <c r="U81" s="20">
        <v>18282</v>
      </c>
      <c r="V81" s="21">
        <v>10704</v>
      </c>
      <c r="W81" s="20">
        <v>27068</v>
      </c>
      <c r="X81" s="21">
        <v>16800</v>
      </c>
      <c r="Y81" s="20">
        <v>23307</v>
      </c>
      <c r="Z81" s="21">
        <v>14548</v>
      </c>
      <c r="AA81" s="20">
        <v>17848</v>
      </c>
      <c r="AB81" s="21">
        <v>8748</v>
      </c>
      <c r="AC81" s="20">
        <v>17570</v>
      </c>
      <c r="AD81" s="21">
        <v>10400</v>
      </c>
      <c r="AE81" s="20">
        <v>18234</v>
      </c>
      <c r="AF81" s="21">
        <v>9650</v>
      </c>
      <c r="AG81" s="20">
        <v>34458</v>
      </c>
      <c r="AH81" s="21">
        <v>21334</v>
      </c>
      <c r="AI81" s="20">
        <v>26926</v>
      </c>
      <c r="AJ81" s="21">
        <v>15512</v>
      </c>
      <c r="AK81" s="20">
        <v>24221</v>
      </c>
      <c r="AL81" s="21">
        <v>14546</v>
      </c>
      <c r="AM81" s="20">
        <v>15791</v>
      </c>
      <c r="AN81" s="21">
        <v>8023</v>
      </c>
      <c r="AO81" s="20">
        <v>28430</v>
      </c>
      <c r="AP81" s="21">
        <v>18045</v>
      </c>
      <c r="AQ81" s="20">
        <v>22601</v>
      </c>
      <c r="AR81" s="21">
        <v>11939</v>
      </c>
      <c r="AS81" s="20">
        <v>23679</v>
      </c>
      <c r="AT81" s="21">
        <v>13309</v>
      </c>
      <c r="AU81" s="20">
        <v>20188</v>
      </c>
      <c r="AV81" s="21">
        <v>11573</v>
      </c>
      <c r="AW81" s="20">
        <v>22112</v>
      </c>
      <c r="AX81" s="21">
        <v>12029</v>
      </c>
      <c r="AY81" s="20">
        <v>18183</v>
      </c>
      <c r="AZ81" s="21">
        <v>9320</v>
      </c>
      <c r="BA81" s="20">
        <v>20695</v>
      </c>
      <c r="BB81" s="21">
        <v>11886</v>
      </c>
      <c r="BC81" s="20">
        <v>30321</v>
      </c>
      <c r="BD81" s="21">
        <v>17987</v>
      </c>
      <c r="BE81" s="20">
        <v>17037</v>
      </c>
      <c r="BF81" s="21">
        <v>8498</v>
      </c>
      <c r="BG81" s="20">
        <v>23840</v>
      </c>
      <c r="BH81" s="21">
        <v>15006</v>
      </c>
      <c r="BI81" s="20">
        <v>30898</v>
      </c>
      <c r="BJ81" s="21">
        <v>18098</v>
      </c>
      <c r="BK81" s="20">
        <v>19052</v>
      </c>
      <c r="BL81" s="21">
        <v>10344</v>
      </c>
      <c r="BM81" s="20">
        <v>24423</v>
      </c>
      <c r="BN81" s="21">
        <v>15396</v>
      </c>
      <c r="BO81" s="20">
        <v>15373</v>
      </c>
      <c r="BP81" s="21">
        <v>8615</v>
      </c>
      <c r="BQ81" s="20">
        <v>14320</v>
      </c>
      <c r="BR81" s="21">
        <v>7593</v>
      </c>
      <c r="BS81" s="20">
        <v>19031</v>
      </c>
      <c r="BT81" s="21">
        <v>9840</v>
      </c>
      <c r="BU81" s="20">
        <v>15007</v>
      </c>
      <c r="BV81" s="21">
        <v>8946</v>
      </c>
      <c r="BW81" s="20">
        <v>19041</v>
      </c>
      <c r="BX81" s="21">
        <v>10154</v>
      </c>
      <c r="BY81" s="20">
        <v>23474</v>
      </c>
      <c r="BZ81" s="21">
        <v>13435</v>
      </c>
      <c r="CA81" s="20">
        <v>25164</v>
      </c>
      <c r="CB81" s="21">
        <v>15795</v>
      </c>
      <c r="CC81" s="20">
        <v>21576</v>
      </c>
      <c r="CD81" s="21">
        <v>11770</v>
      </c>
      <c r="CE81" s="20">
        <v>26223</v>
      </c>
      <c r="CF81" s="21">
        <v>14767</v>
      </c>
      <c r="CG81" s="20">
        <v>22675</v>
      </c>
      <c r="CH81" s="21">
        <v>11986</v>
      </c>
      <c r="CI81" s="20">
        <v>18667</v>
      </c>
      <c r="CJ81" s="21">
        <v>10852</v>
      </c>
      <c r="CK81" s="20">
        <v>19636</v>
      </c>
      <c r="CL81" s="21">
        <v>11160</v>
      </c>
      <c r="CM81" s="20">
        <v>4899</v>
      </c>
      <c r="CN81" s="21">
        <v>2879</v>
      </c>
      <c r="CO81" s="20">
        <v>12958</v>
      </c>
      <c r="CP81" s="21">
        <v>6283</v>
      </c>
      <c r="CQ81" s="20">
        <v>28874</v>
      </c>
      <c r="CR81" s="21">
        <v>17217</v>
      </c>
      <c r="CS81" s="20">
        <v>20684</v>
      </c>
      <c r="CT81" s="21">
        <v>11132</v>
      </c>
      <c r="CU81" s="20">
        <v>30007</v>
      </c>
      <c r="CV81" s="21">
        <v>18544</v>
      </c>
      <c r="CW81" s="20">
        <v>28111</v>
      </c>
      <c r="CX81" s="21">
        <v>17333</v>
      </c>
      <c r="CY81" s="20">
        <v>25835</v>
      </c>
      <c r="CZ81" s="21">
        <v>15703</v>
      </c>
      <c r="DA81" s="20">
        <v>19269</v>
      </c>
      <c r="DB81" s="21">
        <v>11116</v>
      </c>
      <c r="DC81" s="20">
        <v>17699</v>
      </c>
      <c r="DD81" s="21">
        <v>9483</v>
      </c>
      <c r="DE81" s="20">
        <v>17716</v>
      </c>
      <c r="DF81" s="21">
        <v>8871</v>
      </c>
      <c r="DG81" s="20">
        <v>22048</v>
      </c>
      <c r="DH81" s="21">
        <v>11906</v>
      </c>
      <c r="DI81" s="20">
        <v>13812</v>
      </c>
      <c r="DJ81" s="21">
        <v>6944</v>
      </c>
      <c r="DK81" s="20">
        <v>20122</v>
      </c>
      <c r="DL81" s="21">
        <v>10606</v>
      </c>
      <c r="DM81" s="20">
        <v>23529</v>
      </c>
      <c r="DN81" s="21">
        <v>14808</v>
      </c>
      <c r="DO81" s="20">
        <v>18410</v>
      </c>
      <c r="DP81" s="21">
        <v>11038</v>
      </c>
      <c r="DQ81" s="20">
        <v>23853</v>
      </c>
      <c r="DR81" s="21">
        <v>13603</v>
      </c>
      <c r="DS81" s="20">
        <v>30136</v>
      </c>
      <c r="DT81" s="21">
        <v>18151</v>
      </c>
      <c r="DU81" s="20">
        <v>29950</v>
      </c>
      <c r="DV81" s="21">
        <v>17187</v>
      </c>
      <c r="DW81" s="20">
        <v>29274</v>
      </c>
      <c r="DX81" s="21">
        <v>18849</v>
      </c>
      <c r="DY81" s="20">
        <v>15694</v>
      </c>
      <c r="DZ81" s="21">
        <v>8241</v>
      </c>
      <c r="EA81" s="20">
        <v>25278</v>
      </c>
      <c r="EB81" s="21">
        <v>15849</v>
      </c>
      <c r="EC81" s="20">
        <v>12854</v>
      </c>
      <c r="ED81" s="21">
        <v>6343</v>
      </c>
      <c r="EE81" s="20">
        <v>20248</v>
      </c>
      <c r="EF81" s="21">
        <v>11437</v>
      </c>
      <c r="EG81" s="20">
        <v>29339</v>
      </c>
      <c r="EH81" s="21">
        <v>17291</v>
      </c>
      <c r="EI81" s="20">
        <v>26814</v>
      </c>
      <c r="EJ81" s="21">
        <v>15609</v>
      </c>
      <c r="EK81" s="20">
        <v>22014</v>
      </c>
      <c r="EL81" s="21">
        <v>12328</v>
      </c>
      <c r="EM81" s="20">
        <v>19340</v>
      </c>
      <c r="EN81" s="21">
        <v>11977</v>
      </c>
      <c r="EO81" s="20">
        <v>15589</v>
      </c>
      <c r="EP81" s="21">
        <v>7905</v>
      </c>
      <c r="EQ81" s="20">
        <v>22950</v>
      </c>
      <c r="ER81" s="21">
        <v>14689</v>
      </c>
      <c r="ES81" s="20">
        <v>25692</v>
      </c>
      <c r="ET81" s="21">
        <v>15119</v>
      </c>
      <c r="EU81" s="20">
        <v>21627</v>
      </c>
      <c r="EV81" s="21">
        <v>12053</v>
      </c>
      <c r="EW81" s="20">
        <v>16741</v>
      </c>
      <c r="EX81" s="21">
        <v>8405</v>
      </c>
      <c r="EY81" s="20">
        <v>19329</v>
      </c>
      <c r="EZ81" s="21">
        <v>9995</v>
      </c>
      <c r="FA81" s="20">
        <v>26455</v>
      </c>
      <c r="FB81" s="21">
        <v>15472</v>
      </c>
      <c r="FC81" s="20">
        <v>13561</v>
      </c>
      <c r="FD81" s="21">
        <v>6430</v>
      </c>
      <c r="FE81" s="20">
        <v>20518</v>
      </c>
      <c r="FF81" s="21">
        <v>10610</v>
      </c>
      <c r="FG81" s="20">
        <v>17994</v>
      </c>
      <c r="FH81" s="21">
        <v>11650</v>
      </c>
      <c r="FI81" s="20">
        <v>20937</v>
      </c>
      <c r="FJ81" s="21">
        <v>10566</v>
      </c>
      <c r="FK81" s="20">
        <v>18738</v>
      </c>
      <c r="FL81" s="21">
        <v>11567</v>
      </c>
      <c r="FM81" s="20">
        <v>23119</v>
      </c>
      <c r="FN81" s="21">
        <v>13371</v>
      </c>
      <c r="FO81" s="20">
        <v>17951</v>
      </c>
      <c r="FP81" s="21">
        <v>11192</v>
      </c>
      <c r="FQ81" s="20">
        <v>23562</v>
      </c>
      <c r="FR81" s="21">
        <v>12958</v>
      </c>
      <c r="FS81" s="20">
        <v>19787</v>
      </c>
      <c r="FT81" s="21">
        <v>10774</v>
      </c>
      <c r="FU81" s="20">
        <v>15829</v>
      </c>
      <c r="FV81" s="21">
        <v>8146</v>
      </c>
      <c r="FW81" s="20">
        <v>17670</v>
      </c>
      <c r="FX81" s="21">
        <v>10602</v>
      </c>
      <c r="FY81" s="20">
        <v>16233</v>
      </c>
      <c r="FZ81" s="21">
        <v>9037</v>
      </c>
      <c r="GA81" s="20">
        <v>13703</v>
      </c>
      <c r="GB81" s="21">
        <v>7735</v>
      </c>
      <c r="GC81" s="20">
        <v>18445</v>
      </c>
      <c r="GD81" s="21">
        <v>9665</v>
      </c>
      <c r="GE81" s="20">
        <v>20184</v>
      </c>
      <c r="GF81" s="21">
        <v>12511</v>
      </c>
      <c r="GG81" s="20">
        <v>24500</v>
      </c>
      <c r="GH81" s="21">
        <v>14725</v>
      </c>
      <c r="GI81" s="20">
        <v>20058</v>
      </c>
      <c r="GJ81" s="21">
        <v>11932</v>
      </c>
      <c r="GK81" s="20">
        <v>23675</v>
      </c>
      <c r="GL81" s="21">
        <v>14998</v>
      </c>
      <c r="GM81" s="20">
        <v>22679</v>
      </c>
      <c r="GN81" s="21">
        <v>11812</v>
      </c>
      <c r="GO81" s="20">
        <v>20228</v>
      </c>
      <c r="GP81" s="21">
        <v>12382</v>
      </c>
      <c r="GQ81" s="20">
        <v>29306</v>
      </c>
      <c r="GR81" s="21">
        <v>17405</v>
      </c>
      <c r="GS81" s="20">
        <v>19013</v>
      </c>
      <c r="GT81" s="21">
        <v>10917</v>
      </c>
      <c r="GU81" s="20">
        <v>18306</v>
      </c>
      <c r="GV81" s="21">
        <v>10820</v>
      </c>
      <c r="GW81" s="20">
        <v>28504</v>
      </c>
      <c r="GX81" s="21">
        <v>17487</v>
      </c>
      <c r="GY81" s="20">
        <v>30445</v>
      </c>
      <c r="GZ81" s="21">
        <v>15980</v>
      </c>
      <c r="HA81" s="20">
        <v>27336</v>
      </c>
      <c r="HB81" s="21">
        <v>16381</v>
      </c>
      <c r="HC81" s="20">
        <v>25771</v>
      </c>
      <c r="HD81" s="21">
        <v>14735</v>
      </c>
      <c r="HE81" s="20">
        <v>29489</v>
      </c>
      <c r="HF81" s="21">
        <v>17650</v>
      </c>
      <c r="HG81" s="20">
        <v>29510</v>
      </c>
      <c r="HH81" s="21">
        <v>17289</v>
      </c>
      <c r="HI81" s="20">
        <v>24029</v>
      </c>
      <c r="HJ81" s="21">
        <v>12795</v>
      </c>
      <c r="HK81" s="20">
        <v>18635</v>
      </c>
      <c r="HL81" s="21">
        <v>9393</v>
      </c>
      <c r="HM81" s="20">
        <v>14943</v>
      </c>
      <c r="HN81" s="21">
        <v>7672</v>
      </c>
      <c r="HO81" s="20">
        <v>27784</v>
      </c>
      <c r="HP81" s="21">
        <v>17049</v>
      </c>
      <c r="HQ81" s="20">
        <v>17945</v>
      </c>
      <c r="HR81" s="21">
        <v>9368</v>
      </c>
      <c r="HS81" s="20">
        <v>23674</v>
      </c>
      <c r="HT81" s="21">
        <v>13227</v>
      </c>
      <c r="HU81" s="20">
        <v>26663</v>
      </c>
      <c r="HV81" s="21">
        <v>15224</v>
      </c>
      <c r="HW81" s="20">
        <v>20728</v>
      </c>
      <c r="HX81" s="21">
        <v>10724</v>
      </c>
      <c r="HY81" s="20">
        <v>28660</v>
      </c>
      <c r="HZ81" s="21">
        <v>17810</v>
      </c>
      <c r="IA81" s="20">
        <v>10647</v>
      </c>
      <c r="IB81" s="21">
        <v>11676</v>
      </c>
      <c r="IC81" s="20">
        <v>18889</v>
      </c>
      <c r="ID81" s="21">
        <v>9471</v>
      </c>
      <c r="IE81" s="20">
        <v>24537</v>
      </c>
      <c r="IF81" s="21">
        <v>13758</v>
      </c>
      <c r="IG81" s="20">
        <v>19575</v>
      </c>
      <c r="IH81" s="21">
        <v>10087</v>
      </c>
      <c r="II81" s="20">
        <v>18674</v>
      </c>
      <c r="IJ81" s="21">
        <v>9501</v>
      </c>
      <c r="IK81" s="20">
        <v>24155</v>
      </c>
      <c r="IL81" s="21">
        <v>13723</v>
      </c>
      <c r="IM81" s="20">
        <v>30544</v>
      </c>
      <c r="IN81" s="21">
        <v>18672</v>
      </c>
      <c r="IO81" s="20">
        <v>17262</v>
      </c>
      <c r="IP81" s="21">
        <v>8738</v>
      </c>
      <c r="IQ81" s="20">
        <v>31385</v>
      </c>
      <c r="IR81" s="21">
        <v>15999</v>
      </c>
      <c r="IS81" s="20">
        <v>8692</v>
      </c>
      <c r="IT81" s="21">
        <v>4592</v>
      </c>
      <c r="IU81" s="20">
        <v>2729445</v>
      </c>
      <c r="IV81" s="21">
        <v>1571159</v>
      </c>
    </row>
    <row r="82" spans="1:256" s="2" customFormat="1" x14ac:dyDescent="0.2">
      <c r="A82" s="223"/>
      <c r="B82" s="211"/>
      <c r="C82" s="212"/>
      <c r="D82" s="213"/>
      <c r="E82" s="212"/>
      <c r="F82" s="213"/>
      <c r="G82" s="212"/>
      <c r="H82" s="213"/>
      <c r="I82" s="212"/>
      <c r="J82" s="213"/>
      <c r="K82" s="212"/>
      <c r="L82" s="213"/>
      <c r="M82" s="212"/>
      <c r="N82" s="213"/>
      <c r="O82" s="212"/>
      <c r="P82" s="213"/>
      <c r="Q82" s="212"/>
      <c r="R82" s="213"/>
      <c r="S82" s="212"/>
      <c r="T82" s="213"/>
      <c r="U82" s="212"/>
      <c r="V82" s="213"/>
      <c r="W82" s="212"/>
      <c r="X82" s="213"/>
      <c r="Y82" s="212"/>
      <c r="Z82" s="213"/>
      <c r="AA82" s="212"/>
      <c r="AB82" s="213"/>
      <c r="AC82" s="212"/>
      <c r="AD82" s="213"/>
      <c r="AE82" s="212"/>
      <c r="AF82" s="213"/>
      <c r="AG82" s="212"/>
      <c r="AH82" s="213"/>
      <c r="AI82" s="212"/>
      <c r="AJ82" s="213"/>
      <c r="AK82" s="212"/>
      <c r="AL82" s="213"/>
      <c r="AM82" s="212"/>
      <c r="AN82" s="213"/>
      <c r="AO82" s="212"/>
      <c r="AP82" s="213"/>
      <c r="AQ82" s="212"/>
      <c r="AR82" s="213"/>
      <c r="AS82" s="212"/>
      <c r="AT82" s="213"/>
      <c r="AU82" s="212"/>
      <c r="AV82" s="213"/>
      <c r="AW82" s="212"/>
      <c r="AX82" s="213"/>
      <c r="AY82" s="212"/>
      <c r="AZ82" s="213"/>
      <c r="BA82" s="212"/>
      <c r="BB82" s="213"/>
      <c r="BC82" s="212"/>
      <c r="BD82" s="213"/>
      <c r="BE82" s="212"/>
      <c r="BF82" s="213"/>
      <c r="BG82" s="212"/>
      <c r="BH82" s="213"/>
      <c r="BI82" s="212"/>
      <c r="BJ82" s="213"/>
      <c r="BK82" s="212"/>
      <c r="BL82" s="213"/>
      <c r="BM82" s="212"/>
      <c r="BN82" s="213"/>
      <c r="BO82" s="212"/>
      <c r="BP82" s="213"/>
      <c r="BQ82" s="212"/>
      <c r="BR82" s="213"/>
      <c r="BS82" s="212"/>
      <c r="BT82" s="213"/>
      <c r="BU82" s="212"/>
      <c r="BV82" s="213"/>
      <c r="BW82" s="212"/>
      <c r="BX82" s="213"/>
      <c r="BY82" s="212"/>
      <c r="BZ82" s="213"/>
      <c r="CA82" s="212"/>
      <c r="CB82" s="213"/>
      <c r="CC82" s="212"/>
      <c r="CD82" s="213"/>
      <c r="CE82" s="212"/>
      <c r="CF82" s="213"/>
      <c r="CG82" s="212"/>
      <c r="CH82" s="213"/>
      <c r="CI82" s="212"/>
      <c r="CJ82" s="213"/>
      <c r="CK82" s="212"/>
      <c r="CL82" s="213"/>
      <c r="CM82" s="212"/>
      <c r="CN82" s="213"/>
      <c r="CO82" s="212"/>
      <c r="CP82" s="213"/>
      <c r="CQ82" s="212"/>
      <c r="CR82" s="213"/>
      <c r="CS82" s="212"/>
      <c r="CT82" s="213"/>
      <c r="CU82" s="212"/>
      <c r="CV82" s="213"/>
      <c r="CW82" s="212"/>
      <c r="CX82" s="213"/>
      <c r="CY82" s="212"/>
      <c r="CZ82" s="213"/>
      <c r="DA82" s="212"/>
      <c r="DB82" s="213"/>
      <c r="DC82" s="212"/>
      <c r="DD82" s="213"/>
      <c r="DE82" s="212"/>
      <c r="DF82" s="213"/>
      <c r="DG82" s="212"/>
      <c r="DH82" s="213"/>
      <c r="DI82" s="212"/>
      <c r="DJ82" s="213"/>
      <c r="DK82" s="212"/>
      <c r="DL82" s="213"/>
      <c r="DM82" s="212"/>
      <c r="DN82" s="213"/>
      <c r="DO82" s="212"/>
      <c r="DP82" s="213"/>
      <c r="DQ82" s="212"/>
      <c r="DR82" s="213"/>
      <c r="DS82" s="212"/>
      <c r="DT82" s="213"/>
      <c r="DU82" s="212"/>
      <c r="DV82" s="213"/>
      <c r="DW82" s="212"/>
      <c r="DX82" s="213"/>
      <c r="DY82" s="212"/>
      <c r="DZ82" s="213"/>
      <c r="EA82" s="212"/>
      <c r="EB82" s="213"/>
      <c r="EC82" s="212"/>
      <c r="ED82" s="213"/>
      <c r="EE82" s="212"/>
      <c r="EF82" s="213"/>
      <c r="EG82" s="212"/>
      <c r="EH82" s="213"/>
      <c r="EI82" s="212"/>
      <c r="EJ82" s="213"/>
      <c r="EK82" s="212"/>
      <c r="EL82" s="213"/>
      <c r="EM82" s="212"/>
      <c r="EN82" s="213"/>
      <c r="EO82" s="212"/>
      <c r="EP82" s="213"/>
      <c r="EQ82" s="212"/>
      <c r="ER82" s="213"/>
      <c r="ES82" s="212"/>
      <c r="ET82" s="213"/>
      <c r="EU82" s="212"/>
      <c r="EV82" s="213"/>
      <c r="EW82" s="212"/>
      <c r="EX82" s="213"/>
      <c r="EY82" s="212"/>
      <c r="EZ82" s="213"/>
      <c r="FA82" s="212"/>
      <c r="FB82" s="213"/>
      <c r="FC82" s="212"/>
      <c r="FD82" s="213"/>
      <c r="FE82" s="212"/>
      <c r="FF82" s="213"/>
      <c r="FG82" s="212"/>
      <c r="FH82" s="213"/>
      <c r="FI82" s="212"/>
      <c r="FJ82" s="213"/>
      <c r="FK82" s="212"/>
      <c r="FL82" s="213"/>
      <c r="FM82" s="212"/>
      <c r="FN82" s="213"/>
      <c r="FO82" s="212"/>
      <c r="FP82" s="213"/>
      <c r="FQ82" s="212"/>
      <c r="FR82" s="213"/>
      <c r="FS82" s="212"/>
      <c r="FT82" s="213"/>
      <c r="FU82" s="212"/>
      <c r="FV82" s="213"/>
      <c r="FW82" s="212"/>
      <c r="FX82" s="213"/>
      <c r="FY82" s="212"/>
      <c r="FZ82" s="213"/>
      <c r="GA82" s="212"/>
      <c r="GB82" s="213"/>
      <c r="GC82" s="212"/>
      <c r="GD82" s="213"/>
      <c r="GE82" s="212"/>
      <c r="GF82" s="213"/>
      <c r="GG82" s="212"/>
      <c r="GH82" s="213"/>
      <c r="GI82" s="212"/>
      <c r="GJ82" s="213"/>
      <c r="GK82" s="212"/>
      <c r="GL82" s="213"/>
      <c r="GM82" s="212"/>
      <c r="GN82" s="213"/>
      <c r="GO82" s="212"/>
      <c r="GP82" s="213"/>
      <c r="GQ82" s="212"/>
      <c r="GR82" s="213"/>
      <c r="GS82" s="212"/>
      <c r="GT82" s="213"/>
      <c r="GU82" s="212"/>
      <c r="GV82" s="213"/>
      <c r="GW82" s="212"/>
      <c r="GX82" s="213"/>
      <c r="GY82" s="212"/>
      <c r="GZ82" s="213"/>
      <c r="HA82" s="212"/>
      <c r="HB82" s="213"/>
      <c r="HC82" s="212"/>
      <c r="HD82" s="213"/>
      <c r="HE82" s="212"/>
      <c r="HF82" s="213"/>
      <c r="HG82" s="212"/>
      <c r="HH82" s="213"/>
      <c r="HI82" s="212"/>
      <c r="HJ82" s="213"/>
      <c r="HK82" s="212"/>
      <c r="HL82" s="213"/>
      <c r="HM82" s="212"/>
      <c r="HN82" s="213"/>
      <c r="HO82" s="212"/>
      <c r="HP82" s="213"/>
      <c r="HQ82" s="212"/>
      <c r="HR82" s="213"/>
      <c r="HS82" s="212"/>
      <c r="HT82" s="213"/>
      <c r="HU82" s="212"/>
      <c r="HV82" s="213"/>
      <c r="HW82" s="212"/>
      <c r="HX82" s="213"/>
      <c r="HY82" s="212"/>
      <c r="HZ82" s="213"/>
      <c r="IA82" s="212"/>
      <c r="IB82" s="213"/>
      <c r="IC82" s="212"/>
      <c r="ID82" s="213"/>
      <c r="IE82" s="212"/>
      <c r="IF82" s="213"/>
      <c r="IG82" s="212"/>
      <c r="IH82" s="213"/>
      <c r="II82" s="212"/>
      <c r="IJ82" s="213"/>
      <c r="IK82" s="212"/>
      <c r="IL82" s="213"/>
      <c r="IM82" s="212"/>
      <c r="IN82" s="213"/>
      <c r="IO82" s="212"/>
      <c r="IP82" s="213"/>
      <c r="IQ82" s="212"/>
      <c r="IR82" s="213"/>
      <c r="IS82" s="212"/>
      <c r="IT82" s="213"/>
      <c r="IU82" s="212"/>
      <c r="IV82" s="213"/>
    </row>
    <row r="83" spans="1:256" s="2" customFormat="1" x14ac:dyDescent="0.2">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row>
    <row r="85" spans="1:256" s="34" customFormat="1" x14ac:dyDescent="0.2">
      <c r="A85" s="230" t="s">
        <v>628</v>
      </c>
      <c r="B85" s="231"/>
      <c r="C85" s="226"/>
      <c r="D85" s="226"/>
      <c r="E85" s="226"/>
      <c r="F85" s="226"/>
      <c r="G85" s="226"/>
      <c r="H85" s="227"/>
    </row>
    <row r="86" spans="1:256" s="34" customFormat="1" x14ac:dyDescent="0.2">
      <c r="A86" s="231"/>
      <c r="B86" s="231" t="s">
        <v>584</v>
      </c>
      <c r="C86" s="226"/>
      <c r="D86" s="226"/>
      <c r="E86" s="226"/>
      <c r="F86" s="226"/>
      <c r="G86" s="226"/>
      <c r="H86" s="227"/>
    </row>
    <row r="87" spans="1:256" s="34" customFormat="1" x14ac:dyDescent="0.2">
      <c r="A87" s="231"/>
      <c r="B87" s="231" t="s">
        <v>585</v>
      </c>
      <c r="C87" s="226"/>
      <c r="D87" s="226"/>
      <c r="E87" s="226"/>
      <c r="F87" s="226"/>
      <c r="G87" s="226"/>
      <c r="H87" s="227"/>
    </row>
    <row r="88" spans="1:256" s="34" customFormat="1" x14ac:dyDescent="0.2">
      <c r="A88" s="231"/>
      <c r="B88" s="231" t="s">
        <v>586</v>
      </c>
      <c r="C88" s="226"/>
      <c r="D88" s="226"/>
      <c r="E88" s="226"/>
      <c r="F88" s="226"/>
      <c r="G88" s="226"/>
      <c r="H88" s="227"/>
    </row>
    <row r="89" spans="1:256" s="34" customFormat="1" x14ac:dyDescent="0.2">
      <c r="A89" s="231"/>
      <c r="B89" s="231" t="s">
        <v>587</v>
      </c>
      <c r="C89" s="226"/>
      <c r="D89" s="226"/>
      <c r="E89" s="226"/>
      <c r="F89" s="226"/>
      <c r="G89" s="226"/>
      <c r="H89" s="227"/>
    </row>
    <row r="90" spans="1:256" s="34" customFormat="1" x14ac:dyDescent="0.2">
      <c r="A90" s="231"/>
      <c r="B90" s="231" t="s">
        <v>588</v>
      </c>
      <c r="C90" s="226"/>
      <c r="D90" s="226"/>
      <c r="E90" s="226"/>
      <c r="F90" s="226"/>
      <c r="G90" s="226"/>
      <c r="H90" s="227"/>
    </row>
    <row r="91" spans="1:256" s="34" customFormat="1" x14ac:dyDescent="0.2">
      <c r="A91" s="231"/>
      <c r="B91" s="231" t="s">
        <v>589</v>
      </c>
      <c r="C91" s="226"/>
      <c r="D91" s="226"/>
      <c r="E91" s="226"/>
      <c r="F91" s="226"/>
      <c r="G91" s="226"/>
      <c r="H91" s="227"/>
    </row>
    <row r="92" spans="1:256" s="34" customFormat="1" x14ac:dyDescent="0.2">
      <c r="A92" s="231"/>
      <c r="B92" s="231" t="s">
        <v>590</v>
      </c>
      <c r="C92" s="226"/>
      <c r="D92" s="226"/>
      <c r="E92" s="226"/>
      <c r="F92" s="226"/>
      <c r="G92" s="226"/>
      <c r="H92" s="227"/>
    </row>
    <row r="93" spans="1:256" s="34" customFormat="1" x14ac:dyDescent="0.2">
      <c r="A93" s="231"/>
      <c r="B93" s="231" t="s">
        <v>591</v>
      </c>
      <c r="C93" s="226"/>
      <c r="D93" s="226"/>
      <c r="E93" s="226"/>
      <c r="F93" s="226"/>
      <c r="G93" s="226"/>
      <c r="H93" s="227"/>
    </row>
    <row r="94" spans="1:256" s="34" customFormat="1" x14ac:dyDescent="0.2">
      <c r="A94" s="231"/>
      <c r="B94" s="231" t="s">
        <v>592</v>
      </c>
      <c r="C94" s="226"/>
      <c r="D94" s="226"/>
      <c r="E94" s="226"/>
      <c r="F94" s="226"/>
      <c r="G94" s="226"/>
      <c r="H94" s="227"/>
    </row>
    <row r="95" spans="1:256" s="34" customFormat="1" x14ac:dyDescent="0.2">
      <c r="A95" s="231"/>
      <c r="B95" s="231" t="s">
        <v>593</v>
      </c>
      <c r="C95" s="226"/>
      <c r="D95" s="226"/>
      <c r="E95" s="226"/>
      <c r="F95" s="226"/>
      <c r="G95" s="226"/>
      <c r="H95" s="227"/>
    </row>
    <row r="96" spans="1:256" s="34" customFormat="1" x14ac:dyDescent="0.2">
      <c r="A96" s="231"/>
      <c r="B96" s="231" t="s">
        <v>594</v>
      </c>
      <c r="C96" s="226"/>
      <c r="D96" s="226"/>
      <c r="E96" s="226"/>
      <c r="F96" s="226"/>
      <c r="G96" s="226"/>
      <c r="H96" s="227"/>
    </row>
    <row r="97" spans="1:8" s="34" customFormat="1" x14ac:dyDescent="0.2">
      <c r="A97" s="231"/>
      <c r="B97" s="231" t="s">
        <v>595</v>
      </c>
      <c r="C97" s="226"/>
      <c r="D97" s="226"/>
      <c r="E97" s="226"/>
      <c r="F97" s="226"/>
      <c r="G97" s="226"/>
      <c r="H97" s="227"/>
    </row>
    <row r="98" spans="1:8" s="34" customFormat="1" x14ac:dyDescent="0.2">
      <c r="A98" s="231"/>
      <c r="B98" s="231" t="s">
        <v>596</v>
      </c>
      <c r="C98" s="226"/>
      <c r="D98" s="226"/>
      <c r="E98" s="226"/>
      <c r="F98" s="226"/>
      <c r="G98" s="226"/>
      <c r="H98" s="227"/>
    </row>
    <row r="99" spans="1:8" s="34" customFormat="1" x14ac:dyDescent="0.2">
      <c r="A99" s="231"/>
      <c r="B99" s="231" t="s">
        <v>597</v>
      </c>
      <c r="C99" s="226"/>
      <c r="D99" s="226"/>
      <c r="E99" s="226"/>
      <c r="F99" s="226"/>
      <c r="G99" s="226"/>
      <c r="H99" s="227"/>
    </row>
    <row r="100" spans="1:8" s="34" customFormat="1" x14ac:dyDescent="0.2">
      <c r="A100" s="231"/>
      <c r="B100" s="231" t="s">
        <v>598</v>
      </c>
      <c r="C100" s="226"/>
      <c r="D100" s="226"/>
      <c r="E100" s="226"/>
      <c r="F100" s="226"/>
      <c r="G100" s="226"/>
      <c r="H100" s="227"/>
    </row>
    <row r="101" spans="1:8" s="34" customFormat="1" x14ac:dyDescent="0.2">
      <c r="A101" s="231"/>
      <c r="B101" s="231" t="s">
        <v>599</v>
      </c>
      <c r="C101" s="226"/>
      <c r="D101" s="226"/>
      <c r="E101" s="226"/>
      <c r="F101" s="226"/>
      <c r="G101" s="226"/>
      <c r="H101" s="227"/>
    </row>
    <row r="102" spans="1:8" s="34" customFormat="1" x14ac:dyDescent="0.2">
      <c r="A102" s="231"/>
      <c r="B102" s="231" t="s">
        <v>600</v>
      </c>
      <c r="C102" s="226"/>
      <c r="D102" s="226"/>
      <c r="E102" s="226"/>
      <c r="F102" s="226"/>
      <c r="G102" s="226"/>
      <c r="H102" s="227"/>
    </row>
    <row r="103" spans="1:8" s="34" customFormat="1" x14ac:dyDescent="0.2">
      <c r="A103" s="231"/>
      <c r="B103" s="231" t="s">
        <v>601</v>
      </c>
      <c r="C103" s="226"/>
      <c r="D103" s="226"/>
      <c r="E103" s="226"/>
      <c r="F103" s="226"/>
      <c r="G103" s="226"/>
      <c r="H103" s="227"/>
    </row>
    <row r="104" spans="1:8" s="34" customFormat="1" x14ac:dyDescent="0.2">
      <c r="A104" s="231"/>
      <c r="B104" s="231" t="s">
        <v>602</v>
      </c>
      <c r="C104" s="226"/>
      <c r="D104" s="226"/>
      <c r="E104" s="226"/>
      <c r="F104" s="226"/>
      <c r="G104" s="226"/>
      <c r="H104" s="227"/>
    </row>
    <row r="105" spans="1:8" s="34" customFormat="1" x14ac:dyDescent="0.2">
      <c r="A105" s="231"/>
      <c r="B105" s="231" t="s">
        <v>603</v>
      </c>
      <c r="C105" s="226"/>
      <c r="D105" s="226"/>
      <c r="E105" s="226"/>
      <c r="F105" s="226"/>
      <c r="G105" s="226"/>
      <c r="H105" s="227"/>
    </row>
    <row r="106" spans="1:8" s="34" customFormat="1" x14ac:dyDescent="0.2">
      <c r="A106" s="231"/>
      <c r="B106" s="231" t="s">
        <v>604</v>
      </c>
      <c r="C106" s="226"/>
      <c r="D106" s="226"/>
      <c r="E106" s="226"/>
      <c r="F106" s="226"/>
      <c r="G106" s="226"/>
      <c r="H106" s="227"/>
    </row>
    <row r="107" spans="1:8" s="34" customFormat="1" x14ac:dyDescent="0.2">
      <c r="A107" s="231"/>
      <c r="B107" s="231" t="s">
        <v>605</v>
      </c>
      <c r="C107" s="226"/>
      <c r="D107" s="226"/>
      <c r="E107" s="226"/>
      <c r="F107" s="226"/>
      <c r="G107" s="226"/>
      <c r="H107" s="227"/>
    </row>
    <row r="108" spans="1:8" s="34" customFormat="1" x14ac:dyDescent="0.2">
      <c r="A108" s="231"/>
      <c r="B108" s="231" t="s">
        <v>606</v>
      </c>
      <c r="C108" s="226"/>
      <c r="D108" s="226"/>
      <c r="E108" s="226"/>
      <c r="F108" s="226"/>
      <c r="G108" s="226"/>
      <c r="H108" s="227"/>
    </row>
    <row r="109" spans="1:8" s="34" customFormat="1" x14ac:dyDescent="0.2">
      <c r="A109" s="231"/>
      <c r="B109" s="231" t="s">
        <v>607</v>
      </c>
      <c r="C109" s="226"/>
      <c r="D109" s="226"/>
      <c r="E109" s="226"/>
      <c r="F109" s="226"/>
      <c r="G109" s="226"/>
      <c r="H109" s="227"/>
    </row>
    <row r="110" spans="1:8" s="34" customFormat="1" x14ac:dyDescent="0.2">
      <c r="A110" s="231"/>
      <c r="B110" s="231" t="s">
        <v>608</v>
      </c>
      <c r="C110" s="226"/>
      <c r="D110" s="226"/>
      <c r="E110" s="226"/>
      <c r="F110" s="226"/>
      <c r="G110" s="226"/>
      <c r="H110" s="227"/>
    </row>
    <row r="111" spans="1:8" s="34" customFormat="1" x14ac:dyDescent="0.2">
      <c r="A111" s="231"/>
      <c r="B111" s="231" t="s">
        <v>609</v>
      </c>
      <c r="C111" s="226"/>
      <c r="D111" s="226"/>
      <c r="E111" s="226"/>
      <c r="F111" s="226"/>
      <c r="G111" s="226"/>
      <c r="H111" s="227"/>
    </row>
    <row r="112" spans="1:8" s="34" customFormat="1" x14ac:dyDescent="0.2">
      <c r="A112" s="231"/>
      <c r="B112" s="231" t="s">
        <v>610</v>
      </c>
      <c r="C112" s="226"/>
      <c r="D112" s="226"/>
      <c r="E112" s="226"/>
      <c r="F112" s="226"/>
      <c r="G112" s="226"/>
      <c r="H112" s="227"/>
    </row>
    <row r="113" spans="1:8" s="34" customFormat="1" x14ac:dyDescent="0.2">
      <c r="A113" s="231"/>
      <c r="B113" s="231" t="s">
        <v>611</v>
      </c>
      <c r="C113" s="226"/>
      <c r="D113" s="226"/>
      <c r="E113" s="226"/>
      <c r="F113" s="226"/>
      <c r="G113" s="226"/>
      <c r="H113" s="227"/>
    </row>
    <row r="114" spans="1:8" s="34" customFormat="1" x14ac:dyDescent="0.2">
      <c r="A114" s="231"/>
      <c r="B114" s="231" t="s">
        <v>612</v>
      </c>
      <c r="C114" s="226"/>
      <c r="D114" s="226"/>
      <c r="E114" s="226"/>
      <c r="F114" s="226"/>
      <c r="G114" s="226"/>
      <c r="H114" s="227"/>
    </row>
    <row r="115" spans="1:8" s="34" customFormat="1" x14ac:dyDescent="0.2">
      <c r="A115" s="231"/>
      <c r="B115" s="231" t="s">
        <v>613</v>
      </c>
      <c r="C115" s="226"/>
      <c r="D115" s="226"/>
      <c r="E115" s="226"/>
      <c r="F115" s="226"/>
      <c r="G115" s="226"/>
      <c r="H115" s="227"/>
    </row>
    <row r="116" spans="1:8" s="34" customFormat="1" x14ac:dyDescent="0.2">
      <c r="A116" s="231"/>
      <c r="B116" s="231" t="s">
        <v>614</v>
      </c>
      <c r="C116" s="226"/>
      <c r="D116" s="226"/>
      <c r="E116" s="226"/>
      <c r="F116" s="226"/>
      <c r="G116" s="226"/>
      <c r="H116" s="227"/>
    </row>
    <row r="117" spans="1:8" s="34" customFormat="1" x14ac:dyDescent="0.2">
      <c r="A117" s="231"/>
      <c r="B117" s="231" t="s">
        <v>615</v>
      </c>
      <c r="C117" s="226"/>
      <c r="D117" s="226"/>
      <c r="E117" s="226"/>
      <c r="F117" s="226"/>
      <c r="G117" s="226"/>
      <c r="H117" s="227"/>
    </row>
    <row r="118" spans="1:8" s="34" customFormat="1" x14ac:dyDescent="0.2">
      <c r="A118" s="231"/>
      <c r="B118" s="231" t="s">
        <v>616</v>
      </c>
      <c r="C118" s="226"/>
      <c r="D118" s="226"/>
      <c r="E118" s="226"/>
      <c r="F118" s="226"/>
      <c r="G118" s="226"/>
      <c r="H118" s="227"/>
    </row>
    <row r="119" spans="1:8" s="34" customFormat="1" x14ac:dyDescent="0.2">
      <c r="A119" s="231"/>
      <c r="B119" s="231" t="s">
        <v>617</v>
      </c>
      <c r="C119" s="226"/>
      <c r="D119" s="226"/>
      <c r="E119" s="226"/>
      <c r="F119" s="226"/>
      <c r="G119" s="226"/>
      <c r="H119" s="227"/>
    </row>
    <row r="120" spans="1:8" s="34" customFormat="1" x14ac:dyDescent="0.2">
      <c r="A120" s="231"/>
      <c r="B120" s="231" t="s">
        <v>618</v>
      </c>
      <c r="C120" s="226"/>
      <c r="D120" s="226"/>
      <c r="E120" s="226"/>
      <c r="F120" s="226"/>
      <c r="G120" s="226"/>
      <c r="H120" s="227"/>
    </row>
    <row r="121" spans="1:8" s="34" customFormat="1" x14ac:dyDescent="0.2">
      <c r="A121" s="231"/>
      <c r="B121" s="231" t="s">
        <v>619</v>
      </c>
      <c r="C121" s="226"/>
      <c r="D121" s="226"/>
      <c r="E121" s="226"/>
      <c r="F121" s="226"/>
      <c r="G121" s="226"/>
      <c r="H121" s="227"/>
    </row>
    <row r="122" spans="1:8" s="34" customFormat="1" x14ac:dyDescent="0.2">
      <c r="A122" s="231"/>
      <c r="B122" s="231" t="s">
        <v>620</v>
      </c>
      <c r="C122" s="226"/>
      <c r="D122" s="226"/>
      <c r="E122" s="226"/>
      <c r="F122" s="226"/>
      <c r="G122" s="226"/>
      <c r="H122" s="227"/>
    </row>
    <row r="123" spans="1:8" s="34" customFormat="1" x14ac:dyDescent="0.2">
      <c r="A123" s="231"/>
      <c r="B123" s="231" t="s">
        <v>621</v>
      </c>
      <c r="C123" s="226"/>
      <c r="D123" s="226"/>
      <c r="E123" s="226"/>
      <c r="F123" s="226"/>
      <c r="G123" s="226"/>
      <c r="H123" s="227"/>
    </row>
    <row r="124" spans="1:8" s="34" customFormat="1" x14ac:dyDescent="0.2">
      <c r="A124" s="231"/>
      <c r="B124" s="231" t="s">
        <v>622</v>
      </c>
      <c r="C124" s="226"/>
      <c r="D124" s="226"/>
      <c r="E124" s="226"/>
      <c r="F124" s="226"/>
      <c r="G124" s="226"/>
      <c r="H124" s="227"/>
    </row>
    <row r="125" spans="1:8" s="34" customFormat="1" x14ac:dyDescent="0.2">
      <c r="A125" s="231"/>
      <c r="B125" s="231" t="s">
        <v>623</v>
      </c>
      <c r="C125" s="226"/>
      <c r="D125" s="226"/>
      <c r="E125" s="226"/>
      <c r="F125" s="226"/>
      <c r="G125" s="226"/>
      <c r="H125" s="227"/>
    </row>
    <row r="126" spans="1:8" s="34" customFormat="1" x14ac:dyDescent="0.2">
      <c r="A126" s="231"/>
      <c r="B126" s="231" t="s">
        <v>624</v>
      </c>
      <c r="C126" s="226"/>
      <c r="D126" s="226"/>
      <c r="E126" s="226"/>
      <c r="F126" s="226"/>
      <c r="G126" s="226"/>
      <c r="H126" s="227"/>
    </row>
    <row r="127" spans="1:8" s="34" customFormat="1" x14ac:dyDescent="0.2">
      <c r="A127" s="231"/>
      <c r="B127" s="231" t="s">
        <v>625</v>
      </c>
      <c r="C127" s="226"/>
      <c r="D127" s="226"/>
      <c r="E127" s="226"/>
      <c r="F127" s="226"/>
      <c r="G127" s="226"/>
      <c r="H127" s="227"/>
    </row>
    <row r="128" spans="1:8" s="34" customFormat="1" x14ac:dyDescent="0.2">
      <c r="A128" s="231"/>
      <c r="B128" s="231" t="s">
        <v>626</v>
      </c>
      <c r="C128" s="226"/>
      <c r="D128" s="226"/>
      <c r="E128" s="226"/>
      <c r="F128" s="226"/>
      <c r="G128" s="226"/>
      <c r="H128" s="227"/>
    </row>
    <row r="129" spans="1:8" s="34" customFormat="1" x14ac:dyDescent="0.2">
      <c r="A129" s="231"/>
      <c r="B129" s="231" t="s">
        <v>627</v>
      </c>
      <c r="C129" s="226"/>
      <c r="D129" s="226"/>
      <c r="E129" s="226"/>
      <c r="F129" s="226"/>
      <c r="G129" s="226"/>
      <c r="H129" s="227"/>
    </row>
    <row r="130" spans="1:8" s="34" customFormat="1" ht="14.25" x14ac:dyDescent="0.2">
      <c r="A130" s="225"/>
      <c r="B130" s="225"/>
      <c r="C130" s="226"/>
      <c r="D130" s="226"/>
      <c r="E130" s="226"/>
      <c r="F130" s="226"/>
      <c r="G130" s="226"/>
      <c r="H130" s="227"/>
    </row>
    <row r="131" spans="1:8" s="34" customFormat="1" ht="14.25" x14ac:dyDescent="0.2">
      <c r="A131" s="2" t="s">
        <v>645</v>
      </c>
      <c r="B131" s="225"/>
      <c r="C131" s="226"/>
      <c r="D131" s="226"/>
      <c r="E131" s="226"/>
      <c r="F131" s="226"/>
      <c r="G131" s="226"/>
      <c r="H131" s="227"/>
    </row>
  </sheetData>
  <mergeCells count="130">
    <mergeCell ref="HQ8:HR8"/>
    <mergeCell ref="HS8:HT8"/>
    <mergeCell ref="HU8:HV8"/>
    <mergeCell ref="HW8:HX8"/>
    <mergeCell ref="HI8:HJ8"/>
    <mergeCell ref="HK8:HL8"/>
    <mergeCell ref="HM8:HN8"/>
    <mergeCell ref="HO8:HP8"/>
    <mergeCell ref="HC8:HD8"/>
    <mergeCell ref="HE8:HF8"/>
    <mergeCell ref="HG8:HH8"/>
    <mergeCell ref="IS8:IT8"/>
    <mergeCell ref="IU8:IV8"/>
    <mergeCell ref="IG8:IH8"/>
    <mergeCell ref="II8:IJ8"/>
    <mergeCell ref="IK8:IL8"/>
    <mergeCell ref="IM8:IN8"/>
    <mergeCell ref="HY8:HZ8"/>
    <mergeCell ref="IA8:IB8"/>
    <mergeCell ref="IC8:ID8"/>
    <mergeCell ref="IE8:IF8"/>
    <mergeCell ref="IO8:IP8"/>
    <mergeCell ref="IQ8:IR8"/>
    <mergeCell ref="HA8:HB8"/>
    <mergeCell ref="GM8:GN8"/>
    <mergeCell ref="GO8:GP8"/>
    <mergeCell ref="GQ8:GR8"/>
    <mergeCell ref="GS8:GT8"/>
    <mergeCell ref="GE8:GF8"/>
    <mergeCell ref="GG8:GH8"/>
    <mergeCell ref="GI8:GJ8"/>
    <mergeCell ref="GK8:GL8"/>
    <mergeCell ref="GU8:GV8"/>
    <mergeCell ref="GW8:GX8"/>
    <mergeCell ref="GY8:GZ8"/>
    <mergeCell ref="FU8:FV8"/>
    <mergeCell ref="FW8:FX8"/>
    <mergeCell ref="GA8:GB8"/>
    <mergeCell ref="GC8:GD8"/>
    <mergeCell ref="FO8:FP8"/>
    <mergeCell ref="FQ8:FR8"/>
    <mergeCell ref="FS8:FT8"/>
    <mergeCell ref="FG8:FH8"/>
    <mergeCell ref="FI8:FJ8"/>
    <mergeCell ref="FK8:FL8"/>
    <mergeCell ref="FM8:FN8"/>
    <mergeCell ref="FY8:FZ8"/>
    <mergeCell ref="EY8:EZ8"/>
    <mergeCell ref="FA8:FB8"/>
    <mergeCell ref="FC8:FD8"/>
    <mergeCell ref="FE8:FF8"/>
    <mergeCell ref="EO8:EP8"/>
    <mergeCell ref="EQ8:ER8"/>
    <mergeCell ref="EU8:EV8"/>
    <mergeCell ref="EW8:EX8"/>
    <mergeCell ref="EG8:EH8"/>
    <mergeCell ref="EI8:EJ8"/>
    <mergeCell ref="EK8:EL8"/>
    <mergeCell ref="EM8:EN8"/>
    <mergeCell ref="ES8:ET8"/>
    <mergeCell ref="DW8:DX8"/>
    <mergeCell ref="EA8:EB8"/>
    <mergeCell ref="EC8:ED8"/>
    <mergeCell ref="EE8:EF8"/>
    <mergeCell ref="DO8:DP8"/>
    <mergeCell ref="DQ8:DR8"/>
    <mergeCell ref="DS8:DT8"/>
    <mergeCell ref="DU8:DV8"/>
    <mergeCell ref="DG8:DH8"/>
    <mergeCell ref="DI8:DJ8"/>
    <mergeCell ref="DK8:DL8"/>
    <mergeCell ref="DM8:DN8"/>
    <mergeCell ref="DY8:DZ8"/>
    <mergeCell ref="CY8:CZ8"/>
    <mergeCell ref="DA8:DB8"/>
    <mergeCell ref="DC8:DD8"/>
    <mergeCell ref="DE8:DF8"/>
    <mergeCell ref="CQ8:CR8"/>
    <mergeCell ref="CS8:CT8"/>
    <mergeCell ref="CU8:CV8"/>
    <mergeCell ref="CW8:CX8"/>
    <mergeCell ref="CI8:CJ8"/>
    <mergeCell ref="CK8:CL8"/>
    <mergeCell ref="CM8:CN8"/>
    <mergeCell ref="CO8:CP8"/>
    <mergeCell ref="CA8:CB8"/>
    <mergeCell ref="CC8:CD8"/>
    <mergeCell ref="CE8:CF8"/>
    <mergeCell ref="CG8:CH8"/>
    <mergeCell ref="BS8:BT8"/>
    <mergeCell ref="BU8:BV8"/>
    <mergeCell ref="BW8:BX8"/>
    <mergeCell ref="BY8:BZ8"/>
    <mergeCell ref="BK8:BL8"/>
    <mergeCell ref="BM8:BN8"/>
    <mergeCell ref="BO8:BP8"/>
    <mergeCell ref="BQ8:BR8"/>
    <mergeCell ref="BE8:BF8"/>
    <mergeCell ref="BG8:BH8"/>
    <mergeCell ref="BI8:BJ8"/>
    <mergeCell ref="AW8:AX8"/>
    <mergeCell ref="AY8:AZ8"/>
    <mergeCell ref="BA8:BB8"/>
    <mergeCell ref="BC8:BD8"/>
    <mergeCell ref="AO8:AP8"/>
    <mergeCell ref="AQ8:AR8"/>
    <mergeCell ref="AS8:AT8"/>
    <mergeCell ref="AU8:AV8"/>
    <mergeCell ref="B3:H3"/>
    <mergeCell ref="B4:H4"/>
    <mergeCell ref="AG8:AH8"/>
    <mergeCell ref="AI8:AJ8"/>
    <mergeCell ref="AK8:AL8"/>
    <mergeCell ref="AM8:AN8"/>
    <mergeCell ref="Y8:Z8"/>
    <mergeCell ref="AA8:AB8"/>
    <mergeCell ref="AC8:AD8"/>
    <mergeCell ref="AE8:AF8"/>
    <mergeCell ref="Q8:R8"/>
    <mergeCell ref="S8:T8"/>
    <mergeCell ref="U8:V8"/>
    <mergeCell ref="W8:X8"/>
    <mergeCell ref="I8:J8"/>
    <mergeCell ref="K8:L8"/>
    <mergeCell ref="M8:N8"/>
    <mergeCell ref="O8:P8"/>
    <mergeCell ref="C8:D8"/>
    <mergeCell ref="E8:F8"/>
    <mergeCell ref="G8:H8"/>
    <mergeCell ref="B6:H6"/>
  </mergeCells>
  <phoneticPr fontId="10" type="noConversion"/>
  <conditionalFormatting sqref="C11:C81 E11:E81 G11:G81 I11:I81 K11:K81 M11:M81 O11:O81 Q11:Q81 S11:S81 U11:U81 W11:W81 Y11:Y81 AA11:AA81 AC11:AC81 AE11:AE81 AG11:AG81 AI11:AI81 AK11:AK81 AM11:AM81 AO11:AO81 AQ11:AQ81 AS11:AS81 AU11:AU81 AW11:AW81 AY11:AY81 BA11:BA81 BC11:BC81 BE11:BE81 BG11:BG81 BI11:BI81 BK11:BK81 BM11:BM81 BO11:BO81 BQ11:BQ81 BS11:BS81 BU11:BU81 BW11:BW81 BY11:BY81 CA11:CA81 CC11:CC81 CE11:CE81 CG11:CG81 CI11:CI81 CK11:CK81 CM11:CM81 CO11:CO81 CQ11:CQ81 CS11:CS81 CU11:CU81 CW11:CW81 CY11:CY81 DA11:DA81 DC11:DC81 DE11:DE81 DG11:DG81 DI11:DI81 DK11:DK81 DM11:DM81 DO11:DO81 DQ11:DQ81 DS11:DS81 DU11:DU81 DW11:DW81 DY11:DY81 EA11:EA81 EC11:EC81 EE11:EE81 EG11:EG81 EI11:EI81 EK11:EK81 EM11:EM81 EO11:EO81 EQ11:EQ81 ES11:ES81 EU11:EU81 EW11:EW81 EY11:EY81 FA11:FA81 FC11:FC81 FE11:FE81 FG11:FG81 FI11:FI81 FK11:FK81 FM11:FM81 FO11:FO81 FQ11:FQ81 FS11:FS81 FU11:FU81 FW11:FW81 FY11:FY81 GA11:GA81 GC11:GC81 GE11:GE81 GG11:GG81 GI11:GI81 GK11:GK81 GM11:GM81 GO11:GO81 GQ11:GQ81 GS11:GS81 GU11:GU81 GW11:GW81 GY11:GY81 HA11:HA81 HC11:HC81 HE11:HE81 HG11:HG81 HI11:HI81 HK11:HK81 HM11:HM81 HO11:HO81 HQ11:HQ81 HS11:HS81 HU11:HU81 HW11:HW81 HY11:HY81 IA11:IA81 IC11:IC81 IE11:IE81 IG11:IG81 II11:II81 IK11:IK81 IM11:IM81 IO11:IO81 IQ11:IQ81 IS11:IS81 IU11:IU81">
    <cfRule type="cellIs" dxfId="3" priority="4" stopIfTrue="1" operator="between">
      <formula>1</formula>
      <formula>9</formula>
    </cfRule>
    <cfRule type="beginsWith" dxfId="2" priority="5" stopIfTrue="1" operator="beginsWith" text="0">
      <formula>LEFT(C11,LEN("0"))="0"</formula>
    </cfRule>
  </conditionalFormatting>
  <conditionalFormatting sqref="C82 E82 G82 I82 K82 M82 O82 Q82 S82 U82 W82 Y82 AA82 AC82 AE82 AG82 AI82 AK82 AM82 AO82 AQ82 AS82 AU82 AW82 AY82 BA82 BC82 BE82 BG82 BI82 BK82 BM82 BO82 BQ82 BS82 BU82 BW82 BY82 CA82 CC82 CE82 CG82 CI82 CK82 CM82 CO82 CQ82 CS82 CU82 CW82 CY82 DA82 DC82 DE82 DG82 DI82 DK82 DM82 DO82 DQ82 DS82 DU82 DW82 DY82 EA82 EC82 EE82 EG82 EI82 EK82 EM82 EO82 EQ82 ES82 EU82 EW82 EY82 FA82 FC82 FE82 FG82 FI82 FK82 FM82 FO82 FQ82 FS82 FU82 FW82 FY82 GA82 GC82 GE82 GG82 GI82 GK82 GM82 GO82 GQ82 GS82 GU82 GW82 GY82 HA82 HC82 HE82 HG82 HI82 HK82 HM82 HO82 HQ82 HS82 HU82 HW82 HY82 IA82 IC82 IE82 IG82 II82 IK82 IM82 IO82 IQ82 IS82 IU82">
    <cfRule type="cellIs" dxfId="1" priority="1" stopIfTrue="1" operator="between">
      <formula>1</formula>
      <formula>9</formula>
    </cfRule>
    <cfRule type="beginsWith" dxfId="0" priority="2" stopIfTrue="1" operator="beginsWith" text="0">
      <formula>LEFT(C82,LEN("0"))="0"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2"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91"/>
  <sheetViews>
    <sheetView showGridLines="0" zoomScaleNormal="100" workbookViewId="0"/>
  </sheetViews>
  <sheetFormatPr baseColWidth="10" defaultColWidth="9.28515625" defaultRowHeight="12.75" x14ac:dyDescent="0.2"/>
  <cols>
    <col min="1" max="1" width="6.42578125" style="33" customWidth="1"/>
    <col min="2" max="2" width="72.42578125" style="94" customWidth="1"/>
    <col min="3" max="3" width="15" style="95" customWidth="1"/>
    <col min="4" max="4" width="17" style="95" customWidth="1"/>
    <col min="5" max="5" width="14.42578125" style="95" customWidth="1"/>
    <col min="6" max="6" width="15.7109375" style="95" customWidth="1"/>
    <col min="7" max="7" width="15" style="95" bestFit="1" customWidth="1"/>
    <col min="8" max="8" width="17.28515625" style="96" bestFit="1" customWidth="1"/>
    <col min="9" max="16384" width="9.28515625" style="33"/>
  </cols>
  <sheetData>
    <row r="2" spans="1:8" x14ac:dyDescent="0.2">
      <c r="B2" s="34" t="s">
        <v>271</v>
      </c>
      <c r="C2" s="35"/>
      <c r="D2" s="35"/>
      <c r="E2" s="35"/>
      <c r="F2" s="35"/>
      <c r="G2" s="35"/>
      <c r="H2" s="35"/>
    </row>
    <row r="3" spans="1:8" x14ac:dyDescent="0.2">
      <c r="B3" s="34"/>
      <c r="C3" s="35"/>
      <c r="D3" s="35"/>
      <c r="E3" s="35"/>
      <c r="F3" s="35"/>
      <c r="G3" s="35"/>
      <c r="H3" s="35"/>
    </row>
    <row r="4" spans="1:8" x14ac:dyDescent="0.2">
      <c r="B4" s="36" t="s">
        <v>630</v>
      </c>
      <c r="C4" s="37"/>
      <c r="D4" s="37"/>
      <c r="E4" s="37"/>
      <c r="F4" s="37"/>
      <c r="G4" s="37"/>
      <c r="H4" s="37"/>
    </row>
    <row r="5" spans="1:8" x14ac:dyDescent="0.2">
      <c r="B5" s="36" t="s">
        <v>663</v>
      </c>
      <c r="C5" s="37"/>
      <c r="D5" s="37"/>
      <c r="E5" s="37"/>
      <c r="F5" s="37"/>
      <c r="G5" s="37"/>
      <c r="H5" s="37"/>
    </row>
    <row r="6" spans="1:8" x14ac:dyDescent="0.2">
      <c r="B6" s="34" t="s">
        <v>464</v>
      </c>
      <c r="C6" s="35"/>
      <c r="D6" s="35"/>
      <c r="E6" s="35"/>
      <c r="F6" s="35"/>
      <c r="G6" s="35"/>
      <c r="H6" s="35"/>
    </row>
    <row r="7" spans="1:8" x14ac:dyDescent="0.2">
      <c r="A7" s="38"/>
      <c r="B7" s="39"/>
      <c r="C7" s="40"/>
      <c r="D7" s="40"/>
      <c r="E7" s="40"/>
      <c r="F7" s="40"/>
      <c r="G7" s="40"/>
      <c r="H7" s="40"/>
    </row>
    <row r="8" spans="1:8" x14ac:dyDescent="0.2">
      <c r="B8" s="41" t="s">
        <v>10</v>
      </c>
      <c r="C8" s="240" t="s">
        <v>427</v>
      </c>
      <c r="D8" s="241"/>
      <c r="E8" s="242" t="s">
        <v>428</v>
      </c>
      <c r="F8" s="241"/>
      <c r="G8" s="242" t="s">
        <v>11</v>
      </c>
      <c r="H8" s="243"/>
    </row>
    <row r="9" spans="1:8" x14ac:dyDescent="0.2">
      <c r="A9" s="38"/>
      <c r="B9" s="42"/>
      <c r="C9" s="43" t="s">
        <v>12</v>
      </c>
      <c r="D9" s="44" t="s">
        <v>13</v>
      </c>
      <c r="E9" s="43" t="s">
        <v>12</v>
      </c>
      <c r="F9" s="44" t="s">
        <v>13</v>
      </c>
      <c r="G9" s="43" t="s">
        <v>12</v>
      </c>
      <c r="H9" s="45" t="s">
        <v>13</v>
      </c>
    </row>
    <row r="10" spans="1:8" x14ac:dyDescent="0.2">
      <c r="A10" s="46"/>
      <c r="B10" s="47"/>
      <c r="C10" s="48"/>
      <c r="D10" s="49"/>
      <c r="E10" s="48"/>
      <c r="F10" s="49"/>
      <c r="G10" s="48"/>
      <c r="H10" s="50"/>
    </row>
    <row r="11" spans="1:8" x14ac:dyDescent="0.2">
      <c r="A11" s="51">
        <v>1</v>
      </c>
      <c r="B11" s="134" t="s">
        <v>0</v>
      </c>
      <c r="C11" s="48">
        <v>4302244</v>
      </c>
      <c r="D11" s="49"/>
      <c r="E11" s="48"/>
      <c r="F11" s="52"/>
      <c r="G11" s="48">
        <v>4302244</v>
      </c>
      <c r="H11" s="53"/>
    </row>
    <row r="12" spans="1:8" x14ac:dyDescent="0.2">
      <c r="A12" s="51">
        <v>2</v>
      </c>
      <c r="B12" s="134" t="s">
        <v>272</v>
      </c>
      <c r="C12" s="48"/>
      <c r="D12" s="52"/>
      <c r="E12" s="48">
        <v>2394771</v>
      </c>
      <c r="F12" s="49"/>
      <c r="G12" s="48">
        <v>2394771</v>
      </c>
      <c r="H12" s="53"/>
    </row>
    <row r="13" spans="1:8" x14ac:dyDescent="0.2">
      <c r="A13" s="51">
        <v>3</v>
      </c>
      <c r="B13" s="134" t="s">
        <v>1</v>
      </c>
      <c r="C13" s="48">
        <v>4302244</v>
      </c>
      <c r="D13" s="49"/>
      <c r="E13" s="48">
        <v>2394771</v>
      </c>
      <c r="F13" s="49"/>
      <c r="G13" s="48">
        <v>6697015</v>
      </c>
      <c r="H13" s="50"/>
    </row>
    <row r="14" spans="1:8" x14ac:dyDescent="0.2">
      <c r="A14" s="54"/>
      <c r="B14" s="192"/>
      <c r="C14" s="56"/>
      <c r="D14" s="57"/>
      <c r="E14" s="56"/>
      <c r="F14" s="57"/>
      <c r="G14" s="56"/>
      <c r="H14" s="58"/>
    </row>
    <row r="15" spans="1:8" x14ac:dyDescent="0.2">
      <c r="A15" s="59"/>
      <c r="B15" s="193"/>
      <c r="C15" s="48"/>
      <c r="D15" s="49"/>
      <c r="E15" s="48"/>
      <c r="F15" s="49"/>
      <c r="G15" s="48"/>
      <c r="H15" s="50"/>
    </row>
    <row r="16" spans="1:8" x14ac:dyDescent="0.2">
      <c r="A16" s="51"/>
      <c r="B16" s="137" t="s">
        <v>18</v>
      </c>
      <c r="C16" s="48"/>
      <c r="D16" s="49"/>
      <c r="E16" s="48"/>
      <c r="F16" s="49"/>
      <c r="G16" s="48"/>
      <c r="H16" s="50"/>
    </row>
    <row r="17" spans="1:8" x14ac:dyDescent="0.2">
      <c r="A17" s="51"/>
      <c r="B17" s="134"/>
      <c r="C17" s="48"/>
      <c r="D17" s="49"/>
      <c r="E17" s="48"/>
      <c r="F17" s="49"/>
      <c r="G17" s="48"/>
      <c r="H17" s="50"/>
    </row>
    <row r="18" spans="1:8" x14ac:dyDescent="0.2">
      <c r="A18" s="51">
        <v>4</v>
      </c>
      <c r="B18" s="134" t="s">
        <v>20</v>
      </c>
      <c r="C18" s="48">
        <v>3491279</v>
      </c>
      <c r="D18" s="49">
        <v>179290574</v>
      </c>
      <c r="E18" s="48">
        <v>888898</v>
      </c>
      <c r="F18" s="49">
        <v>8478454</v>
      </c>
      <c r="G18" s="48">
        <v>4380177</v>
      </c>
      <c r="H18" s="50">
        <v>187769028</v>
      </c>
    </row>
    <row r="19" spans="1:8" x14ac:dyDescent="0.2">
      <c r="A19" s="51">
        <v>5</v>
      </c>
      <c r="B19" s="134" t="s">
        <v>273</v>
      </c>
      <c r="C19" s="48">
        <v>165644</v>
      </c>
      <c r="D19" s="49">
        <v>-7960</v>
      </c>
      <c r="E19" s="48">
        <v>12726</v>
      </c>
      <c r="F19" s="49">
        <v>8034</v>
      </c>
      <c r="G19" s="48">
        <v>178370</v>
      </c>
      <c r="H19" s="50">
        <v>73</v>
      </c>
    </row>
    <row r="20" spans="1:8" x14ac:dyDescent="0.2">
      <c r="A20" s="51">
        <v>6</v>
      </c>
      <c r="B20" s="134" t="s">
        <v>274</v>
      </c>
      <c r="C20" s="48">
        <v>161941</v>
      </c>
      <c r="D20" s="49">
        <v>1022871</v>
      </c>
      <c r="E20" s="48">
        <v>27353</v>
      </c>
      <c r="F20" s="49">
        <v>150317</v>
      </c>
      <c r="G20" s="48">
        <v>189294</v>
      </c>
      <c r="H20" s="50">
        <v>1173188</v>
      </c>
    </row>
    <row r="21" spans="1:8" x14ac:dyDescent="0.2">
      <c r="A21" s="51">
        <v>7</v>
      </c>
      <c r="B21" s="140" t="s">
        <v>275</v>
      </c>
      <c r="C21" s="48">
        <v>166616</v>
      </c>
      <c r="D21" s="49">
        <v>1715137</v>
      </c>
      <c r="E21" s="48">
        <v>33455</v>
      </c>
      <c r="F21" s="49">
        <v>208975</v>
      </c>
      <c r="G21" s="48">
        <v>200071</v>
      </c>
      <c r="H21" s="50">
        <v>1924112</v>
      </c>
    </row>
    <row r="22" spans="1:8" x14ac:dyDescent="0.2">
      <c r="A22" s="51">
        <v>8</v>
      </c>
      <c r="B22" s="134" t="s">
        <v>406</v>
      </c>
      <c r="C22" s="48">
        <v>504867</v>
      </c>
      <c r="D22" s="49">
        <v>2976354</v>
      </c>
      <c r="E22" s="48">
        <v>86059</v>
      </c>
      <c r="F22" s="49">
        <v>405871</v>
      </c>
      <c r="G22" s="48">
        <v>590926</v>
      </c>
      <c r="H22" s="50">
        <v>3382225</v>
      </c>
    </row>
    <row r="23" spans="1:8" x14ac:dyDescent="0.2">
      <c r="A23" s="51">
        <v>9</v>
      </c>
      <c r="B23" s="134" t="s">
        <v>407</v>
      </c>
      <c r="C23" s="48">
        <v>767054</v>
      </c>
      <c r="D23" s="49">
        <v>5113096</v>
      </c>
      <c r="E23" s="48">
        <v>782348</v>
      </c>
      <c r="F23" s="49">
        <v>5039783</v>
      </c>
      <c r="G23" s="48">
        <v>1549402</v>
      </c>
      <c r="H23" s="50">
        <v>10152880</v>
      </c>
    </row>
    <row r="24" spans="1:8" x14ac:dyDescent="0.2">
      <c r="A24" s="51">
        <v>10</v>
      </c>
      <c r="B24" s="134" t="s">
        <v>276</v>
      </c>
      <c r="C24" s="48">
        <v>1080356</v>
      </c>
      <c r="D24" s="49">
        <v>8640305</v>
      </c>
      <c r="E24" s="48">
        <v>896911</v>
      </c>
      <c r="F24" s="49">
        <v>4715274</v>
      </c>
      <c r="G24" s="48">
        <v>1977267</v>
      </c>
      <c r="H24" s="50">
        <v>13355579</v>
      </c>
    </row>
    <row r="25" spans="1:8" ht="25.5" x14ac:dyDescent="0.2">
      <c r="A25" s="60">
        <v>11</v>
      </c>
      <c r="B25" s="134" t="s">
        <v>432</v>
      </c>
      <c r="C25" s="48">
        <v>937026</v>
      </c>
      <c r="D25" s="49">
        <v>26510555</v>
      </c>
      <c r="E25" s="48">
        <v>352311</v>
      </c>
      <c r="F25" s="49">
        <v>2251511</v>
      </c>
      <c r="G25" s="48">
        <v>1289337</v>
      </c>
      <c r="H25" s="50">
        <v>28762067</v>
      </c>
    </row>
    <row r="26" spans="1:8" x14ac:dyDescent="0.2">
      <c r="A26" s="51">
        <v>12</v>
      </c>
      <c r="B26" s="134" t="s">
        <v>277</v>
      </c>
      <c r="C26" s="48">
        <v>172818</v>
      </c>
      <c r="D26" s="49">
        <v>1993236</v>
      </c>
      <c r="E26" s="48">
        <v>54981</v>
      </c>
      <c r="F26" s="49">
        <v>287009</v>
      </c>
      <c r="G26" s="48">
        <v>227799</v>
      </c>
      <c r="H26" s="50">
        <v>2280245</v>
      </c>
    </row>
    <row r="27" spans="1:8" x14ac:dyDescent="0.2">
      <c r="A27" s="60">
        <v>13</v>
      </c>
      <c r="B27" s="140" t="s">
        <v>376</v>
      </c>
      <c r="C27" s="48">
        <v>691320</v>
      </c>
      <c r="D27" s="49">
        <v>13484489</v>
      </c>
      <c r="E27" s="48">
        <v>139948</v>
      </c>
      <c r="F27" s="49">
        <v>573915</v>
      </c>
      <c r="G27" s="48">
        <v>831268</v>
      </c>
      <c r="H27" s="50">
        <v>14058404</v>
      </c>
    </row>
    <row r="28" spans="1:8" x14ac:dyDescent="0.2">
      <c r="A28" s="51">
        <v>14</v>
      </c>
      <c r="B28" s="140" t="s">
        <v>278</v>
      </c>
      <c r="C28" s="48">
        <v>1011429</v>
      </c>
      <c r="D28" s="49">
        <v>2893599</v>
      </c>
      <c r="E28" s="48">
        <v>338307</v>
      </c>
      <c r="F28" s="49">
        <v>417664</v>
      </c>
      <c r="G28" s="48">
        <v>1349736</v>
      </c>
      <c r="H28" s="50">
        <v>3311263</v>
      </c>
    </row>
    <row r="29" spans="1:8" x14ac:dyDescent="0.2">
      <c r="A29" s="51">
        <v>15</v>
      </c>
      <c r="B29" s="140" t="s">
        <v>279</v>
      </c>
      <c r="C29" s="48">
        <v>332271</v>
      </c>
      <c r="D29" s="49">
        <v>1750324</v>
      </c>
      <c r="E29" s="48">
        <v>76415</v>
      </c>
      <c r="F29" s="49">
        <v>113013</v>
      </c>
      <c r="G29" s="48">
        <v>408686</v>
      </c>
      <c r="H29" s="50">
        <v>1863337</v>
      </c>
    </row>
    <row r="30" spans="1:8" x14ac:dyDescent="0.2">
      <c r="A30" s="51">
        <v>16</v>
      </c>
      <c r="B30" s="134" t="s">
        <v>280</v>
      </c>
      <c r="C30" s="48">
        <v>465219</v>
      </c>
      <c r="D30" s="49">
        <v>6289624</v>
      </c>
      <c r="E30" s="48">
        <v>97648</v>
      </c>
      <c r="F30" s="49">
        <v>294617</v>
      </c>
      <c r="G30" s="48">
        <v>562867</v>
      </c>
      <c r="H30" s="50">
        <v>6584241</v>
      </c>
    </row>
    <row r="31" spans="1:8" x14ac:dyDescent="0.2">
      <c r="A31" s="51">
        <v>17</v>
      </c>
      <c r="B31" s="134" t="s">
        <v>281</v>
      </c>
      <c r="C31" s="48">
        <v>6522</v>
      </c>
      <c r="D31" s="49">
        <v>138966</v>
      </c>
      <c r="E31" s="48">
        <v>3658</v>
      </c>
      <c r="F31" s="49">
        <v>21367</v>
      </c>
      <c r="G31" s="48">
        <v>10180</v>
      </c>
      <c r="H31" s="50">
        <v>160332</v>
      </c>
    </row>
    <row r="32" spans="1:8" x14ac:dyDescent="0.2">
      <c r="A32" s="51">
        <v>18</v>
      </c>
      <c r="B32" s="134" t="s">
        <v>639</v>
      </c>
      <c r="C32" s="48">
        <v>25631</v>
      </c>
      <c r="D32" s="49">
        <v>81266</v>
      </c>
      <c r="E32" s="48">
        <v>331116</v>
      </c>
      <c r="F32" s="49">
        <v>2469894</v>
      </c>
      <c r="G32" s="48">
        <v>356747</v>
      </c>
      <c r="H32" s="50">
        <v>2551160</v>
      </c>
    </row>
    <row r="33" spans="1:8" x14ac:dyDescent="0.2">
      <c r="A33" s="60">
        <v>19</v>
      </c>
      <c r="B33" s="134" t="s">
        <v>433</v>
      </c>
      <c r="C33" s="48">
        <v>192143</v>
      </c>
      <c r="D33" s="49">
        <v>1234530</v>
      </c>
      <c r="E33" s="48">
        <v>715109</v>
      </c>
      <c r="F33" s="49">
        <v>4475919</v>
      </c>
      <c r="G33" s="48">
        <v>907252</v>
      </c>
      <c r="H33" s="50">
        <v>5710449</v>
      </c>
    </row>
    <row r="34" spans="1:8" x14ac:dyDescent="0.2">
      <c r="A34" s="51">
        <v>20</v>
      </c>
      <c r="B34" s="140" t="s">
        <v>2</v>
      </c>
      <c r="C34" s="48">
        <v>832038</v>
      </c>
      <c r="D34" s="49">
        <v>5626171</v>
      </c>
      <c r="E34" s="48">
        <v>379891</v>
      </c>
      <c r="F34" s="49">
        <v>1702572</v>
      </c>
      <c r="G34" s="48">
        <v>1211929</v>
      </c>
      <c r="H34" s="50">
        <v>7328744</v>
      </c>
    </row>
    <row r="35" spans="1:8" x14ac:dyDescent="0.2">
      <c r="A35" s="60">
        <v>21</v>
      </c>
      <c r="B35" s="140" t="s">
        <v>408</v>
      </c>
      <c r="C35" s="48">
        <v>279998</v>
      </c>
      <c r="D35" s="49">
        <v>5015430</v>
      </c>
      <c r="E35" s="48">
        <v>192385</v>
      </c>
      <c r="F35" s="49">
        <v>1322779</v>
      </c>
      <c r="G35" s="48">
        <v>472383</v>
      </c>
      <c r="H35" s="50">
        <v>6338208</v>
      </c>
    </row>
    <row r="36" spans="1:8" x14ac:dyDescent="0.2">
      <c r="A36" s="51">
        <v>22</v>
      </c>
      <c r="B36" s="134" t="s">
        <v>282</v>
      </c>
      <c r="C36" s="48">
        <v>28318</v>
      </c>
      <c r="D36" s="49">
        <v>152485</v>
      </c>
      <c r="E36" s="48">
        <v>16038</v>
      </c>
      <c r="F36" s="49">
        <v>17417</v>
      </c>
      <c r="G36" s="48">
        <v>44356</v>
      </c>
      <c r="H36" s="50">
        <v>169902</v>
      </c>
    </row>
    <row r="37" spans="1:8" x14ac:dyDescent="0.2">
      <c r="A37" s="51">
        <v>23</v>
      </c>
      <c r="B37" s="134" t="s">
        <v>283</v>
      </c>
      <c r="C37" s="48">
        <v>1053</v>
      </c>
      <c r="D37" s="49">
        <v>80696</v>
      </c>
      <c r="E37" s="48">
        <v>82</v>
      </c>
      <c r="F37" s="49">
        <v>326</v>
      </c>
      <c r="G37" s="48">
        <v>1135</v>
      </c>
      <c r="H37" s="50">
        <v>81021</v>
      </c>
    </row>
    <row r="38" spans="1:8" x14ac:dyDescent="0.2">
      <c r="A38" s="51">
        <v>24</v>
      </c>
      <c r="B38" s="134" t="s">
        <v>284</v>
      </c>
      <c r="C38" s="48">
        <v>78793</v>
      </c>
      <c r="D38" s="49">
        <v>6101196</v>
      </c>
      <c r="E38" s="48">
        <v>26442</v>
      </c>
      <c r="F38" s="49">
        <v>191967</v>
      </c>
      <c r="G38" s="48">
        <v>105235</v>
      </c>
      <c r="H38" s="50">
        <v>6293163</v>
      </c>
    </row>
    <row r="39" spans="1:8" x14ac:dyDescent="0.2">
      <c r="A39" s="51">
        <v>25</v>
      </c>
      <c r="B39" s="134" t="s">
        <v>377</v>
      </c>
      <c r="C39" s="48">
        <v>26559</v>
      </c>
      <c r="D39" s="49">
        <v>736351</v>
      </c>
      <c r="E39" s="48">
        <v>13501</v>
      </c>
      <c r="F39" s="49">
        <v>81118</v>
      </c>
      <c r="G39" s="48">
        <v>40060</v>
      </c>
      <c r="H39" s="50">
        <v>817469</v>
      </c>
    </row>
    <row r="40" spans="1:8" x14ac:dyDescent="0.2">
      <c r="A40" s="60">
        <v>26</v>
      </c>
      <c r="B40" s="134" t="s">
        <v>434</v>
      </c>
      <c r="C40" s="48">
        <v>572</v>
      </c>
      <c r="D40" s="49">
        <v>21825</v>
      </c>
      <c r="E40" s="48">
        <v>139</v>
      </c>
      <c r="F40" s="49">
        <v>476</v>
      </c>
      <c r="G40" s="48">
        <v>711</v>
      </c>
      <c r="H40" s="50">
        <v>22301</v>
      </c>
    </row>
    <row r="41" spans="1:8" x14ac:dyDescent="0.2">
      <c r="A41" s="60">
        <v>27</v>
      </c>
      <c r="B41" s="140" t="s">
        <v>435</v>
      </c>
      <c r="C41" s="48">
        <v>8237</v>
      </c>
      <c r="D41" s="49">
        <v>185305</v>
      </c>
      <c r="E41" s="48">
        <v>739</v>
      </c>
      <c r="F41" s="49">
        <v>-579</v>
      </c>
      <c r="G41" s="48">
        <v>8976</v>
      </c>
      <c r="H41" s="50">
        <v>184727</v>
      </c>
    </row>
    <row r="42" spans="1:8" x14ac:dyDescent="0.2">
      <c r="A42" s="51">
        <v>28</v>
      </c>
      <c r="B42" s="134" t="s">
        <v>420</v>
      </c>
      <c r="C42" s="48">
        <v>424396</v>
      </c>
      <c r="D42" s="49">
        <v>12293288</v>
      </c>
      <c r="E42" s="48">
        <v>249072</v>
      </c>
      <c r="F42" s="49">
        <v>1613504</v>
      </c>
      <c r="G42" s="48">
        <v>673468</v>
      </c>
      <c r="H42" s="50">
        <v>13906792</v>
      </c>
    </row>
    <row r="43" spans="1:8" x14ac:dyDescent="0.2">
      <c r="A43" s="51"/>
      <c r="B43" s="134"/>
      <c r="C43" s="48"/>
      <c r="D43" s="49"/>
      <c r="E43" s="48"/>
      <c r="F43" s="49"/>
      <c r="G43" s="48"/>
      <c r="H43" s="50"/>
    </row>
    <row r="44" spans="1:8" x14ac:dyDescent="0.2">
      <c r="A44" s="61">
        <v>29</v>
      </c>
      <c r="B44" s="208" t="s">
        <v>3</v>
      </c>
      <c r="C44" s="63">
        <v>4302244</v>
      </c>
      <c r="D44" s="64">
        <v>271046425</v>
      </c>
      <c r="E44" s="63">
        <v>2394771</v>
      </c>
      <c r="F44" s="64">
        <v>33227694</v>
      </c>
      <c r="G44" s="63">
        <v>6697015</v>
      </c>
      <c r="H44" s="65">
        <v>304274119</v>
      </c>
    </row>
    <row r="45" spans="1:8" x14ac:dyDescent="0.2">
      <c r="A45" s="59"/>
      <c r="B45" s="193"/>
      <c r="C45" s="48"/>
      <c r="D45" s="49"/>
      <c r="E45" s="48"/>
      <c r="F45" s="49"/>
      <c r="G45" s="48"/>
      <c r="H45" s="50"/>
    </row>
    <row r="46" spans="1:8" x14ac:dyDescent="0.2">
      <c r="A46" s="59"/>
      <c r="B46" s="137" t="s">
        <v>285</v>
      </c>
      <c r="C46" s="48"/>
      <c r="D46" s="49"/>
      <c r="E46" s="48"/>
      <c r="F46" s="49"/>
      <c r="G46" s="48"/>
      <c r="H46" s="50"/>
    </row>
    <row r="47" spans="1:8" x14ac:dyDescent="0.2">
      <c r="A47" s="59"/>
      <c r="B47" s="193"/>
      <c r="C47" s="48"/>
      <c r="D47" s="49"/>
      <c r="E47" s="48"/>
      <c r="F47" s="49"/>
      <c r="G47" s="48"/>
      <c r="H47" s="50"/>
    </row>
    <row r="48" spans="1:8" x14ac:dyDescent="0.2">
      <c r="A48" s="59">
        <v>30</v>
      </c>
      <c r="B48" s="197" t="s">
        <v>286</v>
      </c>
      <c r="C48" s="66">
        <v>3499733</v>
      </c>
      <c r="D48" s="67">
        <v>3769378</v>
      </c>
      <c r="E48" s="66">
        <v>1023260</v>
      </c>
      <c r="F48" s="67">
        <v>538456</v>
      </c>
      <c r="G48" s="66">
        <v>4522993</v>
      </c>
      <c r="H48" s="68">
        <v>4307834</v>
      </c>
    </row>
    <row r="49" spans="1:8" x14ac:dyDescent="0.2">
      <c r="A49" s="51">
        <v>31</v>
      </c>
      <c r="B49" s="134" t="s">
        <v>287</v>
      </c>
      <c r="C49" s="48">
        <v>1422690</v>
      </c>
      <c r="D49" s="49">
        <v>5724477</v>
      </c>
      <c r="E49" s="48">
        <v>94628</v>
      </c>
      <c r="F49" s="49">
        <v>75279</v>
      </c>
      <c r="G49" s="48">
        <v>1517318</v>
      </c>
      <c r="H49" s="50">
        <v>5799756</v>
      </c>
    </row>
    <row r="50" spans="1:8" x14ac:dyDescent="0.2">
      <c r="A50" s="59">
        <v>32</v>
      </c>
      <c r="B50" s="134" t="s">
        <v>378</v>
      </c>
      <c r="C50" s="48">
        <v>163983</v>
      </c>
      <c r="D50" s="49">
        <v>531380</v>
      </c>
      <c r="E50" s="48">
        <v>9263</v>
      </c>
      <c r="F50" s="49">
        <v>38387</v>
      </c>
      <c r="G50" s="48">
        <v>173246</v>
      </c>
      <c r="H50" s="50">
        <v>569767</v>
      </c>
    </row>
    <row r="51" spans="1:8" x14ac:dyDescent="0.2">
      <c r="A51" s="51">
        <v>33</v>
      </c>
      <c r="B51" s="134" t="s">
        <v>409</v>
      </c>
      <c r="C51" s="48">
        <v>1539055</v>
      </c>
      <c r="D51" s="49">
        <v>8407973</v>
      </c>
      <c r="E51" s="48">
        <v>64791</v>
      </c>
      <c r="F51" s="49">
        <v>254025</v>
      </c>
      <c r="G51" s="48">
        <v>1603846</v>
      </c>
      <c r="H51" s="50">
        <v>8661998</v>
      </c>
    </row>
    <row r="52" spans="1:8" x14ac:dyDescent="0.2">
      <c r="A52" s="59">
        <v>34</v>
      </c>
      <c r="B52" s="134" t="s">
        <v>379</v>
      </c>
      <c r="C52" s="48">
        <v>9518</v>
      </c>
      <c r="D52" s="49">
        <v>173202</v>
      </c>
      <c r="E52" s="48">
        <v>1328</v>
      </c>
      <c r="F52" s="49">
        <v>13325</v>
      </c>
      <c r="G52" s="48">
        <v>10846</v>
      </c>
      <c r="H52" s="50">
        <v>186528</v>
      </c>
    </row>
    <row r="53" spans="1:8" x14ac:dyDescent="0.2">
      <c r="A53" s="51">
        <v>35</v>
      </c>
      <c r="B53" s="134" t="s">
        <v>288</v>
      </c>
      <c r="C53" s="48">
        <v>7982</v>
      </c>
      <c r="D53" s="49">
        <v>39573</v>
      </c>
      <c r="E53" s="48">
        <v>1771</v>
      </c>
      <c r="F53" s="49">
        <v>4395</v>
      </c>
      <c r="G53" s="48">
        <v>9753</v>
      </c>
      <c r="H53" s="50">
        <v>43968</v>
      </c>
    </row>
    <row r="54" spans="1:8" x14ac:dyDescent="0.2">
      <c r="A54" s="59">
        <v>36</v>
      </c>
      <c r="B54" s="134" t="s">
        <v>289</v>
      </c>
      <c r="C54" s="48">
        <v>196953</v>
      </c>
      <c r="D54" s="49">
        <v>840165</v>
      </c>
      <c r="E54" s="48">
        <v>28798</v>
      </c>
      <c r="F54" s="49">
        <v>96156</v>
      </c>
      <c r="G54" s="48">
        <v>225751</v>
      </c>
      <c r="H54" s="50">
        <v>936321</v>
      </c>
    </row>
    <row r="55" spans="1:8" x14ac:dyDescent="0.2">
      <c r="A55" s="51">
        <v>37</v>
      </c>
      <c r="B55" s="134" t="s">
        <v>380</v>
      </c>
      <c r="C55" s="48">
        <v>1360</v>
      </c>
      <c r="D55" s="49">
        <v>24517</v>
      </c>
      <c r="E55" s="48">
        <v>663</v>
      </c>
      <c r="F55" s="49">
        <v>38574</v>
      </c>
      <c r="G55" s="48">
        <v>2023</v>
      </c>
      <c r="H55" s="50">
        <v>63091</v>
      </c>
    </row>
    <row r="56" spans="1:8" x14ac:dyDescent="0.2">
      <c r="A56" s="59">
        <v>38</v>
      </c>
      <c r="B56" s="134" t="s">
        <v>421</v>
      </c>
      <c r="C56" s="48">
        <v>21893</v>
      </c>
      <c r="D56" s="49">
        <v>119380</v>
      </c>
      <c r="E56" s="48">
        <v>8461</v>
      </c>
      <c r="F56" s="49">
        <v>33359</v>
      </c>
      <c r="G56" s="48">
        <v>30354</v>
      </c>
      <c r="H56" s="50">
        <v>152739</v>
      </c>
    </row>
    <row r="57" spans="1:8" x14ac:dyDescent="0.2">
      <c r="A57" s="51">
        <v>39</v>
      </c>
      <c r="B57" s="134" t="s">
        <v>290</v>
      </c>
      <c r="C57" s="48">
        <v>5954</v>
      </c>
      <c r="D57" s="49">
        <v>62024</v>
      </c>
      <c r="E57" s="48">
        <v>193</v>
      </c>
      <c r="F57" s="49">
        <v>1183</v>
      </c>
      <c r="G57" s="48">
        <v>6147</v>
      </c>
      <c r="H57" s="50">
        <v>63207</v>
      </c>
    </row>
    <row r="58" spans="1:8" x14ac:dyDescent="0.2">
      <c r="A58" s="51">
        <v>40</v>
      </c>
      <c r="B58" s="134" t="s">
        <v>640</v>
      </c>
      <c r="C58" s="48">
        <v>185671</v>
      </c>
      <c r="D58" s="49">
        <v>2075934</v>
      </c>
      <c r="E58" s="48">
        <v>42583</v>
      </c>
      <c r="F58" s="49">
        <v>212729</v>
      </c>
      <c r="G58" s="48">
        <v>228254</v>
      </c>
      <c r="H58" s="50">
        <v>2288663</v>
      </c>
    </row>
    <row r="59" spans="1:8" x14ac:dyDescent="0.2">
      <c r="A59" s="51">
        <v>41</v>
      </c>
      <c r="B59" s="134" t="s">
        <v>425</v>
      </c>
      <c r="C59" s="48">
        <v>137193</v>
      </c>
      <c r="D59" s="49">
        <v>107365</v>
      </c>
      <c r="E59" s="48">
        <v>122241</v>
      </c>
      <c r="F59" s="49">
        <v>112130</v>
      </c>
      <c r="G59" s="48">
        <v>259434</v>
      </c>
      <c r="H59" s="50">
        <v>219495</v>
      </c>
    </row>
    <row r="60" spans="1:8" x14ac:dyDescent="0.2">
      <c r="A60" s="60">
        <v>42</v>
      </c>
      <c r="B60" s="140" t="s">
        <v>436</v>
      </c>
      <c r="C60" s="48">
        <v>294603</v>
      </c>
      <c r="D60" s="49">
        <v>324698</v>
      </c>
      <c r="E60" s="48">
        <v>187966</v>
      </c>
      <c r="F60" s="49">
        <v>74579</v>
      </c>
      <c r="G60" s="48">
        <v>482569</v>
      </c>
      <c r="H60" s="50">
        <v>399277</v>
      </c>
    </row>
    <row r="61" spans="1:8" x14ac:dyDescent="0.2">
      <c r="A61" s="51">
        <v>43</v>
      </c>
      <c r="B61" s="134" t="s">
        <v>4</v>
      </c>
      <c r="C61" s="48">
        <v>184233</v>
      </c>
      <c r="D61" s="49">
        <v>3222167</v>
      </c>
      <c r="E61" s="48">
        <v>31216</v>
      </c>
      <c r="F61" s="49">
        <v>348597</v>
      </c>
      <c r="G61" s="48">
        <v>215449</v>
      </c>
      <c r="H61" s="50">
        <v>3570763</v>
      </c>
    </row>
    <row r="62" spans="1:8" x14ac:dyDescent="0.2">
      <c r="A62" s="59">
        <v>44</v>
      </c>
      <c r="B62" s="134" t="s">
        <v>291</v>
      </c>
      <c r="C62" s="48">
        <v>18011</v>
      </c>
      <c r="D62" s="49">
        <v>54985</v>
      </c>
      <c r="E62" s="48">
        <v>2713</v>
      </c>
      <c r="F62" s="49">
        <v>5928</v>
      </c>
      <c r="G62" s="48">
        <v>20724</v>
      </c>
      <c r="H62" s="50">
        <v>60913</v>
      </c>
    </row>
    <row r="63" spans="1:8" x14ac:dyDescent="0.2">
      <c r="A63" s="51">
        <v>45</v>
      </c>
      <c r="B63" s="134" t="s">
        <v>292</v>
      </c>
      <c r="C63" s="48">
        <v>32972</v>
      </c>
      <c r="D63" s="49">
        <v>61397</v>
      </c>
      <c r="E63" s="48">
        <v>5413</v>
      </c>
      <c r="F63" s="49">
        <v>16623</v>
      </c>
      <c r="G63" s="48">
        <v>38385</v>
      </c>
      <c r="H63" s="50">
        <v>78021</v>
      </c>
    </row>
    <row r="64" spans="1:8" x14ac:dyDescent="0.2">
      <c r="A64" s="51">
        <v>46</v>
      </c>
      <c r="B64" s="134" t="s">
        <v>381</v>
      </c>
      <c r="C64" s="48">
        <v>3782023</v>
      </c>
      <c r="D64" s="49">
        <v>25415822</v>
      </c>
      <c r="E64" s="48">
        <v>1174367</v>
      </c>
      <c r="F64" s="49">
        <v>1830477</v>
      </c>
      <c r="G64" s="48">
        <v>4956390</v>
      </c>
      <c r="H64" s="50">
        <v>27246298</v>
      </c>
    </row>
    <row r="65" spans="1:8" x14ac:dyDescent="0.2">
      <c r="A65" s="51"/>
      <c r="B65" s="134"/>
      <c r="C65" s="48"/>
      <c r="D65" s="49"/>
      <c r="E65" s="48"/>
      <c r="F65" s="49"/>
      <c r="G65" s="48"/>
      <c r="H65" s="50"/>
    </row>
    <row r="66" spans="1:8" x14ac:dyDescent="0.2">
      <c r="A66" s="61">
        <v>47</v>
      </c>
      <c r="B66" s="208" t="s">
        <v>293</v>
      </c>
      <c r="C66" s="63">
        <v>4302211</v>
      </c>
      <c r="D66" s="64">
        <v>245634112</v>
      </c>
      <c r="E66" s="63">
        <v>2234729</v>
      </c>
      <c r="F66" s="64">
        <v>31554780</v>
      </c>
      <c r="G66" s="63">
        <v>6536940</v>
      </c>
      <c r="H66" s="65">
        <v>277188892</v>
      </c>
    </row>
    <row r="67" spans="1:8" x14ac:dyDescent="0.2">
      <c r="A67" s="69"/>
      <c r="B67" s="222"/>
      <c r="C67" s="70"/>
      <c r="D67" s="71"/>
      <c r="E67" s="70"/>
      <c r="F67" s="71"/>
      <c r="G67" s="70"/>
      <c r="H67" s="72"/>
    </row>
    <row r="68" spans="1:8" x14ac:dyDescent="0.2">
      <c r="A68" s="59"/>
      <c r="B68" s="137" t="s">
        <v>294</v>
      </c>
      <c r="C68" s="48"/>
      <c r="D68" s="49"/>
      <c r="E68" s="48"/>
      <c r="F68" s="49"/>
      <c r="G68" s="48"/>
      <c r="H68" s="50"/>
    </row>
    <row r="69" spans="1:8" x14ac:dyDescent="0.2">
      <c r="A69" s="59"/>
      <c r="B69" s="193"/>
      <c r="C69" s="48"/>
      <c r="D69" s="49"/>
      <c r="E69" s="48"/>
      <c r="F69" s="49"/>
      <c r="G69" s="48"/>
      <c r="H69" s="50"/>
    </row>
    <row r="70" spans="1:8" x14ac:dyDescent="0.2">
      <c r="A70" s="51">
        <v>48</v>
      </c>
      <c r="B70" s="134" t="s">
        <v>295</v>
      </c>
      <c r="C70" s="48">
        <v>15957</v>
      </c>
      <c r="D70" s="49">
        <v>18919</v>
      </c>
      <c r="E70" s="48">
        <v>6740</v>
      </c>
      <c r="F70" s="49">
        <v>7391</v>
      </c>
      <c r="G70" s="48">
        <v>22697</v>
      </c>
      <c r="H70" s="50">
        <v>26310</v>
      </c>
    </row>
    <row r="71" spans="1:8" x14ac:dyDescent="0.2">
      <c r="A71" s="51">
        <v>49</v>
      </c>
      <c r="B71" s="140" t="s">
        <v>410</v>
      </c>
      <c r="C71" s="48">
        <v>9260</v>
      </c>
      <c r="D71" s="49">
        <v>15003</v>
      </c>
      <c r="E71" s="48">
        <v>5150</v>
      </c>
      <c r="F71" s="49">
        <v>9492</v>
      </c>
      <c r="G71" s="48">
        <v>14410</v>
      </c>
      <c r="H71" s="50">
        <v>24495</v>
      </c>
    </row>
    <row r="72" spans="1:8" x14ac:dyDescent="0.2">
      <c r="A72" s="51">
        <v>50</v>
      </c>
      <c r="B72" s="235" t="s">
        <v>429</v>
      </c>
      <c r="C72" s="48">
        <v>4302230</v>
      </c>
      <c r="D72" s="49">
        <v>245668035</v>
      </c>
      <c r="E72" s="48">
        <v>2236127</v>
      </c>
      <c r="F72" s="49">
        <v>31571663</v>
      </c>
      <c r="G72" s="48">
        <v>6538357</v>
      </c>
      <c r="H72" s="50">
        <v>277239698</v>
      </c>
    </row>
    <row r="73" spans="1:8" x14ac:dyDescent="0.2">
      <c r="A73" s="51">
        <v>51</v>
      </c>
      <c r="B73" s="134" t="s">
        <v>296</v>
      </c>
      <c r="C73" s="48">
        <v>8378</v>
      </c>
      <c r="D73" s="49">
        <v>72293</v>
      </c>
      <c r="E73" s="48">
        <v>567</v>
      </c>
      <c r="F73" s="49">
        <v>2944</v>
      </c>
      <c r="G73" s="48">
        <v>8945</v>
      </c>
      <c r="H73" s="50">
        <v>75237</v>
      </c>
    </row>
    <row r="74" spans="1:8" x14ac:dyDescent="0.2">
      <c r="A74" s="51">
        <v>52</v>
      </c>
      <c r="B74" s="134" t="s">
        <v>382</v>
      </c>
      <c r="C74" s="48">
        <v>5950</v>
      </c>
      <c r="D74" s="49">
        <v>77960</v>
      </c>
      <c r="E74" s="48">
        <v>3158</v>
      </c>
      <c r="F74" s="49">
        <v>28941</v>
      </c>
      <c r="G74" s="48">
        <v>9108</v>
      </c>
      <c r="H74" s="50">
        <v>106901</v>
      </c>
    </row>
    <row r="75" spans="1:8" x14ac:dyDescent="0.2">
      <c r="A75" s="51">
        <v>53</v>
      </c>
      <c r="B75" s="134" t="s">
        <v>297</v>
      </c>
      <c r="C75" s="48">
        <v>97490</v>
      </c>
      <c r="D75" s="49">
        <v>337071</v>
      </c>
      <c r="E75" s="48">
        <v>11277</v>
      </c>
      <c r="F75" s="49">
        <v>38414</v>
      </c>
      <c r="G75" s="48">
        <v>108767</v>
      </c>
      <c r="H75" s="50">
        <v>375485</v>
      </c>
    </row>
    <row r="76" spans="1:8" x14ac:dyDescent="0.2">
      <c r="A76" s="51">
        <v>54</v>
      </c>
      <c r="B76" s="134" t="s">
        <v>298</v>
      </c>
      <c r="C76" s="48">
        <v>13695</v>
      </c>
      <c r="D76" s="49">
        <v>1257269</v>
      </c>
      <c r="E76" s="48">
        <v>2223</v>
      </c>
      <c r="F76" s="49">
        <v>70764</v>
      </c>
      <c r="G76" s="48">
        <v>15918</v>
      </c>
      <c r="H76" s="50">
        <v>1328034</v>
      </c>
    </row>
    <row r="77" spans="1:8" x14ac:dyDescent="0.2">
      <c r="A77" s="51">
        <v>55</v>
      </c>
      <c r="B77" s="134" t="s">
        <v>383</v>
      </c>
      <c r="C77" s="48">
        <v>1578</v>
      </c>
      <c r="D77" s="49">
        <v>24170</v>
      </c>
      <c r="E77" s="48">
        <v>23099</v>
      </c>
      <c r="F77" s="49">
        <v>678812</v>
      </c>
      <c r="G77" s="48">
        <v>24677</v>
      </c>
      <c r="H77" s="50">
        <v>702982</v>
      </c>
    </row>
    <row r="78" spans="1:8" x14ac:dyDescent="0.2">
      <c r="A78" s="51">
        <v>56</v>
      </c>
      <c r="B78" s="134" t="s">
        <v>299</v>
      </c>
      <c r="C78" s="48">
        <v>231894</v>
      </c>
      <c r="D78" s="49">
        <v>1401616</v>
      </c>
      <c r="E78" s="48">
        <v>866516</v>
      </c>
      <c r="F78" s="49">
        <v>5464128</v>
      </c>
      <c r="G78" s="48">
        <v>1098410</v>
      </c>
      <c r="H78" s="50">
        <v>6865744</v>
      </c>
    </row>
    <row r="79" spans="1:8" x14ac:dyDescent="0.2">
      <c r="A79" s="51">
        <v>57</v>
      </c>
      <c r="B79" s="134" t="s">
        <v>300</v>
      </c>
      <c r="C79" s="48">
        <v>42193</v>
      </c>
      <c r="D79" s="49">
        <v>400829</v>
      </c>
      <c r="E79" s="48">
        <v>40365</v>
      </c>
      <c r="F79" s="49">
        <v>405506</v>
      </c>
      <c r="G79" s="48">
        <v>82558</v>
      </c>
      <c r="H79" s="50">
        <v>806335</v>
      </c>
    </row>
    <row r="80" spans="1:8" x14ac:dyDescent="0.2">
      <c r="A80" s="51">
        <v>58</v>
      </c>
      <c r="B80" s="134" t="s">
        <v>301</v>
      </c>
      <c r="C80" s="48">
        <v>386822</v>
      </c>
      <c r="D80" s="49">
        <v>3571209</v>
      </c>
      <c r="E80" s="48">
        <v>924378</v>
      </c>
      <c r="F80" s="49">
        <v>6689510</v>
      </c>
      <c r="G80" s="48">
        <v>1311200</v>
      </c>
      <c r="H80" s="50">
        <v>10260719</v>
      </c>
    </row>
    <row r="81" spans="1:8" x14ac:dyDescent="0.2">
      <c r="A81" s="51"/>
      <c r="B81" s="134"/>
      <c r="C81" s="48"/>
      <c r="D81" s="49"/>
      <c r="E81" s="48"/>
      <c r="F81" s="49"/>
      <c r="G81" s="48"/>
      <c r="H81" s="50"/>
    </row>
    <row r="82" spans="1:8" x14ac:dyDescent="0.2">
      <c r="A82" s="61">
        <v>59</v>
      </c>
      <c r="B82" s="208" t="s">
        <v>5</v>
      </c>
      <c r="C82" s="63">
        <v>4302162</v>
      </c>
      <c r="D82" s="64">
        <v>242097848</v>
      </c>
      <c r="E82" s="63">
        <v>2165481</v>
      </c>
      <c r="F82" s="64">
        <v>24927799</v>
      </c>
      <c r="G82" s="63">
        <v>6467643</v>
      </c>
      <c r="H82" s="65">
        <v>267025647</v>
      </c>
    </row>
    <row r="83" spans="1:8" x14ac:dyDescent="0.2">
      <c r="A83" s="59"/>
      <c r="B83" s="193"/>
      <c r="C83" s="48"/>
      <c r="D83" s="49"/>
      <c r="E83" s="48"/>
      <c r="F83" s="49"/>
      <c r="G83" s="48"/>
      <c r="H83" s="50"/>
    </row>
    <row r="84" spans="1:8" x14ac:dyDescent="0.2">
      <c r="A84" s="59"/>
      <c r="B84" s="137" t="s">
        <v>14</v>
      </c>
      <c r="C84" s="48"/>
      <c r="D84" s="49"/>
      <c r="E84" s="48"/>
      <c r="F84" s="49"/>
      <c r="G84" s="48"/>
      <c r="H84" s="50"/>
    </row>
    <row r="85" spans="1:8" x14ac:dyDescent="0.2">
      <c r="A85" s="59"/>
      <c r="B85" s="193"/>
      <c r="C85" s="48"/>
      <c r="D85" s="49"/>
      <c r="E85" s="48"/>
      <c r="F85" s="49"/>
      <c r="G85" s="48"/>
      <c r="H85" s="50"/>
    </row>
    <row r="86" spans="1:8" x14ac:dyDescent="0.2">
      <c r="A86" s="73">
        <v>60</v>
      </c>
      <c r="B86" s="134" t="s">
        <v>395</v>
      </c>
      <c r="C86" s="48">
        <v>4299411</v>
      </c>
      <c r="D86" s="49">
        <v>63897527</v>
      </c>
      <c r="E86" s="48">
        <v>2391070</v>
      </c>
      <c r="F86" s="49">
        <v>35428358</v>
      </c>
      <c r="G86" s="48">
        <v>6690481</v>
      </c>
      <c r="H86" s="50">
        <v>99325885</v>
      </c>
    </row>
    <row r="87" spans="1:8" x14ac:dyDescent="0.2">
      <c r="A87" s="73">
        <v>61</v>
      </c>
      <c r="B87" s="236" t="s">
        <v>302</v>
      </c>
      <c r="C87" s="48">
        <v>111346</v>
      </c>
      <c r="D87" s="49">
        <v>354747</v>
      </c>
      <c r="E87" s="48">
        <v>51798</v>
      </c>
      <c r="F87" s="49">
        <v>384412</v>
      </c>
      <c r="G87" s="48">
        <v>163144</v>
      </c>
      <c r="H87" s="50">
        <v>739159</v>
      </c>
    </row>
    <row r="88" spans="1:8" ht="25.5" x14ac:dyDescent="0.2">
      <c r="A88" s="74">
        <v>62</v>
      </c>
      <c r="B88" s="236" t="s">
        <v>437</v>
      </c>
      <c r="C88" s="48">
        <v>853379</v>
      </c>
      <c r="D88" s="67">
        <v>2661172</v>
      </c>
      <c r="E88" s="48">
        <v>914123</v>
      </c>
      <c r="F88" s="49">
        <v>3971695</v>
      </c>
      <c r="G88" s="48">
        <v>1767502</v>
      </c>
      <c r="H88" s="50">
        <v>6632867</v>
      </c>
    </row>
    <row r="89" spans="1:8" ht="25.5" x14ac:dyDescent="0.2">
      <c r="A89" s="74">
        <v>63</v>
      </c>
      <c r="B89" s="221" t="s">
        <v>438</v>
      </c>
      <c r="C89" s="48">
        <v>84890</v>
      </c>
      <c r="D89" s="67">
        <v>331973</v>
      </c>
      <c r="E89" s="48">
        <v>16757</v>
      </c>
      <c r="F89" s="49">
        <v>77133</v>
      </c>
      <c r="G89" s="48">
        <v>101647</v>
      </c>
      <c r="H89" s="50">
        <v>409105</v>
      </c>
    </row>
    <row r="90" spans="1:8" x14ac:dyDescent="0.2">
      <c r="A90" s="74">
        <v>64</v>
      </c>
      <c r="B90" s="134" t="s">
        <v>439</v>
      </c>
      <c r="C90" s="48">
        <v>44335</v>
      </c>
      <c r="D90" s="67">
        <v>146459</v>
      </c>
      <c r="E90" s="48">
        <v>75688</v>
      </c>
      <c r="F90" s="49">
        <v>248453</v>
      </c>
      <c r="G90" s="48">
        <v>120023</v>
      </c>
      <c r="H90" s="50">
        <v>394913</v>
      </c>
    </row>
    <row r="91" spans="1:8" x14ac:dyDescent="0.2">
      <c r="A91" s="74">
        <v>65</v>
      </c>
      <c r="B91" s="134" t="s">
        <v>430</v>
      </c>
      <c r="C91" s="48">
        <v>4299452</v>
      </c>
      <c r="D91" s="67">
        <v>66682489</v>
      </c>
      <c r="E91" s="48">
        <v>2391156</v>
      </c>
      <c r="F91" s="49">
        <v>39341471</v>
      </c>
      <c r="G91" s="48">
        <v>6690608</v>
      </c>
      <c r="H91" s="50">
        <v>106023960</v>
      </c>
    </row>
    <row r="92" spans="1:8" x14ac:dyDescent="0.2">
      <c r="A92" s="74">
        <v>66</v>
      </c>
      <c r="B92" s="134" t="s">
        <v>440</v>
      </c>
      <c r="C92" s="48">
        <v>4299452</v>
      </c>
      <c r="D92" s="67">
        <v>10002373</v>
      </c>
      <c r="E92" s="48">
        <v>2391156</v>
      </c>
      <c r="F92" s="49">
        <v>5901221</v>
      </c>
      <c r="G92" s="48">
        <v>6690608</v>
      </c>
      <c r="H92" s="50">
        <v>15903594</v>
      </c>
    </row>
    <row r="93" spans="1:8" x14ac:dyDescent="0.2">
      <c r="A93" s="73">
        <v>67</v>
      </c>
      <c r="B93" s="134" t="s">
        <v>303</v>
      </c>
      <c r="C93" s="48">
        <v>13056</v>
      </c>
      <c r="D93" s="67">
        <v>16150</v>
      </c>
      <c r="E93" s="48">
        <v>5337</v>
      </c>
      <c r="F93" s="49">
        <v>8275</v>
      </c>
      <c r="G93" s="48">
        <v>18393</v>
      </c>
      <c r="H93" s="50">
        <v>24425</v>
      </c>
    </row>
    <row r="94" spans="1:8" x14ac:dyDescent="0.2">
      <c r="A94" s="73">
        <v>68</v>
      </c>
      <c r="B94" s="134" t="s">
        <v>304</v>
      </c>
      <c r="C94" s="48">
        <v>1922440</v>
      </c>
      <c r="D94" s="67">
        <v>3986081</v>
      </c>
      <c r="E94" s="48">
        <v>524294</v>
      </c>
      <c r="F94" s="49">
        <v>1315043</v>
      </c>
      <c r="G94" s="48">
        <v>2446734</v>
      </c>
      <c r="H94" s="50">
        <v>5301124</v>
      </c>
    </row>
    <row r="95" spans="1:8" x14ac:dyDescent="0.2">
      <c r="A95" s="73">
        <v>69</v>
      </c>
      <c r="B95" s="134" t="s">
        <v>305</v>
      </c>
      <c r="C95" s="48">
        <v>146919</v>
      </c>
      <c r="D95" s="67">
        <v>50349</v>
      </c>
      <c r="E95" s="48">
        <v>5921</v>
      </c>
      <c r="F95" s="49">
        <v>2779</v>
      </c>
      <c r="G95" s="48">
        <v>152840</v>
      </c>
      <c r="H95" s="50">
        <v>53128</v>
      </c>
    </row>
    <row r="96" spans="1:8" x14ac:dyDescent="0.2">
      <c r="A96" s="73">
        <v>70</v>
      </c>
      <c r="B96" s="134" t="s">
        <v>431</v>
      </c>
      <c r="C96" s="48">
        <v>2010184</v>
      </c>
      <c r="D96" s="67">
        <v>4052579</v>
      </c>
      <c r="E96" s="48">
        <v>531722</v>
      </c>
      <c r="F96" s="49">
        <v>1326097</v>
      </c>
      <c r="G96" s="48">
        <v>2541906</v>
      </c>
      <c r="H96" s="50">
        <v>5378676</v>
      </c>
    </row>
    <row r="97" spans="1:8" x14ac:dyDescent="0.2">
      <c r="A97" s="73">
        <v>71</v>
      </c>
      <c r="B97" s="134" t="s">
        <v>441</v>
      </c>
      <c r="C97" s="48">
        <v>2010184</v>
      </c>
      <c r="D97" s="67">
        <v>810516</v>
      </c>
      <c r="E97" s="48">
        <v>531722</v>
      </c>
      <c r="F97" s="49">
        <v>265219</v>
      </c>
      <c r="G97" s="48">
        <v>2541906</v>
      </c>
      <c r="H97" s="50">
        <v>1075735</v>
      </c>
    </row>
    <row r="98" spans="1:8" ht="25.5" x14ac:dyDescent="0.2">
      <c r="A98" s="73">
        <v>72</v>
      </c>
      <c r="B98" s="134" t="s">
        <v>442</v>
      </c>
      <c r="C98" s="48">
        <v>6200</v>
      </c>
      <c r="D98" s="67">
        <v>2790</v>
      </c>
      <c r="E98" s="48">
        <v>569</v>
      </c>
      <c r="F98" s="49">
        <v>256</v>
      </c>
      <c r="G98" s="48">
        <v>6769</v>
      </c>
      <c r="H98" s="50">
        <v>3046</v>
      </c>
    </row>
    <row r="99" spans="1:8" x14ac:dyDescent="0.2">
      <c r="A99" s="73">
        <v>73</v>
      </c>
      <c r="B99" s="236" t="s">
        <v>384</v>
      </c>
      <c r="C99" s="48">
        <v>160374</v>
      </c>
      <c r="D99" s="67">
        <v>127761</v>
      </c>
      <c r="E99" s="48">
        <v>27415</v>
      </c>
      <c r="F99" s="49">
        <v>18698</v>
      </c>
      <c r="G99" s="48">
        <v>187789</v>
      </c>
      <c r="H99" s="50">
        <v>146460</v>
      </c>
    </row>
    <row r="100" spans="1:8" x14ac:dyDescent="0.2">
      <c r="A100" s="74">
        <v>74</v>
      </c>
      <c r="B100" s="140" t="s">
        <v>443</v>
      </c>
      <c r="C100" s="48">
        <v>14681</v>
      </c>
      <c r="D100" s="67">
        <v>34237</v>
      </c>
      <c r="E100" s="48">
        <v>10032</v>
      </c>
      <c r="F100" s="49">
        <v>17026</v>
      </c>
      <c r="G100" s="48">
        <v>24713</v>
      </c>
      <c r="H100" s="50">
        <v>51264</v>
      </c>
    </row>
    <row r="101" spans="1:8" x14ac:dyDescent="0.2">
      <c r="A101" s="73">
        <v>75</v>
      </c>
      <c r="B101" s="236" t="s">
        <v>405</v>
      </c>
      <c r="C101" s="48">
        <v>1156691</v>
      </c>
      <c r="D101" s="67">
        <v>235459</v>
      </c>
      <c r="E101" s="48">
        <v>65876</v>
      </c>
      <c r="F101" s="49">
        <v>36713</v>
      </c>
      <c r="G101" s="48">
        <v>1222567</v>
      </c>
      <c r="H101" s="50">
        <v>272172</v>
      </c>
    </row>
    <row r="102" spans="1:8" x14ac:dyDescent="0.2">
      <c r="A102" s="73">
        <v>76</v>
      </c>
      <c r="B102" s="134" t="s">
        <v>444</v>
      </c>
      <c r="C102" s="48">
        <v>1557514</v>
      </c>
      <c r="D102" s="67">
        <v>124571</v>
      </c>
      <c r="E102" s="48">
        <v>243355</v>
      </c>
      <c r="F102" s="49">
        <v>5122</v>
      </c>
      <c r="G102" s="48">
        <v>1800869</v>
      </c>
      <c r="H102" s="50">
        <v>129693</v>
      </c>
    </row>
    <row r="103" spans="1:8" x14ac:dyDescent="0.2">
      <c r="A103" s="74">
        <v>77</v>
      </c>
      <c r="B103" s="236" t="s">
        <v>641</v>
      </c>
      <c r="C103" s="48">
        <v>270319</v>
      </c>
      <c r="D103" s="49">
        <v>54485</v>
      </c>
      <c r="E103" s="48">
        <v>34477</v>
      </c>
      <c r="F103" s="49">
        <v>15809</v>
      </c>
      <c r="G103" s="48">
        <v>304796</v>
      </c>
      <c r="H103" s="50">
        <v>70294</v>
      </c>
    </row>
    <row r="104" spans="1:8" x14ac:dyDescent="0.2">
      <c r="A104" s="74">
        <v>78</v>
      </c>
      <c r="B104" s="236" t="s">
        <v>642</v>
      </c>
      <c r="C104" s="48">
        <v>119936</v>
      </c>
      <c r="D104" s="49">
        <v>21953</v>
      </c>
      <c r="E104" s="48">
        <v>4084</v>
      </c>
      <c r="F104" s="49">
        <v>1182</v>
      </c>
      <c r="G104" s="48">
        <v>124020</v>
      </c>
      <c r="H104" s="50">
        <v>23134</v>
      </c>
    </row>
    <row r="105" spans="1:8" x14ac:dyDescent="0.2">
      <c r="A105" s="51"/>
      <c r="B105" s="236"/>
      <c r="C105" s="48"/>
      <c r="D105" s="49"/>
      <c r="E105" s="48"/>
      <c r="F105" s="49"/>
      <c r="G105" s="48"/>
      <c r="H105" s="50"/>
    </row>
    <row r="106" spans="1:8" x14ac:dyDescent="0.2">
      <c r="A106" s="61">
        <v>79</v>
      </c>
      <c r="B106" s="237" t="s">
        <v>19</v>
      </c>
      <c r="C106" s="63">
        <v>4299797</v>
      </c>
      <c r="D106" s="64">
        <v>11413876</v>
      </c>
      <c r="E106" s="63">
        <v>2391446</v>
      </c>
      <c r="F106" s="64">
        <v>6262041</v>
      </c>
      <c r="G106" s="63">
        <v>6691243</v>
      </c>
      <c r="H106" s="65">
        <v>17675917</v>
      </c>
    </row>
    <row r="107" spans="1:8" x14ac:dyDescent="0.2">
      <c r="A107" s="69"/>
      <c r="B107" s="222"/>
      <c r="C107" s="75"/>
      <c r="D107" s="76"/>
      <c r="E107" s="75"/>
      <c r="F107" s="76"/>
      <c r="G107" s="75"/>
      <c r="H107" s="76"/>
    </row>
    <row r="108" spans="1:8" x14ac:dyDescent="0.2">
      <c r="A108" s="51"/>
      <c r="B108" s="207" t="s">
        <v>307</v>
      </c>
      <c r="C108" s="48"/>
      <c r="D108" s="49"/>
      <c r="E108" s="48"/>
      <c r="F108" s="49"/>
      <c r="G108" s="48"/>
      <c r="H108" s="50"/>
    </row>
    <row r="109" spans="1:8" x14ac:dyDescent="0.2">
      <c r="A109" s="51"/>
      <c r="B109" s="134"/>
      <c r="C109" s="48"/>
      <c r="D109" s="49"/>
      <c r="E109" s="48"/>
      <c r="F109" s="49"/>
      <c r="G109" s="48"/>
      <c r="H109" s="50"/>
    </row>
    <row r="110" spans="1:8" x14ac:dyDescent="0.2">
      <c r="A110" s="51">
        <v>80</v>
      </c>
      <c r="B110" s="134" t="s">
        <v>308</v>
      </c>
      <c r="C110" s="48">
        <v>4302162</v>
      </c>
      <c r="D110" s="49">
        <v>42399962</v>
      </c>
      <c r="E110" s="48">
        <v>2165371</v>
      </c>
      <c r="F110" s="49">
        <v>3753885</v>
      </c>
      <c r="G110" s="48">
        <v>6467533</v>
      </c>
      <c r="H110" s="50">
        <v>46153847</v>
      </c>
    </row>
    <row r="111" spans="1:8" x14ac:dyDescent="0.2">
      <c r="A111" s="60">
        <v>81</v>
      </c>
      <c r="B111" s="134" t="s">
        <v>445</v>
      </c>
      <c r="C111" s="48">
        <v>15862</v>
      </c>
      <c r="D111" s="49">
        <v>1666</v>
      </c>
      <c r="E111" s="48">
        <v>2520</v>
      </c>
      <c r="F111" s="49">
        <v>208</v>
      </c>
      <c r="G111" s="48">
        <v>18382</v>
      </c>
      <c r="H111" s="50">
        <v>1874</v>
      </c>
    </row>
    <row r="112" spans="1:8" x14ac:dyDescent="0.2">
      <c r="A112" s="51">
        <v>82</v>
      </c>
      <c r="B112" s="134" t="s">
        <v>309</v>
      </c>
      <c r="C112" s="48">
        <v>690052</v>
      </c>
      <c r="D112" s="49">
        <v>1224812</v>
      </c>
      <c r="E112" s="48">
        <v>139688</v>
      </c>
      <c r="F112" s="49">
        <v>53019</v>
      </c>
      <c r="G112" s="48">
        <v>829740</v>
      </c>
      <c r="H112" s="50">
        <v>1277831</v>
      </c>
    </row>
    <row r="113" spans="1:8" x14ac:dyDescent="0.2">
      <c r="A113" s="60">
        <v>83</v>
      </c>
      <c r="B113" s="134" t="s">
        <v>446</v>
      </c>
      <c r="C113" s="48">
        <v>42461</v>
      </c>
      <c r="D113" s="49">
        <v>49357</v>
      </c>
      <c r="E113" s="48">
        <v>3466</v>
      </c>
      <c r="F113" s="49">
        <v>3834</v>
      </c>
      <c r="G113" s="48">
        <v>45927</v>
      </c>
      <c r="H113" s="50">
        <v>53191</v>
      </c>
    </row>
    <row r="114" spans="1:8" x14ac:dyDescent="0.2">
      <c r="A114" s="51">
        <v>84</v>
      </c>
      <c r="B114" s="134" t="s">
        <v>310</v>
      </c>
      <c r="C114" s="48">
        <v>340418</v>
      </c>
      <c r="D114" s="49">
        <v>160198</v>
      </c>
      <c r="E114" s="48">
        <v>6130</v>
      </c>
      <c r="F114" s="49">
        <v>2589</v>
      </c>
      <c r="G114" s="48">
        <v>346548</v>
      </c>
      <c r="H114" s="50">
        <v>162786</v>
      </c>
    </row>
    <row r="115" spans="1:8" x14ac:dyDescent="0.2">
      <c r="A115" s="51">
        <v>85</v>
      </c>
      <c r="B115" s="134" t="s">
        <v>411</v>
      </c>
      <c r="C115" s="48">
        <v>348390</v>
      </c>
      <c r="D115" s="49">
        <v>423567</v>
      </c>
      <c r="E115" s="48">
        <v>99220</v>
      </c>
      <c r="F115" s="49">
        <v>75446</v>
      </c>
      <c r="G115" s="48">
        <v>447610</v>
      </c>
      <c r="H115" s="50">
        <v>499014</v>
      </c>
    </row>
    <row r="116" spans="1:8" x14ac:dyDescent="0.2">
      <c r="A116" s="51">
        <v>86</v>
      </c>
      <c r="B116" s="140" t="s">
        <v>385</v>
      </c>
      <c r="C116" s="48">
        <v>4302244</v>
      </c>
      <c r="D116" s="50">
        <v>28544441</v>
      </c>
      <c r="E116" s="48"/>
      <c r="F116" s="49"/>
      <c r="G116" s="50">
        <v>4302244</v>
      </c>
      <c r="H116" s="50">
        <v>28544441</v>
      </c>
    </row>
    <row r="117" spans="1:8" x14ac:dyDescent="0.2">
      <c r="A117" s="73">
        <v>87</v>
      </c>
      <c r="B117" s="134" t="s">
        <v>447</v>
      </c>
      <c r="C117" s="48">
        <v>138161</v>
      </c>
      <c r="D117" s="49">
        <v>147482</v>
      </c>
      <c r="E117" s="48">
        <v>13399</v>
      </c>
      <c r="F117" s="49">
        <v>6841</v>
      </c>
      <c r="G117" s="48">
        <v>151560</v>
      </c>
      <c r="H117" s="50">
        <v>154322</v>
      </c>
    </row>
    <row r="118" spans="1:8" x14ac:dyDescent="0.2">
      <c r="A118" s="73">
        <v>88</v>
      </c>
      <c r="B118" s="134" t="s">
        <v>386</v>
      </c>
      <c r="C118" s="48">
        <v>114497</v>
      </c>
      <c r="D118" s="49">
        <v>3893</v>
      </c>
      <c r="E118" s="48">
        <v>63699</v>
      </c>
      <c r="F118" s="49">
        <v>2166</v>
      </c>
      <c r="G118" s="48">
        <v>178196</v>
      </c>
      <c r="H118" s="50">
        <v>6059</v>
      </c>
    </row>
    <row r="119" spans="1:8" x14ac:dyDescent="0.2">
      <c r="A119" s="73">
        <v>89</v>
      </c>
      <c r="B119" s="134" t="s">
        <v>311</v>
      </c>
      <c r="C119" s="48">
        <v>383581</v>
      </c>
      <c r="D119" s="49">
        <v>77061</v>
      </c>
      <c r="E119" s="48">
        <v>212826</v>
      </c>
      <c r="F119" s="49">
        <v>20371</v>
      </c>
      <c r="G119" s="48">
        <v>596407</v>
      </c>
      <c r="H119" s="50">
        <v>97432</v>
      </c>
    </row>
    <row r="120" spans="1:8" x14ac:dyDescent="0.2">
      <c r="A120" s="73">
        <v>90</v>
      </c>
      <c r="B120" s="134" t="s">
        <v>312</v>
      </c>
      <c r="C120" s="48">
        <v>120214</v>
      </c>
      <c r="D120" s="49">
        <v>501314</v>
      </c>
      <c r="E120" s="48">
        <v>99443</v>
      </c>
      <c r="F120" s="49">
        <v>346907</v>
      </c>
      <c r="G120" s="48">
        <v>219657</v>
      </c>
      <c r="H120" s="50">
        <v>848221</v>
      </c>
    </row>
    <row r="121" spans="1:8" x14ac:dyDescent="0.2">
      <c r="A121" s="73">
        <v>91</v>
      </c>
      <c r="B121" s="134" t="s">
        <v>643</v>
      </c>
      <c r="C121" s="48">
        <v>49820</v>
      </c>
      <c r="D121" s="49">
        <v>8120</v>
      </c>
      <c r="E121" s="48">
        <v>15183</v>
      </c>
      <c r="F121" s="49">
        <v>2488</v>
      </c>
      <c r="G121" s="48">
        <v>65003</v>
      </c>
      <c r="H121" s="50">
        <v>10608</v>
      </c>
    </row>
    <row r="122" spans="1:8" x14ac:dyDescent="0.2">
      <c r="A122" s="73">
        <v>92</v>
      </c>
      <c r="B122" s="134" t="s">
        <v>387</v>
      </c>
      <c r="C122" s="48">
        <v>257485</v>
      </c>
      <c r="D122" s="49">
        <v>578001</v>
      </c>
      <c r="E122" s="48">
        <v>165588</v>
      </c>
      <c r="F122" s="49">
        <v>152807</v>
      </c>
      <c r="G122" s="48">
        <v>423073</v>
      </c>
      <c r="H122" s="50">
        <v>730809</v>
      </c>
    </row>
    <row r="123" spans="1:8" x14ac:dyDescent="0.2">
      <c r="A123" s="73">
        <v>93</v>
      </c>
      <c r="B123" s="134" t="s">
        <v>313</v>
      </c>
      <c r="C123" s="48">
        <v>1397690</v>
      </c>
      <c r="D123" s="49">
        <v>264235</v>
      </c>
      <c r="E123" s="48">
        <v>177994</v>
      </c>
      <c r="F123" s="49">
        <v>9159</v>
      </c>
      <c r="G123" s="48">
        <v>1575684</v>
      </c>
      <c r="H123" s="50">
        <v>273394</v>
      </c>
    </row>
    <row r="124" spans="1:8" x14ac:dyDescent="0.2">
      <c r="A124" s="73">
        <v>94</v>
      </c>
      <c r="B124" s="134" t="s">
        <v>388</v>
      </c>
      <c r="C124" s="48">
        <v>1507847</v>
      </c>
      <c r="D124" s="49">
        <v>902146</v>
      </c>
      <c r="E124" s="48">
        <v>749721</v>
      </c>
      <c r="F124" s="49">
        <v>298014</v>
      </c>
      <c r="G124" s="48">
        <v>2257568</v>
      </c>
      <c r="H124" s="50">
        <v>1200159</v>
      </c>
    </row>
    <row r="125" spans="1:8" x14ac:dyDescent="0.2">
      <c r="A125" s="73"/>
      <c r="B125" s="134"/>
      <c r="C125" s="48"/>
      <c r="D125" s="49"/>
      <c r="E125" s="48"/>
      <c r="F125" s="49"/>
      <c r="G125" s="48"/>
      <c r="H125" s="50"/>
    </row>
    <row r="126" spans="1:8" x14ac:dyDescent="0.2">
      <c r="A126" s="77">
        <v>95</v>
      </c>
      <c r="B126" s="208" t="s">
        <v>6</v>
      </c>
      <c r="C126" s="78">
        <v>4302244</v>
      </c>
      <c r="D126" s="79">
        <v>31026693</v>
      </c>
      <c r="E126" s="78">
        <v>1009606</v>
      </c>
      <c r="F126" s="79">
        <v>838752</v>
      </c>
      <c r="G126" s="78">
        <v>5311850</v>
      </c>
      <c r="H126" s="80">
        <v>31865445</v>
      </c>
    </row>
    <row r="127" spans="1:8" x14ac:dyDescent="0.2">
      <c r="A127" s="73"/>
      <c r="B127" s="134"/>
      <c r="C127" s="48"/>
      <c r="D127" s="49"/>
      <c r="E127" s="48"/>
      <c r="F127" s="49"/>
      <c r="G127" s="48"/>
      <c r="H127" s="50"/>
    </row>
    <row r="128" spans="1:8" x14ac:dyDescent="0.2">
      <c r="A128" s="73"/>
      <c r="B128" s="207" t="s">
        <v>15</v>
      </c>
      <c r="C128" s="48"/>
      <c r="D128" s="49"/>
      <c r="E128" s="48"/>
      <c r="F128" s="49"/>
      <c r="G128" s="48"/>
      <c r="H128" s="50"/>
    </row>
    <row r="129" spans="1:8" x14ac:dyDescent="0.2">
      <c r="A129" s="73"/>
      <c r="B129" s="134"/>
      <c r="C129" s="48"/>
      <c r="D129" s="49"/>
      <c r="E129" s="48"/>
      <c r="F129" s="49"/>
      <c r="G129" s="48"/>
      <c r="H129" s="50"/>
    </row>
    <row r="130" spans="1:8" x14ac:dyDescent="0.2">
      <c r="A130" s="73">
        <v>96</v>
      </c>
      <c r="B130" s="134" t="s">
        <v>7</v>
      </c>
      <c r="C130" s="48">
        <v>3909061</v>
      </c>
      <c r="D130" s="49">
        <v>26351772</v>
      </c>
      <c r="E130" s="48">
        <v>896643</v>
      </c>
      <c r="F130" s="49">
        <v>536362</v>
      </c>
      <c r="G130" s="48">
        <v>4805704</v>
      </c>
      <c r="H130" s="50">
        <v>26888134</v>
      </c>
    </row>
    <row r="131" spans="1:8" x14ac:dyDescent="0.2">
      <c r="A131" s="73">
        <v>97</v>
      </c>
      <c r="B131" s="140" t="s">
        <v>314</v>
      </c>
      <c r="C131" s="48">
        <v>153114</v>
      </c>
      <c r="D131" s="49">
        <v>195555</v>
      </c>
      <c r="E131" s="48">
        <v>22131</v>
      </c>
      <c r="F131" s="49">
        <v>9022</v>
      </c>
      <c r="G131" s="48">
        <v>175245</v>
      </c>
      <c r="H131" s="50">
        <v>204578</v>
      </c>
    </row>
    <row r="132" spans="1:8" x14ac:dyDescent="0.2">
      <c r="A132" s="73">
        <v>98</v>
      </c>
      <c r="B132" s="140" t="s">
        <v>315</v>
      </c>
      <c r="C132" s="48">
        <v>144043</v>
      </c>
      <c r="D132" s="49">
        <v>190807</v>
      </c>
      <c r="E132" s="48">
        <v>31159</v>
      </c>
      <c r="F132" s="49">
        <v>13718</v>
      </c>
      <c r="G132" s="48">
        <v>175202</v>
      </c>
      <c r="H132" s="50">
        <v>204525</v>
      </c>
    </row>
    <row r="133" spans="1:8" x14ac:dyDescent="0.2">
      <c r="A133" s="73">
        <v>99</v>
      </c>
      <c r="B133" s="134" t="s">
        <v>412</v>
      </c>
      <c r="C133" s="48">
        <v>1406263</v>
      </c>
      <c r="D133" s="49">
        <v>166961</v>
      </c>
      <c r="E133" s="48">
        <v>552718</v>
      </c>
      <c r="F133" s="49">
        <v>37809</v>
      </c>
      <c r="G133" s="48">
        <v>1958981</v>
      </c>
      <c r="H133" s="50">
        <v>204769</v>
      </c>
    </row>
    <row r="134" spans="1:8" x14ac:dyDescent="0.2">
      <c r="A134" s="73">
        <v>100</v>
      </c>
      <c r="B134" s="134" t="s">
        <v>316</v>
      </c>
      <c r="C134" s="48">
        <v>292837</v>
      </c>
      <c r="D134" s="49">
        <v>3099198</v>
      </c>
      <c r="E134" s="48">
        <v>16832</v>
      </c>
      <c r="F134" s="49">
        <v>34680</v>
      </c>
      <c r="G134" s="48">
        <v>309669</v>
      </c>
      <c r="H134" s="50">
        <v>3133878</v>
      </c>
    </row>
    <row r="135" spans="1:8" x14ac:dyDescent="0.2">
      <c r="A135" s="73">
        <v>101</v>
      </c>
      <c r="B135" s="134" t="s">
        <v>389</v>
      </c>
      <c r="C135" s="48">
        <v>89080</v>
      </c>
      <c r="D135" s="49">
        <v>560440</v>
      </c>
      <c r="E135" s="48">
        <v>9765</v>
      </c>
      <c r="F135" s="49">
        <v>3757</v>
      </c>
      <c r="G135" s="48">
        <v>98845</v>
      </c>
      <c r="H135" s="50">
        <v>564198</v>
      </c>
    </row>
    <row r="136" spans="1:8" x14ac:dyDescent="0.2">
      <c r="A136" s="73">
        <v>102</v>
      </c>
      <c r="B136" s="134" t="s">
        <v>270</v>
      </c>
      <c r="C136" s="48">
        <v>444580</v>
      </c>
      <c r="D136" s="49">
        <v>551099</v>
      </c>
      <c r="E136" s="48">
        <v>87501</v>
      </c>
      <c r="F136" s="49">
        <v>138548</v>
      </c>
      <c r="G136" s="48">
        <v>532081</v>
      </c>
      <c r="H136" s="50">
        <v>689647</v>
      </c>
    </row>
    <row r="137" spans="1:8" x14ac:dyDescent="0.2">
      <c r="A137" s="73">
        <v>103</v>
      </c>
      <c r="B137" s="134" t="s">
        <v>390</v>
      </c>
      <c r="C137" s="48">
        <v>131362</v>
      </c>
      <c r="D137" s="49">
        <v>86911</v>
      </c>
      <c r="E137" s="48">
        <v>256198</v>
      </c>
      <c r="F137" s="49">
        <v>217473</v>
      </c>
      <c r="G137" s="48">
        <v>387560</v>
      </c>
      <c r="H137" s="50">
        <v>304384</v>
      </c>
    </row>
    <row r="138" spans="1:8" x14ac:dyDescent="0.2">
      <c r="A138" s="73">
        <v>104</v>
      </c>
      <c r="B138" s="140" t="s">
        <v>391</v>
      </c>
      <c r="C138" s="48">
        <v>1152001</v>
      </c>
      <c r="D138" s="49">
        <v>7581</v>
      </c>
      <c r="E138" s="48">
        <v>369873</v>
      </c>
      <c r="F138" s="49">
        <v>659</v>
      </c>
      <c r="G138" s="48">
        <v>1521874</v>
      </c>
      <c r="H138" s="50">
        <v>8240</v>
      </c>
    </row>
    <row r="139" spans="1:8" x14ac:dyDescent="0.2">
      <c r="A139" s="74">
        <v>105</v>
      </c>
      <c r="B139" s="140" t="s">
        <v>401</v>
      </c>
      <c r="C139" s="48">
        <v>128066</v>
      </c>
      <c r="D139" s="49">
        <v>198749</v>
      </c>
      <c r="E139" s="48">
        <v>217408</v>
      </c>
      <c r="F139" s="49">
        <v>304286</v>
      </c>
      <c r="G139" s="48">
        <v>345474</v>
      </c>
      <c r="H139" s="50">
        <v>503036</v>
      </c>
    </row>
    <row r="140" spans="1:8" x14ac:dyDescent="0.2">
      <c r="A140" s="74">
        <v>106</v>
      </c>
      <c r="B140" s="134" t="s">
        <v>448</v>
      </c>
      <c r="C140" s="48">
        <v>120699</v>
      </c>
      <c r="D140" s="49">
        <v>17762</v>
      </c>
      <c r="E140" s="48">
        <v>4979</v>
      </c>
      <c r="F140" s="49">
        <v>718</v>
      </c>
      <c r="G140" s="48">
        <v>125678</v>
      </c>
      <c r="H140" s="50">
        <v>18480</v>
      </c>
    </row>
    <row r="141" spans="1:8" x14ac:dyDescent="0.2">
      <c r="A141" s="74">
        <v>107</v>
      </c>
      <c r="B141" s="134" t="s">
        <v>422</v>
      </c>
      <c r="C141" s="48">
        <v>142325</v>
      </c>
      <c r="D141" s="49">
        <v>19642</v>
      </c>
      <c r="E141" s="48">
        <v>81555</v>
      </c>
      <c r="F141" s="49">
        <v>13002</v>
      </c>
      <c r="G141" s="48">
        <v>223880</v>
      </c>
      <c r="H141" s="50">
        <v>32644</v>
      </c>
    </row>
    <row r="142" spans="1:8" x14ac:dyDescent="0.2">
      <c r="A142" s="81">
        <v>108</v>
      </c>
      <c r="B142" s="233" t="s">
        <v>423</v>
      </c>
      <c r="C142" s="48">
        <v>80598</v>
      </c>
      <c r="D142" s="49">
        <v>136933</v>
      </c>
      <c r="E142" s="48">
        <v>10879</v>
      </c>
      <c r="F142" s="49">
        <v>16486</v>
      </c>
      <c r="G142" s="48">
        <v>91477</v>
      </c>
      <c r="H142" s="50">
        <v>153419</v>
      </c>
    </row>
    <row r="143" spans="1:8" x14ac:dyDescent="0.2">
      <c r="A143" s="74">
        <v>109</v>
      </c>
      <c r="B143" s="134" t="s">
        <v>424</v>
      </c>
      <c r="C143" s="48">
        <v>385436</v>
      </c>
      <c r="D143" s="49">
        <v>112241</v>
      </c>
      <c r="E143" s="48">
        <v>193498</v>
      </c>
      <c r="F143" s="49">
        <v>73721</v>
      </c>
      <c r="G143" s="48">
        <v>578934</v>
      </c>
      <c r="H143" s="50">
        <v>185962</v>
      </c>
    </row>
    <row r="144" spans="1:8" x14ac:dyDescent="0.2">
      <c r="A144" s="60"/>
      <c r="B144" s="221"/>
      <c r="C144" s="48"/>
      <c r="D144" s="49"/>
      <c r="E144" s="48"/>
      <c r="F144" s="49"/>
      <c r="G144" s="48"/>
      <c r="H144" s="50"/>
    </row>
    <row r="145" spans="1:8" x14ac:dyDescent="0.2">
      <c r="A145" s="61">
        <v>110</v>
      </c>
      <c r="B145" s="208" t="s">
        <v>392</v>
      </c>
      <c r="C145" s="78">
        <v>4171206</v>
      </c>
      <c r="D145" s="79">
        <v>31304541</v>
      </c>
      <c r="E145" s="78">
        <v>1374654</v>
      </c>
      <c r="F145" s="79">
        <v>1382196</v>
      </c>
      <c r="G145" s="78">
        <v>5545860</v>
      </c>
      <c r="H145" s="80">
        <v>32686737</v>
      </c>
    </row>
    <row r="146" spans="1:8" x14ac:dyDescent="0.2">
      <c r="A146" s="82"/>
      <c r="B146" s="234"/>
      <c r="C146" s="83"/>
      <c r="D146" s="84"/>
      <c r="E146" s="83"/>
      <c r="F146" s="84"/>
      <c r="G146" s="83"/>
      <c r="H146" s="85"/>
    </row>
    <row r="147" spans="1:8" x14ac:dyDescent="0.2">
      <c r="A147" s="59">
        <v>111</v>
      </c>
      <c r="B147" s="193" t="s">
        <v>32</v>
      </c>
      <c r="C147" s="48">
        <v>561</v>
      </c>
      <c r="D147" s="49">
        <v>364</v>
      </c>
      <c r="E147" s="48">
        <v>1219</v>
      </c>
      <c r="F147" s="49">
        <v>791</v>
      </c>
      <c r="G147" s="48">
        <v>1780</v>
      </c>
      <c r="H147" s="50">
        <v>1155</v>
      </c>
    </row>
    <row r="148" spans="1:8" x14ac:dyDescent="0.2">
      <c r="A148" s="54"/>
      <c r="B148" s="192"/>
      <c r="C148" s="56"/>
      <c r="D148" s="57"/>
      <c r="E148" s="56"/>
      <c r="F148" s="57"/>
      <c r="G148" s="56"/>
      <c r="H148" s="58"/>
    </row>
    <row r="149" spans="1:8" x14ac:dyDescent="0.2">
      <c r="A149" s="61">
        <v>112</v>
      </c>
      <c r="B149" s="208" t="s">
        <v>21</v>
      </c>
      <c r="C149" s="63">
        <v>1371192</v>
      </c>
      <c r="D149" s="64">
        <v>3909943</v>
      </c>
      <c r="E149" s="63">
        <v>638760</v>
      </c>
      <c r="F149" s="64">
        <v>292316</v>
      </c>
      <c r="G149" s="63">
        <v>2009952</v>
      </c>
      <c r="H149" s="65">
        <v>4202258</v>
      </c>
    </row>
    <row r="150" spans="1:8" x14ac:dyDescent="0.2">
      <c r="A150" s="82"/>
      <c r="B150" s="234"/>
      <c r="C150" s="83"/>
      <c r="D150" s="84"/>
      <c r="E150" s="83"/>
      <c r="F150" s="84"/>
      <c r="G150" s="83"/>
      <c r="H150" s="85"/>
    </row>
    <row r="151" spans="1:8" x14ac:dyDescent="0.2">
      <c r="A151" s="59">
        <v>113</v>
      </c>
      <c r="B151" s="193" t="s">
        <v>317</v>
      </c>
      <c r="C151" s="48">
        <v>281097</v>
      </c>
      <c r="D151" s="49">
        <v>1282883</v>
      </c>
      <c r="E151" s="48">
        <v>102188</v>
      </c>
      <c r="F151" s="49">
        <v>46908</v>
      </c>
      <c r="G151" s="48">
        <v>383285</v>
      </c>
      <c r="H151" s="50">
        <v>1329791</v>
      </c>
    </row>
    <row r="152" spans="1:8" x14ac:dyDescent="0.2">
      <c r="A152" s="54"/>
      <c r="B152" s="192"/>
      <c r="C152" s="56"/>
      <c r="D152" s="57"/>
      <c r="E152" s="56"/>
      <c r="F152" s="57"/>
      <c r="G152" s="56"/>
      <c r="H152" s="58"/>
    </row>
    <row r="153" spans="1:8" x14ac:dyDescent="0.2">
      <c r="A153" s="61">
        <v>114</v>
      </c>
      <c r="B153" s="208" t="s">
        <v>8</v>
      </c>
      <c r="C153" s="63">
        <v>2925037</v>
      </c>
      <c r="D153" s="64">
        <v>-4188155</v>
      </c>
      <c r="E153" s="63">
        <v>1072027</v>
      </c>
      <c r="F153" s="64">
        <v>-836550</v>
      </c>
      <c r="G153" s="63">
        <v>3997064</v>
      </c>
      <c r="H153" s="65">
        <v>-5024705</v>
      </c>
    </row>
    <row r="154" spans="1:8" x14ac:dyDescent="0.2">
      <c r="A154" s="82"/>
      <c r="B154" s="234"/>
      <c r="C154" s="83"/>
      <c r="D154" s="84"/>
      <c r="E154" s="83"/>
      <c r="F154" s="84"/>
      <c r="G154" s="83"/>
      <c r="H154" s="85"/>
    </row>
    <row r="155" spans="1:8" x14ac:dyDescent="0.2">
      <c r="A155" s="59">
        <v>115</v>
      </c>
      <c r="B155" s="193" t="s">
        <v>9</v>
      </c>
      <c r="C155" s="48">
        <v>41355</v>
      </c>
      <c r="D155" s="49">
        <v>46535</v>
      </c>
      <c r="E155" s="48">
        <v>17462</v>
      </c>
      <c r="F155" s="49">
        <v>14795</v>
      </c>
      <c r="G155" s="48">
        <v>58817</v>
      </c>
      <c r="H155" s="50">
        <v>61330</v>
      </c>
    </row>
    <row r="156" spans="1:8" x14ac:dyDescent="0.2">
      <c r="A156" s="54"/>
      <c r="B156" s="192"/>
      <c r="C156" s="56"/>
      <c r="D156" s="57"/>
      <c r="E156" s="56"/>
      <c r="F156" s="57"/>
      <c r="G156" s="56"/>
      <c r="H156" s="58"/>
    </row>
    <row r="157" spans="1:8" x14ac:dyDescent="0.2">
      <c r="A157" s="51"/>
      <c r="B157" s="134"/>
      <c r="C157" s="48"/>
      <c r="D157" s="49"/>
      <c r="E157" s="48"/>
      <c r="F157" s="49"/>
      <c r="G157" s="48"/>
      <c r="H157" s="50"/>
    </row>
    <row r="158" spans="1:8" x14ac:dyDescent="0.2">
      <c r="A158" s="51"/>
      <c r="B158" s="207" t="s">
        <v>16</v>
      </c>
      <c r="C158" s="48"/>
      <c r="D158" s="49"/>
      <c r="E158" s="48"/>
      <c r="F158" s="49"/>
      <c r="G158" s="48"/>
      <c r="H158" s="50"/>
    </row>
    <row r="159" spans="1:8" x14ac:dyDescent="0.2">
      <c r="A159" s="60"/>
      <c r="B159" s="221"/>
      <c r="C159" s="20"/>
      <c r="D159" s="86"/>
      <c r="E159" s="20"/>
      <c r="F159" s="86"/>
      <c r="G159" s="20"/>
      <c r="H159" s="21"/>
    </row>
    <row r="160" spans="1:8" x14ac:dyDescent="0.2">
      <c r="A160" s="59">
        <v>116</v>
      </c>
      <c r="B160" s="193" t="s">
        <v>17</v>
      </c>
      <c r="C160" s="48">
        <v>656659</v>
      </c>
      <c r="D160" s="49">
        <v>1369195</v>
      </c>
      <c r="E160" s="48">
        <v>255827</v>
      </c>
      <c r="F160" s="49">
        <v>882296</v>
      </c>
      <c r="G160" s="48">
        <v>912486</v>
      </c>
      <c r="H160" s="50">
        <v>2251491</v>
      </c>
    </row>
    <row r="161" spans="1:8" x14ac:dyDescent="0.2">
      <c r="A161" s="59">
        <v>117</v>
      </c>
      <c r="B161" s="193" t="s">
        <v>393</v>
      </c>
      <c r="C161" s="48">
        <v>1307521</v>
      </c>
      <c r="D161" s="49">
        <v>667580</v>
      </c>
      <c r="E161" s="48">
        <v>1421924</v>
      </c>
      <c r="F161" s="49">
        <v>903579</v>
      </c>
      <c r="G161" s="48">
        <v>2729445</v>
      </c>
      <c r="H161" s="50">
        <v>1571159</v>
      </c>
    </row>
    <row r="162" spans="1:8" x14ac:dyDescent="0.2">
      <c r="A162" s="54"/>
      <c r="B162" s="192"/>
      <c r="C162" s="56"/>
      <c r="D162" s="57"/>
      <c r="E162" s="56"/>
      <c r="F162" s="57"/>
      <c r="G162" s="56"/>
      <c r="H162" s="58"/>
    </row>
    <row r="163" spans="1:8" s="88" customFormat="1" x14ac:dyDescent="0.2">
      <c r="A163" s="87">
        <v>118</v>
      </c>
      <c r="B163" s="222" t="s">
        <v>449</v>
      </c>
      <c r="C163" s="70">
        <v>4302244</v>
      </c>
      <c r="D163" s="71">
        <v>25384328</v>
      </c>
      <c r="E163" s="70">
        <v>1671052</v>
      </c>
      <c r="F163" s="71">
        <v>-2550110</v>
      </c>
      <c r="G163" s="70">
        <v>5973296</v>
      </c>
      <c r="H163" s="72">
        <v>22834219</v>
      </c>
    </row>
    <row r="164" spans="1:8" x14ac:dyDescent="0.2">
      <c r="A164" s="82"/>
      <c r="B164" s="234"/>
      <c r="C164" s="83"/>
      <c r="D164" s="84"/>
      <c r="E164" s="83"/>
      <c r="F164" s="84"/>
      <c r="G164" s="83"/>
      <c r="H164" s="85"/>
    </row>
    <row r="165" spans="1:8" x14ac:dyDescent="0.2">
      <c r="A165" s="60">
        <v>119</v>
      </c>
      <c r="B165" s="193" t="s">
        <v>450</v>
      </c>
      <c r="C165" s="48">
        <v>4302242</v>
      </c>
      <c r="D165" s="49">
        <v>26753523</v>
      </c>
      <c r="E165" s="48">
        <v>1578908</v>
      </c>
      <c r="F165" s="49">
        <v>-1667813</v>
      </c>
      <c r="G165" s="48">
        <v>5881150</v>
      </c>
      <c r="H165" s="50">
        <v>25085710</v>
      </c>
    </row>
    <row r="166" spans="1:8" x14ac:dyDescent="0.2">
      <c r="A166" s="89"/>
      <c r="B166" s="55"/>
      <c r="C166" s="56"/>
      <c r="D166" s="57"/>
      <c r="E166" s="56"/>
      <c r="F166" s="57"/>
      <c r="G166" s="56"/>
      <c r="H166" s="58"/>
    </row>
    <row r="167" spans="1:8" x14ac:dyDescent="0.2">
      <c r="A167" s="90"/>
      <c r="B167" s="23"/>
      <c r="C167" s="50"/>
      <c r="D167" s="50"/>
      <c r="E167" s="50"/>
      <c r="F167" s="50"/>
      <c r="G167" s="50"/>
      <c r="H167" s="50"/>
    </row>
    <row r="169" spans="1:8" s="35" customFormat="1" x14ac:dyDescent="0.2">
      <c r="A169" s="228" t="s">
        <v>664</v>
      </c>
      <c r="B169" s="228"/>
    </row>
    <row r="170" spans="1:8" s="35" customFormat="1" x14ac:dyDescent="0.2">
      <c r="A170" s="228"/>
      <c r="B170" s="228" t="s">
        <v>466</v>
      </c>
      <c r="C170" s="92"/>
      <c r="D170" s="92"/>
      <c r="E170" s="92"/>
      <c r="F170" s="92"/>
      <c r="G170" s="92"/>
      <c r="H170" s="93"/>
    </row>
    <row r="171" spans="1:8" s="35" customFormat="1" x14ac:dyDescent="0.2">
      <c r="A171" s="228"/>
      <c r="B171" s="228" t="s">
        <v>467</v>
      </c>
      <c r="C171" s="92"/>
      <c r="D171" s="92"/>
      <c r="E171" s="92"/>
      <c r="F171" s="92"/>
      <c r="G171" s="92"/>
      <c r="H171" s="93"/>
    </row>
    <row r="172" spans="1:8" s="35" customFormat="1" x14ac:dyDescent="0.2">
      <c r="A172" s="228"/>
      <c r="B172" s="228" t="s">
        <v>468</v>
      </c>
      <c r="C172" s="92"/>
      <c r="D172" s="92"/>
      <c r="E172" s="92"/>
      <c r="F172" s="92"/>
      <c r="G172" s="92"/>
      <c r="H172" s="93"/>
    </row>
    <row r="173" spans="1:8" s="35" customFormat="1" x14ac:dyDescent="0.2">
      <c r="A173" s="228"/>
      <c r="B173" s="228" t="s">
        <v>469</v>
      </c>
      <c r="C173" s="92"/>
      <c r="D173" s="92"/>
      <c r="E173" s="92"/>
      <c r="F173" s="92"/>
      <c r="G173" s="92"/>
      <c r="H173" s="93"/>
    </row>
    <row r="174" spans="1:8" s="35" customFormat="1" x14ac:dyDescent="0.2">
      <c r="A174" s="228"/>
      <c r="B174" s="228" t="s">
        <v>470</v>
      </c>
      <c r="C174" s="92"/>
      <c r="D174" s="92"/>
      <c r="E174" s="92"/>
      <c r="F174" s="92"/>
      <c r="G174" s="92"/>
      <c r="H174" s="93"/>
    </row>
    <row r="175" spans="1:8" s="35" customFormat="1" x14ac:dyDescent="0.2">
      <c r="A175" s="228"/>
      <c r="B175" s="228" t="s">
        <v>471</v>
      </c>
      <c r="C175" s="92"/>
      <c r="D175" s="92"/>
      <c r="E175" s="92"/>
      <c r="F175" s="92"/>
      <c r="G175" s="92"/>
      <c r="H175" s="93"/>
    </row>
    <row r="176" spans="1:8" s="35" customFormat="1" x14ac:dyDescent="0.2">
      <c r="A176" s="228"/>
      <c r="B176" s="228" t="s">
        <v>472</v>
      </c>
      <c r="C176" s="92"/>
      <c r="D176" s="92"/>
      <c r="E176" s="92"/>
      <c r="F176" s="92"/>
      <c r="G176" s="92"/>
      <c r="H176" s="93"/>
    </row>
    <row r="177" spans="1:8" s="35" customFormat="1" x14ac:dyDescent="0.2">
      <c r="A177" s="228"/>
      <c r="B177" s="228" t="s">
        <v>473</v>
      </c>
      <c r="C177" s="92"/>
      <c r="D177" s="92"/>
      <c r="E177" s="92"/>
      <c r="F177" s="92"/>
      <c r="G177" s="92"/>
      <c r="H177" s="93"/>
    </row>
    <row r="178" spans="1:8" s="35" customFormat="1" x14ac:dyDescent="0.2">
      <c r="A178" s="228"/>
      <c r="B178" s="228" t="s">
        <v>474</v>
      </c>
      <c r="C178" s="92"/>
      <c r="D178" s="92"/>
      <c r="E178" s="92"/>
      <c r="F178" s="92"/>
      <c r="G178" s="92"/>
      <c r="H178" s="93"/>
    </row>
    <row r="179" spans="1:8" s="35" customFormat="1" x14ac:dyDescent="0.2">
      <c r="A179" s="228"/>
      <c r="B179" s="228" t="s">
        <v>475</v>
      </c>
      <c r="C179" s="92"/>
      <c r="D179" s="92"/>
      <c r="E179" s="92"/>
      <c r="F179" s="92"/>
      <c r="G179" s="92"/>
      <c r="H179" s="93"/>
    </row>
    <row r="180" spans="1:8" s="35" customFormat="1" x14ac:dyDescent="0.2">
      <c r="A180" s="228"/>
      <c r="B180" s="228" t="s">
        <v>476</v>
      </c>
      <c r="C180" s="92"/>
      <c r="D180" s="92"/>
      <c r="E180" s="92"/>
      <c r="F180" s="92"/>
      <c r="G180" s="92"/>
      <c r="H180" s="93"/>
    </row>
    <row r="181" spans="1:8" s="35" customFormat="1" x14ac:dyDescent="0.2">
      <c r="A181" s="228"/>
      <c r="B181" s="228" t="s">
        <v>477</v>
      </c>
      <c r="C181" s="92"/>
      <c r="D181" s="92"/>
      <c r="E181" s="92"/>
      <c r="F181" s="92"/>
      <c r="G181" s="92"/>
      <c r="H181" s="93"/>
    </row>
    <row r="182" spans="1:8" s="35" customFormat="1" x14ac:dyDescent="0.2">
      <c r="A182" s="228"/>
      <c r="B182" s="228" t="s">
        <v>478</v>
      </c>
      <c r="C182" s="92"/>
      <c r="D182" s="92"/>
      <c r="E182" s="92"/>
      <c r="F182" s="92"/>
      <c r="G182" s="92"/>
      <c r="H182" s="93"/>
    </row>
    <row r="183" spans="1:8" s="35" customFormat="1" x14ac:dyDescent="0.2">
      <c r="A183" s="228"/>
      <c r="B183" s="228" t="s">
        <v>479</v>
      </c>
      <c r="C183" s="92"/>
      <c r="D183" s="92"/>
      <c r="E183" s="92"/>
      <c r="F183" s="92"/>
      <c r="G183" s="92"/>
      <c r="H183" s="93"/>
    </row>
    <row r="184" spans="1:8" s="35" customFormat="1" x14ac:dyDescent="0.2">
      <c r="A184" s="228"/>
      <c r="B184" s="228" t="s">
        <v>480</v>
      </c>
      <c r="C184" s="92"/>
      <c r="D184" s="92"/>
      <c r="E184" s="92"/>
      <c r="F184" s="92"/>
      <c r="G184" s="92"/>
      <c r="H184" s="93"/>
    </row>
    <row r="185" spans="1:8" s="35" customFormat="1" x14ac:dyDescent="0.2">
      <c r="A185" s="228"/>
      <c r="B185" s="228" t="s">
        <v>481</v>
      </c>
      <c r="C185" s="92"/>
      <c r="D185" s="92"/>
      <c r="E185" s="92"/>
      <c r="F185" s="92"/>
      <c r="G185" s="92"/>
      <c r="H185" s="93"/>
    </row>
    <row r="186" spans="1:8" s="35" customFormat="1" x14ac:dyDescent="0.2">
      <c r="A186" s="228"/>
      <c r="B186" s="228" t="s">
        <v>482</v>
      </c>
      <c r="C186" s="92"/>
      <c r="D186" s="92"/>
      <c r="E186" s="92"/>
      <c r="F186" s="92"/>
      <c r="G186" s="92"/>
      <c r="H186" s="93"/>
    </row>
    <row r="187" spans="1:8" s="35" customFormat="1" x14ac:dyDescent="0.2">
      <c r="A187" s="228"/>
      <c r="B187" s="228" t="s">
        <v>483</v>
      </c>
      <c r="C187" s="92"/>
      <c r="D187" s="92"/>
      <c r="E187" s="92"/>
      <c r="F187" s="92"/>
      <c r="G187" s="92"/>
      <c r="H187" s="93"/>
    </row>
    <row r="188" spans="1:8" s="35" customFormat="1" x14ac:dyDescent="0.2">
      <c r="A188" s="228"/>
      <c r="B188" s="228" t="s">
        <v>484</v>
      </c>
      <c r="C188" s="92"/>
      <c r="D188" s="92"/>
      <c r="E188" s="92"/>
      <c r="F188" s="92"/>
      <c r="G188" s="92"/>
      <c r="H188" s="93"/>
    </row>
    <row r="189" spans="1:8" s="35" customFormat="1" x14ac:dyDescent="0.2">
      <c r="A189" s="228"/>
      <c r="B189" s="228" t="s">
        <v>485</v>
      </c>
      <c r="C189" s="92"/>
      <c r="D189" s="92"/>
      <c r="E189" s="92"/>
      <c r="F189" s="92"/>
      <c r="G189" s="92"/>
      <c r="H189" s="93"/>
    </row>
    <row r="190" spans="1:8" s="35" customFormat="1" x14ac:dyDescent="0.2">
      <c r="A190" s="228"/>
      <c r="B190" s="228" t="s">
        <v>486</v>
      </c>
      <c r="C190" s="92"/>
      <c r="D190" s="92"/>
      <c r="E190" s="92"/>
      <c r="F190" s="92"/>
      <c r="G190" s="92"/>
      <c r="H190" s="93"/>
    </row>
    <row r="191" spans="1:8" s="35" customFormat="1" x14ac:dyDescent="0.2">
      <c r="A191" s="228"/>
      <c r="B191" s="228" t="s">
        <v>487</v>
      </c>
      <c r="C191" s="92"/>
      <c r="D191" s="92"/>
      <c r="E191" s="92"/>
      <c r="F191" s="92"/>
      <c r="G191" s="92"/>
      <c r="H191" s="93"/>
    </row>
    <row r="192" spans="1:8" s="35" customFormat="1" x14ac:dyDescent="0.2">
      <c r="A192" s="228"/>
      <c r="B192" s="228" t="s">
        <v>488</v>
      </c>
      <c r="C192" s="92"/>
      <c r="D192" s="92"/>
      <c r="E192" s="92"/>
      <c r="F192" s="92"/>
      <c r="G192" s="92"/>
      <c r="H192" s="93"/>
    </row>
    <row r="193" spans="1:8" s="35" customFormat="1" x14ac:dyDescent="0.2">
      <c r="A193" s="228"/>
      <c r="B193" s="228" t="s">
        <v>489</v>
      </c>
      <c r="C193" s="92"/>
      <c r="D193" s="92"/>
      <c r="E193" s="92"/>
      <c r="F193" s="92"/>
      <c r="G193" s="92"/>
      <c r="H193" s="93"/>
    </row>
    <row r="194" spans="1:8" s="35" customFormat="1" x14ac:dyDescent="0.2">
      <c r="A194" s="228"/>
      <c r="B194" s="228" t="s">
        <v>490</v>
      </c>
      <c r="C194" s="92"/>
      <c r="D194" s="92"/>
      <c r="E194" s="92"/>
      <c r="F194" s="92"/>
      <c r="G194" s="92"/>
      <c r="H194" s="93"/>
    </row>
    <row r="195" spans="1:8" s="35" customFormat="1" x14ac:dyDescent="0.2">
      <c r="A195" s="228"/>
      <c r="B195" s="228" t="s">
        <v>491</v>
      </c>
      <c r="C195" s="92"/>
      <c r="D195" s="92"/>
      <c r="E195" s="92"/>
      <c r="F195" s="92"/>
      <c r="G195" s="92"/>
      <c r="H195" s="93"/>
    </row>
    <row r="196" spans="1:8" s="35" customFormat="1" x14ac:dyDescent="0.2">
      <c r="A196" s="228"/>
      <c r="B196" s="228" t="s">
        <v>492</v>
      </c>
      <c r="C196" s="92"/>
      <c r="D196" s="92"/>
      <c r="E196" s="92"/>
      <c r="F196" s="92"/>
      <c r="G196" s="92"/>
      <c r="H196" s="93"/>
    </row>
    <row r="197" spans="1:8" s="35" customFormat="1" x14ac:dyDescent="0.2">
      <c r="A197" s="228"/>
      <c r="B197" s="228" t="s">
        <v>493</v>
      </c>
      <c r="C197" s="92"/>
      <c r="D197" s="92"/>
      <c r="E197" s="92"/>
      <c r="F197" s="92"/>
      <c r="G197" s="92"/>
      <c r="H197" s="93"/>
    </row>
    <row r="198" spans="1:8" s="35" customFormat="1" x14ac:dyDescent="0.2">
      <c r="A198" s="228"/>
      <c r="B198" s="228" t="s">
        <v>494</v>
      </c>
      <c r="C198" s="92"/>
      <c r="D198" s="92"/>
      <c r="E198" s="92"/>
      <c r="F198" s="92"/>
      <c r="G198" s="92"/>
      <c r="H198" s="93"/>
    </row>
    <row r="199" spans="1:8" s="35" customFormat="1" x14ac:dyDescent="0.2">
      <c r="A199" s="228"/>
      <c r="B199" s="228" t="s">
        <v>495</v>
      </c>
      <c r="C199" s="92"/>
      <c r="D199" s="92"/>
      <c r="E199" s="92"/>
      <c r="F199" s="92"/>
      <c r="G199" s="92"/>
      <c r="H199" s="93"/>
    </row>
    <row r="200" spans="1:8" s="35" customFormat="1" x14ac:dyDescent="0.2">
      <c r="A200" s="228"/>
      <c r="B200" s="228" t="s">
        <v>496</v>
      </c>
      <c r="C200" s="92"/>
      <c r="D200" s="92"/>
      <c r="E200" s="92"/>
      <c r="F200" s="92"/>
      <c r="G200" s="92"/>
      <c r="H200" s="93"/>
    </row>
    <row r="201" spans="1:8" s="35" customFormat="1" x14ac:dyDescent="0.2">
      <c r="A201" s="228"/>
      <c r="B201" s="228" t="s">
        <v>497</v>
      </c>
      <c r="C201" s="92"/>
      <c r="D201" s="92"/>
      <c r="E201" s="92"/>
      <c r="F201" s="92"/>
      <c r="G201" s="92"/>
      <c r="H201" s="93"/>
    </row>
    <row r="202" spans="1:8" s="35" customFormat="1" x14ac:dyDescent="0.2">
      <c r="A202" s="228"/>
      <c r="B202" s="228" t="s">
        <v>498</v>
      </c>
      <c r="C202" s="92"/>
      <c r="D202" s="92"/>
      <c r="E202" s="92"/>
      <c r="F202" s="92"/>
      <c r="G202" s="92"/>
      <c r="H202" s="93"/>
    </row>
    <row r="203" spans="1:8" s="35" customFormat="1" x14ac:dyDescent="0.2">
      <c r="A203" s="228"/>
      <c r="B203" s="228" t="s">
        <v>499</v>
      </c>
      <c r="C203" s="92"/>
      <c r="D203" s="92"/>
      <c r="E203" s="92"/>
      <c r="F203" s="92"/>
      <c r="G203" s="92"/>
      <c r="H203" s="93"/>
    </row>
    <row r="204" spans="1:8" s="35" customFormat="1" x14ac:dyDescent="0.2">
      <c r="A204" s="228"/>
      <c r="B204" s="228" t="s">
        <v>500</v>
      </c>
      <c r="C204" s="92"/>
      <c r="D204" s="92"/>
      <c r="E204" s="92"/>
      <c r="F204" s="92"/>
      <c r="G204" s="92"/>
      <c r="H204" s="93"/>
    </row>
    <row r="205" spans="1:8" s="35" customFormat="1" x14ac:dyDescent="0.2">
      <c r="A205" s="228"/>
      <c r="B205" s="228" t="s">
        <v>501</v>
      </c>
      <c r="C205" s="92"/>
      <c r="D205" s="92"/>
      <c r="E205" s="92"/>
      <c r="F205" s="92"/>
      <c r="G205" s="92"/>
      <c r="H205" s="93"/>
    </row>
    <row r="206" spans="1:8" s="35" customFormat="1" x14ac:dyDescent="0.2">
      <c r="A206" s="228"/>
      <c r="B206" s="228" t="s">
        <v>502</v>
      </c>
      <c r="C206" s="92"/>
      <c r="D206" s="92"/>
      <c r="E206" s="92"/>
      <c r="F206" s="92"/>
      <c r="G206" s="92"/>
      <c r="H206" s="93"/>
    </row>
    <row r="207" spans="1:8" s="35" customFormat="1" x14ac:dyDescent="0.2">
      <c r="A207" s="228"/>
      <c r="B207" s="228" t="s">
        <v>503</v>
      </c>
      <c r="C207" s="92"/>
      <c r="D207" s="92"/>
      <c r="E207" s="92"/>
      <c r="F207" s="92"/>
      <c r="G207" s="92"/>
      <c r="H207" s="93"/>
    </row>
    <row r="208" spans="1:8" s="35" customFormat="1" x14ac:dyDescent="0.2">
      <c r="A208" s="228"/>
      <c r="B208" s="228" t="s">
        <v>504</v>
      </c>
      <c r="C208" s="92"/>
      <c r="D208" s="92"/>
      <c r="E208" s="92"/>
      <c r="F208" s="92"/>
      <c r="G208" s="92"/>
      <c r="H208" s="93"/>
    </row>
    <row r="209" spans="1:8" s="35" customFormat="1" x14ac:dyDescent="0.2">
      <c r="A209" s="228"/>
      <c r="B209" s="228" t="s">
        <v>644</v>
      </c>
      <c r="C209" s="92"/>
      <c r="D209" s="92"/>
      <c r="E209" s="92"/>
      <c r="F209" s="92"/>
      <c r="G209" s="92"/>
      <c r="H209" s="93"/>
    </row>
    <row r="210" spans="1:8" s="35" customFormat="1" x14ac:dyDescent="0.2">
      <c r="A210" s="228"/>
      <c r="B210" s="228" t="s">
        <v>505</v>
      </c>
      <c r="C210" s="92"/>
      <c r="D210" s="92"/>
      <c r="E210" s="92"/>
      <c r="F210" s="92"/>
      <c r="G210" s="92"/>
      <c r="H210" s="93"/>
    </row>
    <row r="211" spans="1:8" s="35" customFormat="1" x14ac:dyDescent="0.2">
      <c r="A211" s="228"/>
      <c r="B211" s="228" t="s">
        <v>506</v>
      </c>
      <c r="C211" s="92"/>
      <c r="D211" s="92"/>
      <c r="E211" s="92"/>
      <c r="F211" s="92"/>
      <c r="G211" s="92"/>
      <c r="H211" s="93"/>
    </row>
    <row r="212" spans="1:8" s="35" customFormat="1" x14ac:dyDescent="0.2">
      <c r="A212" s="228"/>
      <c r="B212" s="228" t="s">
        <v>507</v>
      </c>
      <c r="C212" s="92"/>
      <c r="D212" s="92"/>
      <c r="E212" s="92"/>
      <c r="F212" s="92"/>
      <c r="G212" s="92"/>
      <c r="H212" s="93"/>
    </row>
    <row r="213" spans="1:8" s="35" customFormat="1" x14ac:dyDescent="0.2">
      <c r="A213" s="228"/>
      <c r="B213" s="228" t="s">
        <v>508</v>
      </c>
      <c r="C213" s="92"/>
      <c r="D213" s="92"/>
      <c r="E213" s="92"/>
      <c r="F213" s="92"/>
      <c r="G213" s="92"/>
      <c r="H213" s="93"/>
    </row>
    <row r="214" spans="1:8" s="35" customFormat="1" x14ac:dyDescent="0.2">
      <c r="A214" s="228"/>
      <c r="B214" s="228" t="s">
        <v>509</v>
      </c>
      <c r="C214" s="92"/>
      <c r="D214" s="92"/>
      <c r="E214" s="92"/>
      <c r="F214" s="92"/>
      <c r="G214" s="92"/>
      <c r="H214" s="93"/>
    </row>
    <row r="215" spans="1:8" s="35" customFormat="1" x14ac:dyDescent="0.2">
      <c r="A215" s="228"/>
      <c r="B215" s="228" t="s">
        <v>510</v>
      </c>
      <c r="C215" s="92"/>
      <c r="D215" s="92"/>
      <c r="E215" s="92"/>
      <c r="F215" s="92"/>
      <c r="G215" s="92"/>
      <c r="H215" s="93"/>
    </row>
    <row r="216" spans="1:8" s="35" customFormat="1" x14ac:dyDescent="0.2">
      <c r="A216" s="228"/>
      <c r="B216" s="228" t="s">
        <v>511</v>
      </c>
      <c r="C216" s="92"/>
      <c r="D216" s="92"/>
      <c r="E216" s="92"/>
      <c r="F216" s="92"/>
      <c r="G216" s="92"/>
      <c r="H216" s="93"/>
    </row>
    <row r="217" spans="1:8" s="35" customFormat="1" x14ac:dyDescent="0.2">
      <c r="A217" s="228"/>
      <c r="B217" s="228" t="s">
        <v>512</v>
      </c>
      <c r="C217" s="92"/>
      <c r="D217" s="92"/>
      <c r="E217" s="92"/>
      <c r="F217" s="92"/>
      <c r="G217" s="92"/>
      <c r="H217" s="93"/>
    </row>
    <row r="218" spans="1:8" s="35" customFormat="1" x14ac:dyDescent="0.2">
      <c r="A218" s="228"/>
      <c r="B218" s="228" t="s">
        <v>513</v>
      </c>
      <c r="C218" s="92"/>
      <c r="D218" s="92"/>
      <c r="E218" s="92"/>
      <c r="F218" s="92"/>
      <c r="G218" s="92"/>
      <c r="H218" s="93"/>
    </row>
    <row r="219" spans="1:8" s="35" customFormat="1" x14ac:dyDescent="0.2">
      <c r="A219" s="228"/>
      <c r="B219" s="228" t="s">
        <v>514</v>
      </c>
      <c r="C219" s="92"/>
      <c r="D219" s="92"/>
      <c r="E219" s="92"/>
      <c r="F219" s="92"/>
      <c r="G219" s="92"/>
      <c r="H219" s="93"/>
    </row>
    <row r="220" spans="1:8" s="35" customFormat="1" x14ac:dyDescent="0.2">
      <c r="A220" s="228"/>
      <c r="B220" s="228" t="s">
        <v>515</v>
      </c>
      <c r="C220" s="92"/>
      <c r="D220" s="92"/>
      <c r="E220" s="92"/>
      <c r="F220" s="92"/>
      <c r="G220" s="92"/>
      <c r="H220" s="93"/>
    </row>
    <row r="221" spans="1:8" s="35" customFormat="1" x14ac:dyDescent="0.2">
      <c r="A221" s="228"/>
      <c r="B221" s="228" t="s">
        <v>516</v>
      </c>
      <c r="C221" s="92"/>
      <c r="D221" s="92"/>
      <c r="E221" s="92"/>
      <c r="F221" s="92"/>
      <c r="G221" s="92"/>
      <c r="H221" s="93"/>
    </row>
    <row r="222" spans="1:8" s="35" customFormat="1" x14ac:dyDescent="0.2">
      <c r="A222" s="228"/>
      <c r="B222" s="228" t="s">
        <v>517</v>
      </c>
      <c r="C222" s="92"/>
      <c r="D222" s="92"/>
      <c r="E222" s="92"/>
      <c r="F222" s="92"/>
      <c r="G222" s="92"/>
      <c r="H222" s="93"/>
    </row>
    <row r="223" spans="1:8" s="35" customFormat="1" x14ac:dyDescent="0.2">
      <c r="A223" s="228"/>
      <c r="B223" s="228" t="s">
        <v>518</v>
      </c>
      <c r="C223" s="92"/>
      <c r="D223" s="92"/>
      <c r="E223" s="92"/>
      <c r="F223" s="92"/>
      <c r="G223" s="92"/>
      <c r="H223" s="93"/>
    </row>
    <row r="224" spans="1:8" s="35" customFormat="1" x14ac:dyDescent="0.2">
      <c r="A224" s="228"/>
      <c r="B224" s="228" t="s">
        <v>519</v>
      </c>
      <c r="C224" s="92"/>
      <c r="D224" s="92"/>
      <c r="E224" s="92"/>
      <c r="F224" s="92"/>
      <c r="G224" s="92"/>
      <c r="H224" s="93"/>
    </row>
    <row r="225" spans="1:8" s="35" customFormat="1" x14ac:dyDescent="0.2">
      <c r="A225" s="228"/>
      <c r="B225" s="228" t="s">
        <v>520</v>
      </c>
      <c r="C225" s="92"/>
      <c r="D225" s="92"/>
      <c r="E225" s="92"/>
      <c r="F225" s="92"/>
      <c r="G225" s="92"/>
      <c r="H225" s="93"/>
    </row>
    <row r="226" spans="1:8" s="35" customFormat="1" x14ac:dyDescent="0.2">
      <c r="A226" s="228"/>
      <c r="B226" s="228" t="s">
        <v>521</v>
      </c>
      <c r="C226" s="92"/>
      <c r="D226" s="92"/>
      <c r="E226" s="92"/>
      <c r="F226" s="92"/>
      <c r="G226" s="92"/>
      <c r="H226" s="93"/>
    </row>
    <row r="227" spans="1:8" s="35" customFormat="1" x14ac:dyDescent="0.2">
      <c r="A227" s="228"/>
      <c r="B227" s="228" t="s">
        <v>522</v>
      </c>
      <c r="C227" s="92"/>
      <c r="D227" s="92"/>
      <c r="E227" s="92"/>
      <c r="F227" s="92"/>
      <c r="G227" s="92"/>
      <c r="H227" s="93"/>
    </row>
    <row r="228" spans="1:8" s="35" customFormat="1" x14ac:dyDescent="0.2">
      <c r="A228" s="228"/>
      <c r="B228" s="228" t="s">
        <v>523</v>
      </c>
      <c r="C228" s="92"/>
      <c r="D228" s="92"/>
      <c r="E228" s="92"/>
      <c r="F228" s="92"/>
      <c r="G228" s="92"/>
      <c r="H228" s="93"/>
    </row>
    <row r="229" spans="1:8" s="35" customFormat="1" x14ac:dyDescent="0.2">
      <c r="A229" s="228"/>
      <c r="B229" s="228" t="s">
        <v>524</v>
      </c>
      <c r="C229" s="92"/>
      <c r="D229" s="92"/>
      <c r="E229" s="92"/>
      <c r="F229" s="92"/>
      <c r="G229" s="92"/>
      <c r="H229" s="93"/>
    </row>
    <row r="230" spans="1:8" s="35" customFormat="1" x14ac:dyDescent="0.2">
      <c r="A230" s="228"/>
      <c r="B230" s="228" t="s">
        <v>525</v>
      </c>
      <c r="C230" s="92"/>
      <c r="D230" s="92"/>
      <c r="E230" s="92"/>
      <c r="F230" s="92"/>
      <c r="G230" s="92"/>
      <c r="H230" s="93"/>
    </row>
    <row r="231" spans="1:8" s="35" customFormat="1" x14ac:dyDescent="0.2">
      <c r="A231" s="228"/>
      <c r="B231" s="228" t="s">
        <v>526</v>
      </c>
      <c r="C231" s="92"/>
      <c r="D231" s="92"/>
      <c r="E231" s="92"/>
      <c r="F231" s="92"/>
      <c r="G231" s="92"/>
      <c r="H231" s="93"/>
    </row>
    <row r="232" spans="1:8" s="35" customFormat="1" x14ac:dyDescent="0.2">
      <c r="A232" s="228"/>
      <c r="B232" s="228" t="s">
        <v>527</v>
      </c>
      <c r="C232" s="92"/>
      <c r="D232" s="92"/>
      <c r="E232" s="92"/>
      <c r="F232" s="92"/>
      <c r="G232" s="92"/>
      <c r="H232" s="93"/>
    </row>
    <row r="233" spans="1:8" s="35" customFormat="1" x14ac:dyDescent="0.2">
      <c r="A233" s="228"/>
      <c r="B233" s="228" t="s">
        <v>528</v>
      </c>
      <c r="C233" s="92"/>
      <c r="D233" s="92"/>
      <c r="E233" s="92"/>
      <c r="F233" s="92"/>
      <c r="G233" s="92"/>
      <c r="H233" s="93"/>
    </row>
    <row r="234" spans="1:8" s="35" customFormat="1" x14ac:dyDescent="0.2">
      <c r="A234" s="228"/>
      <c r="B234" s="228" t="s">
        <v>529</v>
      </c>
      <c r="C234" s="92"/>
      <c r="D234" s="92"/>
      <c r="E234" s="92"/>
      <c r="F234" s="92"/>
      <c r="G234" s="92"/>
      <c r="H234" s="93"/>
    </row>
    <row r="235" spans="1:8" s="35" customFormat="1" x14ac:dyDescent="0.2">
      <c r="A235" s="228"/>
      <c r="B235" s="228" t="s">
        <v>530</v>
      </c>
      <c r="C235" s="92"/>
      <c r="D235" s="92"/>
      <c r="E235" s="92"/>
      <c r="F235" s="92"/>
      <c r="G235" s="92"/>
      <c r="H235" s="93"/>
    </row>
    <row r="236" spans="1:8" s="35" customFormat="1" x14ac:dyDescent="0.2">
      <c r="A236" s="228"/>
      <c r="B236" s="228" t="s">
        <v>531</v>
      </c>
      <c r="C236" s="92"/>
      <c r="D236" s="92"/>
      <c r="E236" s="92"/>
      <c r="F236" s="92"/>
      <c r="G236" s="92"/>
      <c r="H236" s="93"/>
    </row>
    <row r="237" spans="1:8" s="35" customFormat="1" x14ac:dyDescent="0.2">
      <c r="A237" s="228"/>
      <c r="B237" s="228" t="s">
        <v>532</v>
      </c>
      <c r="C237" s="92"/>
      <c r="D237" s="92"/>
      <c r="E237" s="92"/>
      <c r="F237" s="92"/>
      <c r="G237" s="92"/>
      <c r="H237" s="93"/>
    </row>
    <row r="238" spans="1:8" s="35" customFormat="1" x14ac:dyDescent="0.2">
      <c r="A238" s="228"/>
      <c r="B238" s="228" t="s">
        <v>533</v>
      </c>
      <c r="C238" s="92"/>
      <c r="D238" s="92"/>
      <c r="E238" s="92"/>
      <c r="F238" s="92"/>
      <c r="G238" s="92"/>
      <c r="H238" s="93"/>
    </row>
    <row r="239" spans="1:8" s="35" customFormat="1" x14ac:dyDescent="0.2">
      <c r="A239" s="228"/>
      <c r="B239" s="228" t="s">
        <v>534</v>
      </c>
      <c r="C239" s="92"/>
      <c r="D239" s="92"/>
      <c r="E239" s="92"/>
      <c r="F239" s="92"/>
      <c r="G239" s="92"/>
      <c r="H239" s="93"/>
    </row>
    <row r="240" spans="1:8" s="35" customFormat="1" x14ac:dyDescent="0.2">
      <c r="A240" s="228"/>
      <c r="B240" s="228" t="s">
        <v>535</v>
      </c>
      <c r="C240" s="92"/>
      <c r="D240" s="92"/>
      <c r="E240" s="92"/>
      <c r="F240" s="92"/>
      <c r="G240" s="92"/>
      <c r="H240" s="93"/>
    </row>
    <row r="241" spans="1:8" s="35" customFormat="1" x14ac:dyDescent="0.2">
      <c r="A241" s="228"/>
      <c r="B241" s="228" t="s">
        <v>536</v>
      </c>
      <c r="C241" s="92"/>
      <c r="D241" s="92"/>
      <c r="E241" s="92"/>
      <c r="F241" s="92"/>
      <c r="G241" s="92"/>
      <c r="H241" s="93"/>
    </row>
    <row r="242" spans="1:8" s="35" customFormat="1" x14ac:dyDescent="0.2">
      <c r="A242" s="228"/>
      <c r="B242" s="228" t="s">
        <v>537</v>
      </c>
      <c r="C242" s="92"/>
      <c r="D242" s="92"/>
      <c r="E242" s="92"/>
      <c r="F242" s="92"/>
      <c r="G242" s="92"/>
      <c r="H242" s="93"/>
    </row>
    <row r="243" spans="1:8" s="35" customFormat="1" x14ac:dyDescent="0.2">
      <c r="A243" s="228"/>
      <c r="B243" s="228" t="s">
        <v>538</v>
      </c>
      <c r="C243" s="92"/>
      <c r="D243" s="92"/>
      <c r="E243" s="92"/>
      <c r="F243" s="92"/>
      <c r="G243" s="92"/>
      <c r="H243" s="93"/>
    </row>
    <row r="244" spans="1:8" s="35" customFormat="1" x14ac:dyDescent="0.2">
      <c r="A244" s="228"/>
      <c r="B244" s="228" t="s">
        <v>539</v>
      </c>
      <c r="C244" s="92"/>
      <c r="D244" s="92"/>
      <c r="E244" s="92"/>
      <c r="F244" s="92"/>
      <c r="G244" s="92"/>
      <c r="H244" s="93"/>
    </row>
    <row r="245" spans="1:8" s="35" customFormat="1" x14ac:dyDescent="0.2">
      <c r="A245" s="228"/>
      <c r="B245" s="228" t="s">
        <v>540</v>
      </c>
      <c r="C245" s="92"/>
      <c r="D245" s="92"/>
      <c r="E245" s="92"/>
      <c r="F245" s="92"/>
      <c r="G245" s="92"/>
      <c r="H245" s="93"/>
    </row>
    <row r="246" spans="1:8" s="35" customFormat="1" x14ac:dyDescent="0.2">
      <c r="A246" s="228"/>
      <c r="B246" s="228" t="s">
        <v>541</v>
      </c>
      <c r="C246" s="92"/>
      <c r="D246" s="92"/>
      <c r="E246" s="92"/>
      <c r="F246" s="92"/>
      <c r="G246" s="92"/>
      <c r="H246" s="93"/>
    </row>
    <row r="247" spans="1:8" s="35" customFormat="1" x14ac:dyDescent="0.2">
      <c r="A247" s="228"/>
      <c r="B247" s="228" t="s">
        <v>542</v>
      </c>
      <c r="C247" s="92"/>
      <c r="D247" s="92"/>
      <c r="E247" s="92"/>
      <c r="F247" s="92"/>
      <c r="G247" s="92"/>
      <c r="H247" s="93"/>
    </row>
    <row r="248" spans="1:8" s="35" customFormat="1" x14ac:dyDescent="0.2">
      <c r="A248" s="228"/>
      <c r="B248" s="228" t="s">
        <v>543</v>
      </c>
      <c r="C248" s="92"/>
      <c r="D248" s="92"/>
      <c r="E248" s="92"/>
      <c r="F248" s="92"/>
      <c r="G248" s="92"/>
      <c r="H248" s="93"/>
    </row>
    <row r="249" spans="1:8" s="35" customFormat="1" x14ac:dyDescent="0.2">
      <c r="A249" s="228"/>
      <c r="B249" s="228" t="s">
        <v>544</v>
      </c>
      <c r="C249" s="92"/>
      <c r="D249" s="92"/>
      <c r="E249" s="92"/>
      <c r="F249" s="92"/>
      <c r="G249" s="92"/>
      <c r="H249" s="93"/>
    </row>
    <row r="250" spans="1:8" s="35" customFormat="1" x14ac:dyDescent="0.2">
      <c r="A250" s="228"/>
      <c r="B250" s="228" t="s">
        <v>545</v>
      </c>
      <c r="C250" s="92"/>
      <c r="D250" s="92"/>
      <c r="E250" s="92"/>
      <c r="F250" s="92"/>
      <c r="G250" s="92"/>
      <c r="H250" s="93"/>
    </row>
    <row r="251" spans="1:8" s="35" customFormat="1" x14ac:dyDescent="0.2">
      <c r="A251" s="228"/>
      <c r="B251" s="228" t="s">
        <v>546</v>
      </c>
      <c r="C251" s="92"/>
      <c r="D251" s="92"/>
      <c r="E251" s="92"/>
      <c r="F251" s="92"/>
      <c r="G251" s="92"/>
      <c r="H251" s="93"/>
    </row>
    <row r="252" spans="1:8" s="35" customFormat="1" x14ac:dyDescent="0.2">
      <c r="A252" s="228"/>
      <c r="B252" s="228" t="s">
        <v>547</v>
      </c>
      <c r="C252" s="92"/>
      <c r="D252" s="92"/>
      <c r="E252" s="92"/>
      <c r="F252" s="92"/>
      <c r="G252" s="92"/>
      <c r="H252" s="93"/>
    </row>
    <row r="253" spans="1:8" s="35" customFormat="1" x14ac:dyDescent="0.2">
      <c r="A253" s="228"/>
      <c r="B253" s="228" t="s">
        <v>548</v>
      </c>
      <c r="C253" s="92"/>
      <c r="D253" s="92"/>
      <c r="E253" s="92"/>
      <c r="F253" s="92"/>
      <c r="G253" s="92"/>
      <c r="H253" s="93"/>
    </row>
    <row r="254" spans="1:8" s="35" customFormat="1" x14ac:dyDescent="0.2">
      <c r="A254" s="228"/>
      <c r="B254" s="228" t="s">
        <v>549</v>
      </c>
      <c r="C254" s="92"/>
      <c r="D254" s="92"/>
      <c r="E254" s="92"/>
      <c r="F254" s="92"/>
      <c r="G254" s="92"/>
      <c r="H254" s="93"/>
    </row>
    <row r="255" spans="1:8" s="35" customFormat="1" x14ac:dyDescent="0.2">
      <c r="A255" s="228"/>
      <c r="B255" s="228" t="s">
        <v>550</v>
      </c>
      <c r="C255" s="92"/>
      <c r="D255" s="92"/>
      <c r="E255" s="92"/>
      <c r="F255" s="92"/>
      <c r="G255" s="92"/>
      <c r="H255" s="93"/>
    </row>
    <row r="256" spans="1:8" s="35" customFormat="1" x14ac:dyDescent="0.2">
      <c r="A256" s="228"/>
      <c r="B256" s="228" t="s">
        <v>551</v>
      </c>
      <c r="C256" s="92"/>
      <c r="D256" s="92"/>
      <c r="E256" s="92"/>
      <c r="F256" s="92"/>
      <c r="G256" s="92"/>
      <c r="H256" s="93"/>
    </row>
    <row r="257" spans="1:8" s="35" customFormat="1" x14ac:dyDescent="0.2">
      <c r="A257" s="228"/>
      <c r="B257" s="228" t="s">
        <v>552</v>
      </c>
      <c r="C257" s="92"/>
      <c r="D257" s="92"/>
      <c r="E257" s="92"/>
      <c r="F257" s="92"/>
      <c r="G257" s="92"/>
      <c r="H257" s="93"/>
    </row>
    <row r="258" spans="1:8" s="35" customFormat="1" x14ac:dyDescent="0.2">
      <c r="A258" s="228"/>
      <c r="B258" s="228" t="s">
        <v>553</v>
      </c>
      <c r="C258" s="92"/>
      <c r="D258" s="92"/>
      <c r="E258" s="92"/>
      <c r="F258" s="92"/>
      <c r="G258" s="92"/>
      <c r="H258" s="93"/>
    </row>
    <row r="259" spans="1:8" s="35" customFormat="1" x14ac:dyDescent="0.2">
      <c r="A259" s="228"/>
      <c r="B259" s="228" t="s">
        <v>554</v>
      </c>
      <c r="C259" s="92"/>
      <c r="D259" s="92"/>
      <c r="E259" s="92"/>
      <c r="F259" s="92"/>
      <c r="G259" s="92"/>
      <c r="H259" s="93"/>
    </row>
    <row r="260" spans="1:8" s="35" customFormat="1" x14ac:dyDescent="0.2">
      <c r="A260" s="228"/>
      <c r="B260" s="228" t="s">
        <v>555</v>
      </c>
      <c r="C260" s="92"/>
      <c r="D260" s="92"/>
      <c r="E260" s="92"/>
      <c r="F260" s="92"/>
      <c r="G260" s="92"/>
      <c r="H260" s="93"/>
    </row>
    <row r="261" spans="1:8" s="35" customFormat="1" x14ac:dyDescent="0.2">
      <c r="A261" s="228"/>
      <c r="B261" s="228" t="s">
        <v>556</v>
      </c>
      <c r="C261" s="92"/>
      <c r="D261" s="92"/>
      <c r="E261" s="92"/>
      <c r="F261" s="92"/>
      <c r="G261" s="92"/>
      <c r="H261" s="93"/>
    </row>
    <row r="262" spans="1:8" s="35" customFormat="1" x14ac:dyDescent="0.2">
      <c r="A262" s="228"/>
      <c r="B262" s="228" t="s">
        <v>557</v>
      </c>
      <c r="C262" s="92"/>
      <c r="D262" s="92"/>
      <c r="E262" s="92"/>
      <c r="F262" s="92"/>
      <c r="G262" s="92"/>
      <c r="H262" s="93"/>
    </row>
    <row r="263" spans="1:8" s="35" customFormat="1" x14ac:dyDescent="0.2">
      <c r="A263" s="228"/>
      <c r="B263" s="228" t="s">
        <v>558</v>
      </c>
      <c r="C263" s="92"/>
      <c r="D263" s="92"/>
      <c r="E263" s="92"/>
      <c r="F263" s="92"/>
      <c r="G263" s="92"/>
      <c r="H263" s="93"/>
    </row>
    <row r="264" spans="1:8" s="35" customFormat="1" x14ac:dyDescent="0.2">
      <c r="A264" s="228"/>
      <c r="B264" s="228" t="s">
        <v>559</v>
      </c>
      <c r="C264" s="92"/>
      <c r="D264" s="92"/>
      <c r="E264" s="92"/>
      <c r="F264" s="92"/>
      <c r="G264" s="92"/>
      <c r="H264" s="93"/>
    </row>
    <row r="265" spans="1:8" s="35" customFormat="1" x14ac:dyDescent="0.2">
      <c r="A265" s="228"/>
      <c r="B265" s="228" t="s">
        <v>560</v>
      </c>
      <c r="C265" s="92"/>
      <c r="D265" s="92"/>
      <c r="E265" s="92"/>
      <c r="F265" s="92"/>
      <c r="G265" s="92"/>
      <c r="H265" s="93"/>
    </row>
    <row r="266" spans="1:8" s="35" customFormat="1" x14ac:dyDescent="0.2">
      <c r="A266" s="228"/>
      <c r="B266" s="228" t="s">
        <v>561</v>
      </c>
      <c r="C266" s="92"/>
      <c r="D266" s="92"/>
      <c r="E266" s="92"/>
      <c r="F266" s="92"/>
      <c r="G266" s="92"/>
      <c r="H266" s="93"/>
    </row>
    <row r="267" spans="1:8" s="35" customFormat="1" x14ac:dyDescent="0.2">
      <c r="A267" s="228"/>
      <c r="B267" s="228" t="s">
        <v>562</v>
      </c>
      <c r="C267" s="92"/>
      <c r="D267" s="92"/>
      <c r="E267" s="92"/>
      <c r="F267" s="92"/>
      <c r="G267" s="92"/>
      <c r="H267" s="93"/>
    </row>
    <row r="268" spans="1:8" s="35" customFormat="1" x14ac:dyDescent="0.2">
      <c r="A268" s="228"/>
      <c r="B268" s="228" t="s">
        <v>563</v>
      </c>
      <c r="C268" s="92"/>
      <c r="D268" s="92"/>
      <c r="E268" s="92"/>
      <c r="F268" s="92"/>
      <c r="G268" s="92"/>
      <c r="H268" s="93"/>
    </row>
    <row r="269" spans="1:8" s="35" customFormat="1" x14ac:dyDescent="0.2">
      <c r="A269" s="228"/>
      <c r="B269" s="228" t="s">
        <v>564</v>
      </c>
      <c r="C269" s="92"/>
      <c r="D269" s="92"/>
      <c r="E269" s="92"/>
      <c r="F269" s="92"/>
      <c r="G269" s="92"/>
      <c r="H269" s="93"/>
    </row>
    <row r="270" spans="1:8" s="35" customFormat="1" x14ac:dyDescent="0.2">
      <c r="A270" s="228"/>
      <c r="B270" s="228" t="s">
        <v>565</v>
      </c>
      <c r="C270" s="92"/>
      <c r="D270" s="92"/>
      <c r="E270" s="92"/>
      <c r="F270" s="92"/>
      <c r="G270" s="92"/>
      <c r="H270" s="93"/>
    </row>
    <row r="271" spans="1:8" s="35" customFormat="1" x14ac:dyDescent="0.2">
      <c r="A271" s="228"/>
      <c r="B271" s="228" t="s">
        <v>566</v>
      </c>
      <c r="C271" s="92"/>
      <c r="D271" s="92"/>
      <c r="E271" s="92"/>
      <c r="F271" s="92"/>
      <c r="G271" s="92"/>
      <c r="H271" s="93"/>
    </row>
    <row r="272" spans="1:8" s="35" customFormat="1" x14ac:dyDescent="0.2">
      <c r="A272" s="228"/>
      <c r="B272" s="228" t="s">
        <v>567</v>
      </c>
      <c r="C272" s="92"/>
      <c r="D272" s="92"/>
      <c r="E272" s="92"/>
      <c r="F272" s="92"/>
      <c r="G272" s="92"/>
      <c r="H272" s="93"/>
    </row>
    <row r="273" spans="1:8" s="35" customFormat="1" x14ac:dyDescent="0.2">
      <c r="A273" s="228"/>
      <c r="B273" s="228" t="s">
        <v>568</v>
      </c>
      <c r="C273" s="92"/>
      <c r="D273" s="92"/>
      <c r="E273" s="92"/>
      <c r="F273" s="92"/>
      <c r="G273" s="92"/>
      <c r="H273" s="93"/>
    </row>
    <row r="274" spans="1:8" s="35" customFormat="1" x14ac:dyDescent="0.2">
      <c r="A274" s="228"/>
      <c r="B274" s="228" t="s">
        <v>569</v>
      </c>
      <c r="C274" s="92"/>
      <c r="D274" s="92"/>
      <c r="E274" s="92"/>
      <c r="F274" s="92"/>
      <c r="G274" s="92"/>
      <c r="H274" s="93"/>
    </row>
    <row r="275" spans="1:8" s="35" customFormat="1" x14ac:dyDescent="0.2">
      <c r="A275" s="228"/>
      <c r="B275" s="228" t="s">
        <v>570</v>
      </c>
      <c r="C275" s="92"/>
      <c r="D275" s="92"/>
      <c r="E275" s="92"/>
      <c r="F275" s="92"/>
      <c r="G275" s="92"/>
      <c r="H275" s="93"/>
    </row>
    <row r="276" spans="1:8" s="35" customFormat="1" x14ac:dyDescent="0.2">
      <c r="A276" s="228"/>
      <c r="B276" s="228" t="s">
        <v>571</v>
      </c>
      <c r="C276" s="92"/>
      <c r="D276" s="92"/>
      <c r="E276" s="92"/>
      <c r="F276" s="92"/>
      <c r="G276" s="92"/>
      <c r="H276" s="93"/>
    </row>
    <row r="277" spans="1:8" s="35" customFormat="1" x14ac:dyDescent="0.2">
      <c r="A277" s="228"/>
      <c r="B277" s="228" t="s">
        <v>572</v>
      </c>
      <c r="C277" s="92"/>
      <c r="D277" s="92"/>
      <c r="E277" s="92"/>
      <c r="F277" s="92"/>
      <c r="G277" s="92"/>
      <c r="H277" s="93"/>
    </row>
    <row r="278" spans="1:8" s="35" customFormat="1" x14ac:dyDescent="0.2">
      <c r="A278" s="228"/>
      <c r="B278" s="228" t="s">
        <v>573</v>
      </c>
      <c r="C278" s="92"/>
      <c r="D278" s="92"/>
      <c r="E278" s="92"/>
      <c r="F278" s="92"/>
      <c r="G278" s="92"/>
      <c r="H278" s="93"/>
    </row>
    <row r="279" spans="1:8" s="35" customFormat="1" x14ac:dyDescent="0.2">
      <c r="A279" s="228"/>
      <c r="B279" s="228" t="s">
        <v>574</v>
      </c>
      <c r="C279" s="92"/>
      <c r="D279" s="92"/>
      <c r="E279" s="92"/>
      <c r="F279" s="92"/>
      <c r="G279" s="92"/>
      <c r="H279" s="93"/>
    </row>
    <row r="280" spans="1:8" s="35" customFormat="1" x14ac:dyDescent="0.2">
      <c r="A280" s="228"/>
      <c r="B280" s="228" t="s">
        <v>575</v>
      </c>
      <c r="C280" s="92"/>
      <c r="D280" s="92"/>
      <c r="E280" s="92"/>
      <c r="F280" s="92"/>
      <c r="G280" s="92"/>
      <c r="H280" s="93"/>
    </row>
    <row r="281" spans="1:8" s="35" customFormat="1" x14ac:dyDescent="0.2">
      <c r="A281" s="228"/>
      <c r="B281" s="228" t="s">
        <v>576</v>
      </c>
      <c r="C281" s="92"/>
      <c r="D281" s="92"/>
      <c r="E281" s="92"/>
      <c r="F281" s="92"/>
      <c r="G281" s="92"/>
      <c r="H281" s="93"/>
    </row>
    <row r="282" spans="1:8" s="35" customFormat="1" x14ac:dyDescent="0.2">
      <c r="A282" s="228"/>
      <c r="B282" s="228" t="s">
        <v>577</v>
      </c>
      <c r="C282" s="92"/>
      <c r="D282" s="92"/>
      <c r="E282" s="92"/>
      <c r="F282" s="92"/>
      <c r="G282" s="92"/>
      <c r="H282" s="93"/>
    </row>
    <row r="283" spans="1:8" s="35" customFormat="1" x14ac:dyDescent="0.2">
      <c r="A283" s="228"/>
      <c r="B283" s="228" t="s">
        <v>578</v>
      </c>
      <c r="C283" s="92"/>
      <c r="D283" s="92"/>
      <c r="E283" s="92"/>
      <c r="F283" s="92"/>
      <c r="G283" s="92"/>
      <c r="H283" s="93"/>
    </row>
    <row r="284" spans="1:8" s="35" customFormat="1" x14ac:dyDescent="0.2">
      <c r="A284" s="228"/>
      <c r="B284" s="228" t="s">
        <v>579</v>
      </c>
      <c r="C284" s="92"/>
      <c r="D284" s="92"/>
      <c r="E284" s="92"/>
      <c r="F284" s="92"/>
      <c r="G284" s="92"/>
      <c r="H284" s="93"/>
    </row>
    <row r="285" spans="1:8" s="35" customFormat="1" x14ac:dyDescent="0.2">
      <c r="A285" s="228"/>
      <c r="B285" s="228" t="s">
        <v>580</v>
      </c>
      <c r="C285" s="92"/>
      <c r="D285" s="92"/>
      <c r="E285" s="92"/>
      <c r="F285" s="92"/>
      <c r="G285" s="92"/>
      <c r="H285" s="93"/>
    </row>
    <row r="286" spans="1:8" s="35" customFormat="1" x14ac:dyDescent="0.2">
      <c r="A286" s="228"/>
      <c r="B286" s="228" t="s">
        <v>581</v>
      </c>
      <c r="C286" s="92"/>
      <c r="D286" s="92"/>
      <c r="E286" s="92"/>
      <c r="F286" s="92"/>
      <c r="G286" s="92"/>
      <c r="H286" s="93"/>
    </row>
    <row r="287" spans="1:8" s="35" customFormat="1" x14ac:dyDescent="0.2">
      <c r="A287" s="228"/>
      <c r="B287" s="228" t="s">
        <v>582</v>
      </c>
      <c r="C287" s="92"/>
      <c r="D287" s="92"/>
      <c r="E287" s="92"/>
      <c r="F287" s="92"/>
      <c r="G287" s="92"/>
      <c r="H287" s="93"/>
    </row>
    <row r="288" spans="1:8" s="35" customFormat="1" x14ac:dyDescent="0.2">
      <c r="A288" s="228"/>
      <c r="B288" s="228" t="s">
        <v>583</v>
      </c>
      <c r="C288" s="92"/>
      <c r="D288" s="92"/>
      <c r="E288" s="92"/>
      <c r="F288" s="92"/>
      <c r="G288" s="92"/>
      <c r="H288" s="93"/>
    </row>
    <row r="289" spans="1:8" s="35" customFormat="1" x14ac:dyDescent="0.2">
      <c r="B289" s="34"/>
      <c r="C289" s="92"/>
      <c r="D289" s="92"/>
      <c r="E289" s="92"/>
      <c r="F289" s="92"/>
      <c r="G289" s="92"/>
      <c r="H289" s="93"/>
    </row>
    <row r="290" spans="1:8" x14ac:dyDescent="0.2">
      <c r="A290" s="1" t="s">
        <v>645</v>
      </c>
    </row>
    <row r="291" spans="1:8" x14ac:dyDescent="0.2">
      <c r="A291" s="1"/>
    </row>
  </sheetData>
  <mergeCells count="3">
    <mergeCell ref="C8:D8"/>
    <mergeCell ref="E8:F8"/>
    <mergeCell ref="G8:H8"/>
  </mergeCells>
  <phoneticPr fontId="10" type="noConversion"/>
  <conditionalFormatting sqref="C11:C67 E11:E67 G11:G67 C70:C106 E70:E106 G70:G106 E110:E115 E117:E165 G110:G165 C110:C165">
    <cfRule type="beginsWith" dxfId="117" priority="9" operator="beginsWith" text="0">
      <formula>LEFT(C11,LEN("0"))="0"</formula>
    </cfRule>
    <cfRule type="cellIs" dxfId="116" priority="19" stopIfTrue="1" operator="between">
      <formula>1</formula>
      <formula>9</formula>
    </cfRule>
  </conditionalFormatting>
  <conditionalFormatting sqref="E116">
    <cfRule type="beginsWith" dxfId="115" priority="1" operator="beginsWith" text="0">
      <formula>LEFT(E116,LEN("0"))="0"</formula>
    </cfRule>
    <cfRule type="cellIs" dxfId="114" priority="2"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rowBreaks count="1" manualBreakCount="1">
    <brk id="10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4"/>
  </sheetPr>
  <dimension ref="A2:CH291"/>
  <sheetViews>
    <sheetView showGridLines="0" zoomScaleNormal="100" workbookViewId="0"/>
  </sheetViews>
  <sheetFormatPr baseColWidth="10" defaultColWidth="9.28515625" defaultRowHeight="12.75" x14ac:dyDescent="0.2"/>
  <cols>
    <col min="1" max="1" width="6.28515625" style="94" customWidth="1"/>
    <col min="2" max="2" width="72.7109375" style="94" customWidth="1"/>
    <col min="3" max="3" width="14.7109375" style="122" bestFit="1" customWidth="1"/>
    <col min="4" max="4" width="16.5703125" style="122" bestFit="1" customWidth="1"/>
    <col min="5" max="5" width="14.28515625" style="122" bestFit="1" customWidth="1"/>
    <col min="6" max="6" width="14.42578125" style="122" bestFit="1" customWidth="1"/>
    <col min="7" max="7" width="14.7109375" style="122" bestFit="1" customWidth="1"/>
    <col min="8" max="8" width="16.5703125" style="123" bestFit="1" customWidth="1"/>
    <col min="9" max="9" width="14.7109375" style="122" bestFit="1" customWidth="1"/>
    <col min="10" max="10" width="16.5703125" style="122" bestFit="1" customWidth="1"/>
    <col min="11" max="11" width="14.28515625" style="122" bestFit="1" customWidth="1"/>
    <col min="12" max="12" width="14.42578125" style="122" bestFit="1" customWidth="1"/>
    <col min="13" max="13" width="14.7109375" style="122" bestFit="1" customWidth="1"/>
    <col min="14" max="14" width="16.5703125" style="123" bestFit="1" customWidth="1"/>
    <col min="15" max="15" width="14.7109375" style="122" bestFit="1" customWidth="1"/>
    <col min="16" max="16" width="16.5703125" style="122" bestFit="1" customWidth="1"/>
    <col min="17" max="17" width="14.28515625" style="122" bestFit="1" customWidth="1"/>
    <col min="18" max="18" width="14.42578125" style="122" bestFit="1" customWidth="1"/>
    <col min="19" max="19" width="14.7109375" style="122" bestFit="1" customWidth="1"/>
    <col min="20" max="20" width="16.5703125" style="123" bestFit="1" customWidth="1"/>
    <col min="21" max="21" width="14.7109375" style="122" bestFit="1" customWidth="1"/>
    <col min="22" max="22" width="16.5703125" style="122" bestFit="1" customWidth="1"/>
    <col min="23" max="23" width="14.28515625" style="122" bestFit="1" customWidth="1"/>
    <col min="24" max="24" width="14.42578125" style="122" bestFit="1" customWidth="1"/>
    <col min="25" max="25" width="14.7109375" style="122" bestFit="1" customWidth="1"/>
    <col min="26" max="26" width="16.5703125" style="123" bestFit="1" customWidth="1"/>
    <col min="27" max="27" width="14.7109375" style="122" bestFit="1" customWidth="1"/>
    <col min="28" max="28" width="16.5703125" style="122" bestFit="1" customWidth="1"/>
    <col min="29" max="29" width="14.28515625" style="122" bestFit="1" customWidth="1"/>
    <col min="30" max="30" width="14.42578125" style="122" bestFit="1" customWidth="1"/>
    <col min="31" max="31" width="14.7109375" style="122" bestFit="1" customWidth="1"/>
    <col min="32" max="32" width="16.5703125" style="123" bestFit="1" customWidth="1"/>
    <col min="33" max="33" width="14.7109375" style="122" bestFit="1" customWidth="1"/>
    <col min="34" max="34" width="16.5703125" style="122" bestFit="1" customWidth="1"/>
    <col min="35" max="35" width="14.28515625" style="122" bestFit="1" customWidth="1"/>
    <col min="36" max="36" width="14.42578125" style="122" bestFit="1" customWidth="1"/>
    <col min="37" max="37" width="14.7109375" style="122" bestFit="1" customWidth="1"/>
    <col min="38" max="38" width="16.5703125" style="123" bestFit="1" customWidth="1"/>
    <col min="39" max="39" width="14.7109375" style="122" bestFit="1" customWidth="1"/>
    <col min="40" max="40" width="16.5703125" style="122" bestFit="1" customWidth="1"/>
    <col min="41" max="41" width="14.28515625" style="122" bestFit="1" customWidth="1"/>
    <col min="42" max="42" width="14.42578125" style="122" bestFit="1" customWidth="1"/>
    <col min="43" max="43" width="14.7109375" style="122" bestFit="1" customWidth="1"/>
    <col min="44" max="44" width="16.5703125" style="123" bestFit="1" customWidth="1"/>
    <col min="45" max="45" width="14.7109375" style="122" bestFit="1" customWidth="1"/>
    <col min="46" max="46" width="16.5703125" style="122" bestFit="1" customWidth="1"/>
    <col min="47" max="47" width="14.28515625" style="122" bestFit="1" customWidth="1"/>
    <col min="48" max="48" width="14.42578125" style="122" bestFit="1" customWidth="1"/>
    <col min="49" max="49" width="14.7109375" style="122" bestFit="1" customWidth="1"/>
    <col min="50" max="50" width="16.5703125" style="123" bestFit="1" customWidth="1"/>
    <col min="51" max="51" width="14.7109375" style="122" bestFit="1" customWidth="1"/>
    <col min="52" max="52" width="16.5703125" style="122" bestFit="1" customWidth="1"/>
    <col min="53" max="53" width="14.28515625" style="122" bestFit="1" customWidth="1"/>
    <col min="54" max="54" width="14.42578125" style="122" bestFit="1" customWidth="1"/>
    <col min="55" max="55" width="14.7109375" style="122" bestFit="1" customWidth="1"/>
    <col min="56" max="56" width="16.5703125" style="123" bestFit="1" customWidth="1"/>
    <col min="57" max="57" width="14.7109375" style="122" bestFit="1" customWidth="1"/>
    <col min="58" max="58" width="16.5703125" style="122" bestFit="1" customWidth="1"/>
    <col min="59" max="59" width="14.28515625" style="122" bestFit="1" customWidth="1"/>
    <col min="60" max="60" width="14.42578125" style="122" bestFit="1" customWidth="1"/>
    <col min="61" max="61" width="14.7109375" style="122" bestFit="1" customWidth="1"/>
    <col min="62" max="62" width="16.5703125" style="123" bestFit="1" customWidth="1"/>
    <col min="63" max="63" width="14.7109375" style="122" bestFit="1" customWidth="1"/>
    <col min="64" max="64" width="16.5703125" style="122" bestFit="1" customWidth="1"/>
    <col min="65" max="65" width="14.28515625" style="122" bestFit="1" customWidth="1"/>
    <col min="66" max="66" width="14.42578125" style="122" bestFit="1" customWidth="1"/>
    <col min="67" max="67" width="14.7109375" style="122" bestFit="1" customWidth="1"/>
    <col min="68" max="68" width="16.5703125" style="123" bestFit="1" customWidth="1"/>
    <col min="69" max="69" width="14.7109375" style="122" bestFit="1" customWidth="1"/>
    <col min="70" max="70" width="16.5703125" style="122" bestFit="1" customWidth="1"/>
    <col min="71" max="71" width="14.28515625" style="122" bestFit="1" customWidth="1"/>
    <col min="72" max="72" width="14.42578125" style="122" bestFit="1" customWidth="1"/>
    <col min="73" max="73" width="14.7109375" style="122" bestFit="1" customWidth="1"/>
    <col min="74" max="74" width="16.5703125" style="123" bestFit="1" customWidth="1"/>
    <col min="75" max="75" width="14.7109375" style="122" bestFit="1" customWidth="1"/>
    <col min="76" max="76" width="16.5703125" style="122" bestFit="1" customWidth="1"/>
    <col min="77" max="77" width="14.28515625" style="122" bestFit="1" customWidth="1"/>
    <col min="78" max="78" width="14.42578125" style="122" bestFit="1" customWidth="1"/>
    <col min="79" max="79" width="14.7109375" style="122" bestFit="1" customWidth="1"/>
    <col min="80" max="80" width="16.5703125" style="123" bestFit="1" customWidth="1"/>
    <col min="81" max="81" width="14.7109375" style="122" bestFit="1" customWidth="1"/>
    <col min="82" max="82" width="16.5703125" style="122" bestFit="1" customWidth="1"/>
    <col min="83" max="83" width="14.28515625" style="122" bestFit="1" customWidth="1"/>
    <col min="84" max="84" width="16" style="122" bestFit="1" customWidth="1"/>
    <col min="85" max="85" width="14.7109375" style="122" bestFit="1" customWidth="1"/>
    <col min="86" max="86" width="16.5703125" style="123" bestFit="1" customWidth="1"/>
    <col min="87" max="16384" width="9.28515625" style="94"/>
  </cols>
  <sheetData>
    <row r="2" spans="1:86" x14ac:dyDescent="0.2">
      <c r="B2" s="34" t="s">
        <v>318</v>
      </c>
      <c r="C2" s="34"/>
      <c r="D2" s="34"/>
      <c r="E2" s="34"/>
      <c r="F2" s="34"/>
      <c r="G2" s="34"/>
      <c r="H2" s="3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row>
    <row r="3" spans="1:86" x14ac:dyDescent="0.2">
      <c r="B3" s="34"/>
      <c r="C3" s="34"/>
      <c r="D3" s="34"/>
      <c r="E3" s="34"/>
      <c r="F3" s="34"/>
      <c r="G3" s="34"/>
      <c r="H3" s="3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row>
    <row r="4" spans="1:86" x14ac:dyDescent="0.2">
      <c r="B4" s="36" t="s">
        <v>631</v>
      </c>
      <c r="C4" s="36"/>
      <c r="D4" s="36"/>
      <c r="E4" s="36"/>
      <c r="F4" s="36"/>
      <c r="G4" s="36"/>
      <c r="H4" s="36"/>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row>
    <row r="5" spans="1:86" x14ac:dyDescent="0.2">
      <c r="B5" s="36" t="s">
        <v>663</v>
      </c>
      <c r="C5" s="36"/>
      <c r="D5" s="36"/>
      <c r="E5" s="36"/>
      <c r="F5" s="36"/>
      <c r="G5" s="36"/>
      <c r="H5" s="36"/>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row>
    <row r="6" spans="1:86" x14ac:dyDescent="0.2">
      <c r="B6" s="34" t="s">
        <v>464</v>
      </c>
      <c r="C6" s="34"/>
      <c r="D6" s="34"/>
      <c r="E6" s="34"/>
      <c r="F6" s="34"/>
      <c r="G6" s="34"/>
      <c r="H6" s="3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row>
    <row r="7" spans="1:86" x14ac:dyDescent="0.2">
      <c r="A7" s="39"/>
      <c r="B7" s="39"/>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row>
    <row r="8" spans="1:86" x14ac:dyDescent="0.2">
      <c r="A8" s="98"/>
      <c r="B8" s="99" t="s">
        <v>10</v>
      </c>
      <c r="C8" s="244" t="s">
        <v>319</v>
      </c>
      <c r="D8" s="245"/>
      <c r="E8" s="245"/>
      <c r="F8" s="245"/>
      <c r="G8" s="245"/>
      <c r="H8" s="245"/>
      <c r="I8" s="244" t="s">
        <v>320</v>
      </c>
      <c r="J8" s="245"/>
      <c r="K8" s="245"/>
      <c r="L8" s="245"/>
      <c r="M8" s="245"/>
      <c r="N8" s="245"/>
      <c r="O8" s="244" t="s">
        <v>321</v>
      </c>
      <c r="P8" s="245"/>
      <c r="Q8" s="245"/>
      <c r="R8" s="245"/>
      <c r="S8" s="245"/>
      <c r="T8" s="245"/>
      <c r="U8" s="244" t="s">
        <v>322</v>
      </c>
      <c r="V8" s="245"/>
      <c r="W8" s="245"/>
      <c r="X8" s="245"/>
      <c r="Y8" s="245"/>
      <c r="Z8" s="245"/>
      <c r="AA8" s="244" t="s">
        <v>323</v>
      </c>
      <c r="AB8" s="245"/>
      <c r="AC8" s="245"/>
      <c r="AD8" s="245"/>
      <c r="AE8" s="245"/>
      <c r="AF8" s="245"/>
      <c r="AG8" s="244" t="s">
        <v>324</v>
      </c>
      <c r="AH8" s="245"/>
      <c r="AI8" s="245"/>
      <c r="AJ8" s="245"/>
      <c r="AK8" s="245"/>
      <c r="AL8" s="245"/>
      <c r="AM8" s="244" t="s">
        <v>325</v>
      </c>
      <c r="AN8" s="245"/>
      <c r="AO8" s="245"/>
      <c r="AP8" s="245"/>
      <c r="AQ8" s="245"/>
      <c r="AR8" s="245"/>
      <c r="AS8" s="244" t="s">
        <v>326</v>
      </c>
      <c r="AT8" s="245"/>
      <c r="AU8" s="245"/>
      <c r="AV8" s="245"/>
      <c r="AW8" s="245"/>
      <c r="AX8" s="245"/>
      <c r="AY8" s="244" t="s">
        <v>327</v>
      </c>
      <c r="AZ8" s="245"/>
      <c r="BA8" s="245"/>
      <c r="BB8" s="245"/>
      <c r="BC8" s="245"/>
      <c r="BD8" s="245"/>
      <c r="BE8" s="244" t="s">
        <v>328</v>
      </c>
      <c r="BF8" s="245"/>
      <c r="BG8" s="245"/>
      <c r="BH8" s="245"/>
      <c r="BI8" s="245"/>
      <c r="BJ8" s="245"/>
      <c r="BK8" s="244" t="s">
        <v>329</v>
      </c>
      <c r="BL8" s="245"/>
      <c r="BM8" s="245"/>
      <c r="BN8" s="245"/>
      <c r="BO8" s="245"/>
      <c r="BP8" s="245"/>
      <c r="BQ8" s="244" t="s">
        <v>330</v>
      </c>
      <c r="BR8" s="245"/>
      <c r="BS8" s="245"/>
      <c r="BT8" s="245"/>
      <c r="BU8" s="245"/>
      <c r="BV8" s="245"/>
      <c r="BW8" s="244" t="s">
        <v>331</v>
      </c>
      <c r="BX8" s="245"/>
      <c r="BY8" s="245"/>
      <c r="BZ8" s="245"/>
      <c r="CA8" s="245"/>
      <c r="CB8" s="245"/>
      <c r="CC8" s="244" t="s">
        <v>11</v>
      </c>
      <c r="CD8" s="245"/>
      <c r="CE8" s="245"/>
      <c r="CF8" s="245"/>
      <c r="CG8" s="245"/>
      <c r="CH8" s="245"/>
    </row>
    <row r="9" spans="1:86" x14ac:dyDescent="0.2">
      <c r="A9" s="74"/>
      <c r="B9" s="100"/>
      <c r="C9" s="249" t="s">
        <v>332</v>
      </c>
      <c r="D9" s="250"/>
      <c r="E9" s="246" t="s">
        <v>333</v>
      </c>
      <c r="F9" s="247"/>
      <c r="G9" s="246" t="s">
        <v>56</v>
      </c>
      <c r="H9" s="248"/>
      <c r="I9" s="249" t="s">
        <v>332</v>
      </c>
      <c r="J9" s="250"/>
      <c r="K9" s="246" t="s">
        <v>333</v>
      </c>
      <c r="L9" s="247"/>
      <c r="M9" s="246" t="s">
        <v>56</v>
      </c>
      <c r="N9" s="248"/>
      <c r="O9" s="249" t="s">
        <v>332</v>
      </c>
      <c r="P9" s="250"/>
      <c r="Q9" s="246" t="s">
        <v>333</v>
      </c>
      <c r="R9" s="247"/>
      <c r="S9" s="246" t="s">
        <v>56</v>
      </c>
      <c r="T9" s="248"/>
      <c r="U9" s="249" t="s">
        <v>332</v>
      </c>
      <c r="V9" s="250"/>
      <c r="W9" s="246" t="s">
        <v>333</v>
      </c>
      <c r="X9" s="247"/>
      <c r="Y9" s="246" t="s">
        <v>56</v>
      </c>
      <c r="Z9" s="248"/>
      <c r="AA9" s="249" t="s">
        <v>332</v>
      </c>
      <c r="AB9" s="250"/>
      <c r="AC9" s="246" t="s">
        <v>333</v>
      </c>
      <c r="AD9" s="247"/>
      <c r="AE9" s="246" t="s">
        <v>56</v>
      </c>
      <c r="AF9" s="248"/>
      <c r="AG9" s="249" t="s">
        <v>332</v>
      </c>
      <c r="AH9" s="250"/>
      <c r="AI9" s="246" t="s">
        <v>333</v>
      </c>
      <c r="AJ9" s="247"/>
      <c r="AK9" s="246" t="s">
        <v>56</v>
      </c>
      <c r="AL9" s="248"/>
      <c r="AM9" s="249" t="s">
        <v>332</v>
      </c>
      <c r="AN9" s="250"/>
      <c r="AO9" s="246" t="s">
        <v>333</v>
      </c>
      <c r="AP9" s="247"/>
      <c r="AQ9" s="246" t="s">
        <v>56</v>
      </c>
      <c r="AR9" s="248"/>
      <c r="AS9" s="249" t="s">
        <v>332</v>
      </c>
      <c r="AT9" s="250"/>
      <c r="AU9" s="246" t="s">
        <v>333</v>
      </c>
      <c r="AV9" s="247"/>
      <c r="AW9" s="246" t="s">
        <v>56</v>
      </c>
      <c r="AX9" s="248"/>
      <c r="AY9" s="249" t="s">
        <v>332</v>
      </c>
      <c r="AZ9" s="250"/>
      <c r="BA9" s="246" t="s">
        <v>333</v>
      </c>
      <c r="BB9" s="247"/>
      <c r="BC9" s="246" t="s">
        <v>56</v>
      </c>
      <c r="BD9" s="248"/>
      <c r="BE9" s="249" t="s">
        <v>332</v>
      </c>
      <c r="BF9" s="250"/>
      <c r="BG9" s="246" t="s">
        <v>333</v>
      </c>
      <c r="BH9" s="247"/>
      <c r="BI9" s="246" t="s">
        <v>56</v>
      </c>
      <c r="BJ9" s="248"/>
      <c r="BK9" s="249" t="s">
        <v>332</v>
      </c>
      <c r="BL9" s="250"/>
      <c r="BM9" s="246" t="s">
        <v>333</v>
      </c>
      <c r="BN9" s="247"/>
      <c r="BO9" s="246" t="s">
        <v>56</v>
      </c>
      <c r="BP9" s="248"/>
      <c r="BQ9" s="249" t="s">
        <v>332</v>
      </c>
      <c r="BR9" s="250"/>
      <c r="BS9" s="246" t="s">
        <v>333</v>
      </c>
      <c r="BT9" s="247"/>
      <c r="BU9" s="246" t="s">
        <v>56</v>
      </c>
      <c r="BV9" s="248"/>
      <c r="BW9" s="249" t="s">
        <v>332</v>
      </c>
      <c r="BX9" s="250"/>
      <c r="BY9" s="246" t="s">
        <v>333</v>
      </c>
      <c r="BZ9" s="247"/>
      <c r="CA9" s="246" t="s">
        <v>56</v>
      </c>
      <c r="CB9" s="248"/>
      <c r="CC9" s="249" t="s">
        <v>332</v>
      </c>
      <c r="CD9" s="250"/>
      <c r="CE9" s="246" t="s">
        <v>333</v>
      </c>
      <c r="CF9" s="247"/>
      <c r="CG9" s="246" t="s">
        <v>56</v>
      </c>
      <c r="CH9" s="248"/>
    </row>
    <row r="10" spans="1:86" x14ac:dyDescent="0.2">
      <c r="A10" s="101"/>
      <c r="B10" s="102"/>
      <c r="C10" s="103" t="s">
        <v>12</v>
      </c>
      <c r="D10" s="104" t="s">
        <v>13</v>
      </c>
      <c r="E10" s="103" t="s">
        <v>12</v>
      </c>
      <c r="F10" s="104" t="s">
        <v>13</v>
      </c>
      <c r="G10" s="103" t="s">
        <v>12</v>
      </c>
      <c r="H10" s="105" t="s">
        <v>13</v>
      </c>
      <c r="I10" s="103" t="s">
        <v>12</v>
      </c>
      <c r="J10" s="104" t="s">
        <v>13</v>
      </c>
      <c r="K10" s="103" t="s">
        <v>12</v>
      </c>
      <c r="L10" s="104" t="s">
        <v>13</v>
      </c>
      <c r="M10" s="103" t="s">
        <v>12</v>
      </c>
      <c r="N10" s="105" t="s">
        <v>13</v>
      </c>
      <c r="O10" s="103" t="s">
        <v>12</v>
      </c>
      <c r="P10" s="104" t="s">
        <v>13</v>
      </c>
      <c r="Q10" s="103" t="s">
        <v>12</v>
      </c>
      <c r="R10" s="104" t="s">
        <v>13</v>
      </c>
      <c r="S10" s="103" t="s">
        <v>12</v>
      </c>
      <c r="T10" s="105" t="s">
        <v>13</v>
      </c>
      <c r="U10" s="103" t="s">
        <v>12</v>
      </c>
      <c r="V10" s="104" t="s">
        <v>13</v>
      </c>
      <c r="W10" s="103" t="s">
        <v>12</v>
      </c>
      <c r="X10" s="104" t="s">
        <v>13</v>
      </c>
      <c r="Y10" s="103" t="s">
        <v>12</v>
      </c>
      <c r="Z10" s="105" t="s">
        <v>13</v>
      </c>
      <c r="AA10" s="103" t="s">
        <v>12</v>
      </c>
      <c r="AB10" s="104" t="s">
        <v>13</v>
      </c>
      <c r="AC10" s="103" t="s">
        <v>12</v>
      </c>
      <c r="AD10" s="104" t="s">
        <v>13</v>
      </c>
      <c r="AE10" s="103" t="s">
        <v>12</v>
      </c>
      <c r="AF10" s="105" t="s">
        <v>13</v>
      </c>
      <c r="AG10" s="103" t="s">
        <v>12</v>
      </c>
      <c r="AH10" s="104" t="s">
        <v>13</v>
      </c>
      <c r="AI10" s="103" t="s">
        <v>12</v>
      </c>
      <c r="AJ10" s="104" t="s">
        <v>13</v>
      </c>
      <c r="AK10" s="103" t="s">
        <v>12</v>
      </c>
      <c r="AL10" s="105" t="s">
        <v>13</v>
      </c>
      <c r="AM10" s="103" t="s">
        <v>12</v>
      </c>
      <c r="AN10" s="104" t="s">
        <v>13</v>
      </c>
      <c r="AO10" s="103" t="s">
        <v>12</v>
      </c>
      <c r="AP10" s="104" t="s">
        <v>13</v>
      </c>
      <c r="AQ10" s="103" t="s">
        <v>12</v>
      </c>
      <c r="AR10" s="105" t="s">
        <v>13</v>
      </c>
      <c r="AS10" s="103" t="s">
        <v>12</v>
      </c>
      <c r="AT10" s="104" t="s">
        <v>13</v>
      </c>
      <c r="AU10" s="103" t="s">
        <v>12</v>
      </c>
      <c r="AV10" s="104" t="s">
        <v>13</v>
      </c>
      <c r="AW10" s="103" t="s">
        <v>12</v>
      </c>
      <c r="AX10" s="105" t="s">
        <v>13</v>
      </c>
      <c r="AY10" s="103" t="s">
        <v>12</v>
      </c>
      <c r="AZ10" s="104" t="s">
        <v>13</v>
      </c>
      <c r="BA10" s="103" t="s">
        <v>12</v>
      </c>
      <c r="BB10" s="104" t="s">
        <v>13</v>
      </c>
      <c r="BC10" s="103" t="s">
        <v>12</v>
      </c>
      <c r="BD10" s="105" t="s">
        <v>13</v>
      </c>
      <c r="BE10" s="103" t="s">
        <v>12</v>
      </c>
      <c r="BF10" s="104" t="s">
        <v>13</v>
      </c>
      <c r="BG10" s="103" t="s">
        <v>12</v>
      </c>
      <c r="BH10" s="104" t="s">
        <v>13</v>
      </c>
      <c r="BI10" s="103" t="s">
        <v>12</v>
      </c>
      <c r="BJ10" s="105" t="s">
        <v>13</v>
      </c>
      <c r="BK10" s="103" t="s">
        <v>12</v>
      </c>
      <c r="BL10" s="104" t="s">
        <v>13</v>
      </c>
      <c r="BM10" s="103" t="s">
        <v>12</v>
      </c>
      <c r="BN10" s="104" t="s">
        <v>13</v>
      </c>
      <c r="BO10" s="103" t="s">
        <v>12</v>
      </c>
      <c r="BP10" s="105" t="s">
        <v>13</v>
      </c>
      <c r="BQ10" s="103" t="s">
        <v>12</v>
      </c>
      <c r="BR10" s="104" t="s">
        <v>13</v>
      </c>
      <c r="BS10" s="103" t="s">
        <v>12</v>
      </c>
      <c r="BT10" s="104" t="s">
        <v>13</v>
      </c>
      <c r="BU10" s="103" t="s">
        <v>12</v>
      </c>
      <c r="BV10" s="105" t="s">
        <v>13</v>
      </c>
      <c r="BW10" s="103" t="s">
        <v>12</v>
      </c>
      <c r="BX10" s="104" t="s">
        <v>13</v>
      </c>
      <c r="BY10" s="103" t="s">
        <v>12</v>
      </c>
      <c r="BZ10" s="104" t="s">
        <v>13</v>
      </c>
      <c r="CA10" s="103" t="s">
        <v>12</v>
      </c>
      <c r="CB10" s="105" t="s">
        <v>13</v>
      </c>
      <c r="CC10" s="103" t="s">
        <v>12</v>
      </c>
      <c r="CD10" s="104" t="s">
        <v>13</v>
      </c>
      <c r="CE10" s="103" t="s">
        <v>12</v>
      </c>
      <c r="CF10" s="104" t="s">
        <v>13</v>
      </c>
      <c r="CG10" s="103" t="s">
        <v>12</v>
      </c>
      <c r="CH10" s="105" t="s">
        <v>13</v>
      </c>
    </row>
    <row r="11" spans="1:86" x14ac:dyDescent="0.2">
      <c r="A11" s="73"/>
      <c r="B11" s="47"/>
      <c r="C11" s="66"/>
      <c r="D11" s="67"/>
      <c r="E11" s="66"/>
      <c r="F11" s="67"/>
      <c r="G11" s="66"/>
      <c r="H11" s="68"/>
      <c r="I11" s="66"/>
      <c r="J11" s="67"/>
      <c r="K11" s="66"/>
      <c r="L11" s="67"/>
      <c r="M11" s="66"/>
      <c r="N11" s="68"/>
      <c r="O11" s="66"/>
      <c r="P11" s="67"/>
      <c r="Q11" s="66"/>
      <c r="R11" s="67"/>
      <c r="S11" s="66"/>
      <c r="T11" s="68"/>
      <c r="U11" s="66"/>
      <c r="V11" s="67"/>
      <c r="W11" s="66"/>
      <c r="X11" s="67"/>
      <c r="Y11" s="66"/>
      <c r="Z11" s="68"/>
      <c r="AA11" s="66"/>
      <c r="AB11" s="67"/>
      <c r="AC11" s="66"/>
      <c r="AD11" s="67"/>
      <c r="AE11" s="66"/>
      <c r="AF11" s="68"/>
      <c r="AG11" s="66"/>
      <c r="AH11" s="67"/>
      <c r="AI11" s="66"/>
      <c r="AJ11" s="67"/>
      <c r="AK11" s="66"/>
      <c r="AL11" s="68"/>
      <c r="AM11" s="66"/>
      <c r="AN11" s="67"/>
      <c r="AO11" s="66"/>
      <c r="AP11" s="67"/>
      <c r="AQ11" s="66"/>
      <c r="AR11" s="68"/>
      <c r="AS11" s="66"/>
      <c r="AT11" s="67"/>
      <c r="AU11" s="66"/>
      <c r="AV11" s="67"/>
      <c r="AW11" s="66"/>
      <c r="AX11" s="68"/>
      <c r="AY11" s="66"/>
      <c r="AZ11" s="67"/>
      <c r="BA11" s="66"/>
      <c r="BB11" s="67"/>
      <c r="BC11" s="66"/>
      <c r="BD11" s="68"/>
      <c r="BE11" s="66"/>
      <c r="BF11" s="67"/>
      <c r="BG11" s="66"/>
      <c r="BH11" s="67"/>
      <c r="BI11" s="66"/>
      <c r="BJ11" s="68"/>
      <c r="BK11" s="66"/>
      <c r="BL11" s="67"/>
      <c r="BM11" s="66"/>
      <c r="BN11" s="67"/>
      <c r="BO11" s="66"/>
      <c r="BP11" s="68"/>
      <c r="BQ11" s="66"/>
      <c r="BR11" s="67"/>
      <c r="BS11" s="66"/>
      <c r="BT11" s="67"/>
      <c r="BU11" s="66"/>
      <c r="BV11" s="68"/>
      <c r="BW11" s="66"/>
      <c r="BX11" s="67"/>
      <c r="BY11" s="66"/>
      <c r="BZ11" s="67"/>
      <c r="CA11" s="66"/>
      <c r="CB11" s="68"/>
      <c r="CC11" s="66"/>
      <c r="CD11" s="67"/>
      <c r="CE11" s="66"/>
      <c r="CF11" s="67"/>
      <c r="CG11" s="66"/>
      <c r="CH11" s="68"/>
    </row>
    <row r="12" spans="1:86" x14ac:dyDescent="0.2">
      <c r="A12" s="73">
        <v>1</v>
      </c>
      <c r="B12" s="134" t="s">
        <v>0</v>
      </c>
      <c r="C12" s="66">
        <v>17364</v>
      </c>
      <c r="D12" s="67"/>
      <c r="E12" s="66">
        <v>10770</v>
      </c>
      <c r="F12" s="86"/>
      <c r="G12" s="66">
        <v>28134</v>
      </c>
      <c r="H12" s="68"/>
      <c r="I12" s="66">
        <v>118349</v>
      </c>
      <c r="J12" s="68"/>
      <c r="K12" s="66">
        <v>94076</v>
      </c>
      <c r="L12" s="21"/>
      <c r="M12" s="66">
        <v>212425</v>
      </c>
      <c r="N12" s="68"/>
      <c r="O12" s="66">
        <v>190628</v>
      </c>
      <c r="P12" s="68"/>
      <c r="Q12" s="66">
        <v>171146</v>
      </c>
      <c r="R12" s="21"/>
      <c r="S12" s="66">
        <v>361774</v>
      </c>
      <c r="T12" s="68"/>
      <c r="U12" s="66">
        <v>200829</v>
      </c>
      <c r="V12" s="68"/>
      <c r="W12" s="66">
        <v>179861</v>
      </c>
      <c r="X12" s="21"/>
      <c r="Y12" s="66">
        <v>380690</v>
      </c>
      <c r="Z12" s="68"/>
      <c r="AA12" s="66">
        <v>225567</v>
      </c>
      <c r="AB12" s="68"/>
      <c r="AC12" s="66">
        <v>201888</v>
      </c>
      <c r="AD12" s="21"/>
      <c r="AE12" s="66">
        <v>427455</v>
      </c>
      <c r="AF12" s="68"/>
      <c r="AG12" s="66">
        <v>214806</v>
      </c>
      <c r="AH12" s="68"/>
      <c r="AI12" s="66">
        <v>194146</v>
      </c>
      <c r="AJ12" s="21"/>
      <c r="AK12" s="66">
        <v>408952</v>
      </c>
      <c r="AL12" s="68"/>
      <c r="AM12" s="66">
        <v>204027</v>
      </c>
      <c r="AN12" s="68"/>
      <c r="AO12" s="66">
        <v>185784</v>
      </c>
      <c r="AP12" s="21"/>
      <c r="AQ12" s="66">
        <v>389811</v>
      </c>
      <c r="AR12" s="68"/>
      <c r="AS12" s="66">
        <v>229489</v>
      </c>
      <c r="AT12" s="68"/>
      <c r="AU12" s="66">
        <v>210797</v>
      </c>
      <c r="AV12" s="21"/>
      <c r="AW12" s="66">
        <v>440286</v>
      </c>
      <c r="AX12" s="68"/>
      <c r="AY12" s="66">
        <v>241763</v>
      </c>
      <c r="AZ12" s="68"/>
      <c r="BA12" s="66">
        <v>217976</v>
      </c>
      <c r="BB12" s="21"/>
      <c r="BC12" s="66">
        <v>459739</v>
      </c>
      <c r="BD12" s="68"/>
      <c r="BE12" s="66">
        <v>213006</v>
      </c>
      <c r="BF12" s="67"/>
      <c r="BG12" s="66">
        <v>187490</v>
      </c>
      <c r="BH12" s="86"/>
      <c r="BI12" s="66">
        <v>400496</v>
      </c>
      <c r="BJ12" s="68"/>
      <c r="BK12" s="66">
        <v>153202</v>
      </c>
      <c r="BL12" s="67"/>
      <c r="BM12" s="66">
        <v>139648</v>
      </c>
      <c r="BN12" s="86"/>
      <c r="BO12" s="66">
        <v>292850</v>
      </c>
      <c r="BP12" s="68"/>
      <c r="BQ12" s="66">
        <v>110558</v>
      </c>
      <c r="BR12" s="67"/>
      <c r="BS12" s="66">
        <v>105307</v>
      </c>
      <c r="BT12" s="86"/>
      <c r="BU12" s="66">
        <v>215865</v>
      </c>
      <c r="BV12" s="68"/>
      <c r="BW12" s="66">
        <v>134889</v>
      </c>
      <c r="BX12" s="67"/>
      <c r="BY12" s="66">
        <v>148878</v>
      </c>
      <c r="BZ12" s="86"/>
      <c r="CA12" s="66">
        <v>283767</v>
      </c>
      <c r="CB12" s="68"/>
      <c r="CC12" s="66">
        <v>2254477</v>
      </c>
      <c r="CD12" s="67"/>
      <c r="CE12" s="66">
        <v>2047767</v>
      </c>
      <c r="CF12" s="86"/>
      <c r="CG12" s="66">
        <v>4302244</v>
      </c>
      <c r="CH12" s="68"/>
    </row>
    <row r="13" spans="1:86" x14ac:dyDescent="0.2">
      <c r="A13" s="73">
        <v>2</v>
      </c>
      <c r="B13" s="134" t="s">
        <v>272</v>
      </c>
      <c r="C13" s="66">
        <v>111391</v>
      </c>
      <c r="D13" s="86"/>
      <c r="E13" s="66">
        <v>114921</v>
      </c>
      <c r="F13" s="67"/>
      <c r="G13" s="66">
        <v>226312</v>
      </c>
      <c r="H13" s="68"/>
      <c r="I13" s="66">
        <v>116340</v>
      </c>
      <c r="J13" s="21"/>
      <c r="K13" s="66">
        <v>131968</v>
      </c>
      <c r="L13" s="68"/>
      <c r="M13" s="66">
        <v>248308</v>
      </c>
      <c r="N13" s="68"/>
      <c r="O13" s="66">
        <v>69509</v>
      </c>
      <c r="P13" s="21"/>
      <c r="Q13" s="66">
        <v>84261</v>
      </c>
      <c r="R13" s="68"/>
      <c r="S13" s="66">
        <v>153770</v>
      </c>
      <c r="T13" s="68"/>
      <c r="U13" s="66">
        <v>52222</v>
      </c>
      <c r="V13" s="21"/>
      <c r="W13" s="66">
        <v>74808</v>
      </c>
      <c r="X13" s="68"/>
      <c r="Y13" s="66">
        <v>127030</v>
      </c>
      <c r="Z13" s="68"/>
      <c r="AA13" s="66">
        <v>53281</v>
      </c>
      <c r="AB13" s="21"/>
      <c r="AC13" s="66">
        <v>76562</v>
      </c>
      <c r="AD13" s="68"/>
      <c r="AE13" s="66">
        <v>129843</v>
      </c>
      <c r="AF13" s="68"/>
      <c r="AG13" s="66">
        <v>49722</v>
      </c>
      <c r="AH13" s="21"/>
      <c r="AI13" s="66">
        <v>66672</v>
      </c>
      <c r="AJ13" s="68"/>
      <c r="AK13" s="66">
        <v>116394</v>
      </c>
      <c r="AL13" s="68"/>
      <c r="AM13" s="66">
        <v>50104</v>
      </c>
      <c r="AN13" s="21"/>
      <c r="AO13" s="66">
        <v>62540</v>
      </c>
      <c r="AP13" s="68"/>
      <c r="AQ13" s="66">
        <v>112644</v>
      </c>
      <c r="AR13" s="68"/>
      <c r="AS13" s="66">
        <v>59568</v>
      </c>
      <c r="AT13" s="21"/>
      <c r="AU13" s="66">
        <v>75505</v>
      </c>
      <c r="AV13" s="68"/>
      <c r="AW13" s="66">
        <v>135073</v>
      </c>
      <c r="AX13" s="68"/>
      <c r="AY13" s="66">
        <v>69376</v>
      </c>
      <c r="AZ13" s="21"/>
      <c r="BA13" s="66">
        <v>94884</v>
      </c>
      <c r="BB13" s="68"/>
      <c r="BC13" s="66">
        <v>164260</v>
      </c>
      <c r="BD13" s="68"/>
      <c r="BE13" s="66">
        <v>74182</v>
      </c>
      <c r="BF13" s="86"/>
      <c r="BG13" s="66">
        <v>105197</v>
      </c>
      <c r="BH13" s="67"/>
      <c r="BI13" s="66">
        <v>179379</v>
      </c>
      <c r="BJ13" s="68"/>
      <c r="BK13" s="66">
        <v>89132</v>
      </c>
      <c r="BL13" s="86"/>
      <c r="BM13" s="66">
        <v>112839</v>
      </c>
      <c r="BN13" s="67"/>
      <c r="BO13" s="66">
        <v>201971</v>
      </c>
      <c r="BP13" s="68"/>
      <c r="BQ13" s="66">
        <v>85028</v>
      </c>
      <c r="BR13" s="86"/>
      <c r="BS13" s="66">
        <v>104869</v>
      </c>
      <c r="BT13" s="67"/>
      <c r="BU13" s="66">
        <v>189897</v>
      </c>
      <c r="BV13" s="68"/>
      <c r="BW13" s="66">
        <v>155303</v>
      </c>
      <c r="BX13" s="86"/>
      <c r="BY13" s="66">
        <v>254587</v>
      </c>
      <c r="BZ13" s="67"/>
      <c r="CA13" s="66">
        <v>409890</v>
      </c>
      <c r="CB13" s="68"/>
      <c r="CC13" s="66">
        <v>1035158</v>
      </c>
      <c r="CD13" s="86"/>
      <c r="CE13" s="66">
        <v>1359613</v>
      </c>
      <c r="CF13" s="67"/>
      <c r="CG13" s="66">
        <v>2394771</v>
      </c>
      <c r="CH13" s="68"/>
    </row>
    <row r="14" spans="1:86" x14ac:dyDescent="0.2">
      <c r="A14" s="73">
        <v>3</v>
      </c>
      <c r="B14" s="134" t="s">
        <v>1</v>
      </c>
      <c r="C14" s="66">
        <v>128755</v>
      </c>
      <c r="D14" s="67"/>
      <c r="E14" s="66">
        <v>125691</v>
      </c>
      <c r="F14" s="67"/>
      <c r="G14" s="66">
        <v>254446</v>
      </c>
      <c r="H14" s="68"/>
      <c r="I14" s="66">
        <v>234689</v>
      </c>
      <c r="J14" s="68"/>
      <c r="K14" s="66">
        <v>226044</v>
      </c>
      <c r="L14" s="68"/>
      <c r="M14" s="66">
        <v>460733</v>
      </c>
      <c r="N14" s="68"/>
      <c r="O14" s="66">
        <v>260137</v>
      </c>
      <c r="P14" s="68"/>
      <c r="Q14" s="66">
        <v>255407</v>
      </c>
      <c r="R14" s="68"/>
      <c r="S14" s="66">
        <v>515544</v>
      </c>
      <c r="T14" s="68"/>
      <c r="U14" s="66">
        <v>253051</v>
      </c>
      <c r="V14" s="68"/>
      <c r="W14" s="66">
        <v>254669</v>
      </c>
      <c r="X14" s="68"/>
      <c r="Y14" s="66">
        <v>507720</v>
      </c>
      <c r="Z14" s="68"/>
      <c r="AA14" s="66">
        <v>278848</v>
      </c>
      <c r="AB14" s="68"/>
      <c r="AC14" s="66">
        <v>278450</v>
      </c>
      <c r="AD14" s="68"/>
      <c r="AE14" s="66">
        <v>557298</v>
      </c>
      <c r="AF14" s="68"/>
      <c r="AG14" s="66">
        <v>264528</v>
      </c>
      <c r="AH14" s="68"/>
      <c r="AI14" s="66">
        <v>260818</v>
      </c>
      <c r="AJ14" s="68"/>
      <c r="AK14" s="66">
        <v>525346</v>
      </c>
      <c r="AL14" s="68"/>
      <c r="AM14" s="66">
        <v>254131</v>
      </c>
      <c r="AN14" s="68"/>
      <c r="AO14" s="66">
        <v>248324</v>
      </c>
      <c r="AP14" s="68"/>
      <c r="AQ14" s="66">
        <v>502455</v>
      </c>
      <c r="AR14" s="68"/>
      <c r="AS14" s="66">
        <v>289057</v>
      </c>
      <c r="AT14" s="68"/>
      <c r="AU14" s="66">
        <v>286302</v>
      </c>
      <c r="AV14" s="68"/>
      <c r="AW14" s="66">
        <v>575359</v>
      </c>
      <c r="AX14" s="68"/>
      <c r="AY14" s="66">
        <v>311139</v>
      </c>
      <c r="AZ14" s="68"/>
      <c r="BA14" s="66">
        <v>312860</v>
      </c>
      <c r="BB14" s="68"/>
      <c r="BC14" s="66">
        <v>623999</v>
      </c>
      <c r="BD14" s="68"/>
      <c r="BE14" s="66">
        <v>287188</v>
      </c>
      <c r="BF14" s="67"/>
      <c r="BG14" s="66">
        <v>292687</v>
      </c>
      <c r="BH14" s="67"/>
      <c r="BI14" s="66">
        <v>579875</v>
      </c>
      <c r="BJ14" s="68"/>
      <c r="BK14" s="66">
        <v>242334</v>
      </c>
      <c r="BL14" s="67"/>
      <c r="BM14" s="66">
        <v>252487</v>
      </c>
      <c r="BN14" s="67"/>
      <c r="BO14" s="66">
        <v>494821</v>
      </c>
      <c r="BP14" s="68"/>
      <c r="BQ14" s="66">
        <v>195586</v>
      </c>
      <c r="BR14" s="67"/>
      <c r="BS14" s="66">
        <v>210176</v>
      </c>
      <c r="BT14" s="67"/>
      <c r="BU14" s="66">
        <v>405762</v>
      </c>
      <c r="BV14" s="68"/>
      <c r="BW14" s="66">
        <v>290192</v>
      </c>
      <c r="BX14" s="67"/>
      <c r="BY14" s="66">
        <v>403465</v>
      </c>
      <c r="BZ14" s="67"/>
      <c r="CA14" s="66">
        <v>693657</v>
      </c>
      <c r="CB14" s="68"/>
      <c r="CC14" s="66">
        <v>3289635</v>
      </c>
      <c r="CD14" s="67"/>
      <c r="CE14" s="66">
        <v>3407380</v>
      </c>
      <c r="CF14" s="67"/>
      <c r="CG14" s="66">
        <v>6697015</v>
      </c>
      <c r="CH14" s="68"/>
    </row>
    <row r="15" spans="1:86" x14ac:dyDescent="0.2">
      <c r="A15" s="106"/>
      <c r="B15" s="192"/>
      <c r="C15" s="107"/>
      <c r="D15" s="108"/>
      <c r="E15" s="107"/>
      <c r="F15" s="108"/>
      <c r="G15" s="107"/>
      <c r="H15" s="109"/>
      <c r="I15" s="107"/>
      <c r="J15" s="109"/>
      <c r="K15" s="107"/>
      <c r="L15" s="109"/>
      <c r="M15" s="107"/>
      <c r="N15" s="109"/>
      <c r="O15" s="107"/>
      <c r="P15" s="109"/>
      <c r="Q15" s="107"/>
      <c r="R15" s="109"/>
      <c r="S15" s="107"/>
      <c r="T15" s="109"/>
      <c r="U15" s="107"/>
      <c r="V15" s="109"/>
      <c r="W15" s="107"/>
      <c r="X15" s="109"/>
      <c r="Y15" s="107"/>
      <c r="Z15" s="109"/>
      <c r="AA15" s="107"/>
      <c r="AB15" s="109"/>
      <c r="AC15" s="107"/>
      <c r="AD15" s="109"/>
      <c r="AE15" s="107"/>
      <c r="AF15" s="109"/>
      <c r="AG15" s="107"/>
      <c r="AH15" s="109"/>
      <c r="AI15" s="107"/>
      <c r="AJ15" s="109"/>
      <c r="AK15" s="107"/>
      <c r="AL15" s="109"/>
      <c r="AM15" s="107"/>
      <c r="AN15" s="109"/>
      <c r="AO15" s="107"/>
      <c r="AP15" s="109"/>
      <c r="AQ15" s="107"/>
      <c r="AR15" s="109"/>
      <c r="AS15" s="107"/>
      <c r="AT15" s="109"/>
      <c r="AU15" s="107"/>
      <c r="AV15" s="109"/>
      <c r="AW15" s="107"/>
      <c r="AX15" s="109"/>
      <c r="AY15" s="107"/>
      <c r="AZ15" s="109"/>
      <c r="BA15" s="107"/>
      <c r="BB15" s="109"/>
      <c r="BC15" s="107"/>
      <c r="BD15" s="109"/>
      <c r="BE15" s="107"/>
      <c r="BF15" s="108"/>
      <c r="BG15" s="107"/>
      <c r="BH15" s="108"/>
      <c r="BI15" s="107"/>
      <c r="BJ15" s="109"/>
      <c r="BK15" s="107"/>
      <c r="BL15" s="108"/>
      <c r="BM15" s="107"/>
      <c r="BN15" s="108"/>
      <c r="BO15" s="107"/>
      <c r="BP15" s="109"/>
      <c r="BQ15" s="107"/>
      <c r="BR15" s="108"/>
      <c r="BS15" s="107"/>
      <c r="BT15" s="108"/>
      <c r="BU15" s="107"/>
      <c r="BV15" s="109"/>
      <c r="BW15" s="107"/>
      <c r="BX15" s="108"/>
      <c r="BY15" s="107"/>
      <c r="BZ15" s="108"/>
      <c r="CA15" s="107"/>
      <c r="CB15" s="109"/>
      <c r="CC15" s="107"/>
      <c r="CD15" s="108"/>
      <c r="CE15" s="107"/>
      <c r="CF15" s="108"/>
      <c r="CG15" s="107"/>
      <c r="CH15" s="109"/>
    </row>
    <row r="16" spans="1:86" x14ac:dyDescent="0.2">
      <c r="A16" s="110"/>
      <c r="B16" s="193"/>
      <c r="C16" s="66"/>
      <c r="D16" s="67"/>
      <c r="E16" s="66"/>
      <c r="F16" s="67"/>
      <c r="G16" s="66"/>
      <c r="H16" s="68"/>
      <c r="I16" s="66"/>
      <c r="J16" s="68"/>
      <c r="K16" s="66"/>
      <c r="L16" s="68"/>
      <c r="M16" s="66"/>
      <c r="N16" s="68"/>
      <c r="O16" s="66"/>
      <c r="P16" s="68"/>
      <c r="Q16" s="66"/>
      <c r="R16" s="68"/>
      <c r="S16" s="66"/>
      <c r="T16" s="68"/>
      <c r="U16" s="66"/>
      <c r="V16" s="68"/>
      <c r="W16" s="66"/>
      <c r="X16" s="68"/>
      <c r="Y16" s="66"/>
      <c r="Z16" s="68"/>
      <c r="AA16" s="66"/>
      <c r="AB16" s="68"/>
      <c r="AC16" s="66"/>
      <c r="AD16" s="68"/>
      <c r="AE16" s="66"/>
      <c r="AF16" s="68"/>
      <c r="AG16" s="66"/>
      <c r="AH16" s="68"/>
      <c r="AI16" s="66"/>
      <c r="AJ16" s="68"/>
      <c r="AK16" s="66"/>
      <c r="AL16" s="68"/>
      <c r="AM16" s="66"/>
      <c r="AN16" s="68"/>
      <c r="AO16" s="66"/>
      <c r="AP16" s="68"/>
      <c r="AQ16" s="66"/>
      <c r="AR16" s="68"/>
      <c r="AS16" s="66"/>
      <c r="AT16" s="68"/>
      <c r="AU16" s="66"/>
      <c r="AV16" s="68"/>
      <c r="AW16" s="66"/>
      <c r="AX16" s="68"/>
      <c r="AY16" s="66"/>
      <c r="AZ16" s="68"/>
      <c r="BA16" s="66"/>
      <c r="BB16" s="68"/>
      <c r="BC16" s="66"/>
      <c r="BD16" s="68"/>
      <c r="BE16" s="66"/>
      <c r="BF16" s="67"/>
      <c r="BG16" s="66"/>
      <c r="BH16" s="67"/>
      <c r="BI16" s="66"/>
      <c r="BJ16" s="68"/>
      <c r="BK16" s="66"/>
      <c r="BL16" s="67"/>
      <c r="BM16" s="66"/>
      <c r="BN16" s="67"/>
      <c r="BO16" s="66"/>
      <c r="BP16" s="68"/>
      <c r="BQ16" s="66"/>
      <c r="BR16" s="67"/>
      <c r="BS16" s="66"/>
      <c r="BT16" s="67"/>
      <c r="BU16" s="66"/>
      <c r="BV16" s="68"/>
      <c r="BW16" s="66"/>
      <c r="BX16" s="67"/>
      <c r="BY16" s="66"/>
      <c r="BZ16" s="67"/>
      <c r="CA16" s="66"/>
      <c r="CB16" s="68"/>
      <c r="CC16" s="66"/>
      <c r="CD16" s="67"/>
      <c r="CE16" s="66"/>
      <c r="CF16" s="67"/>
      <c r="CG16" s="66"/>
      <c r="CH16" s="68"/>
    </row>
    <row r="17" spans="1:86" x14ac:dyDescent="0.2">
      <c r="A17" s="73"/>
      <c r="B17" s="137" t="s">
        <v>18</v>
      </c>
      <c r="C17" s="66"/>
      <c r="D17" s="67"/>
      <c r="E17" s="66"/>
      <c r="F17" s="67"/>
      <c r="G17" s="66"/>
      <c r="H17" s="68"/>
      <c r="I17" s="66"/>
      <c r="J17" s="68"/>
      <c r="K17" s="66"/>
      <c r="L17" s="68"/>
      <c r="M17" s="66"/>
      <c r="N17" s="68"/>
      <c r="O17" s="66"/>
      <c r="P17" s="68"/>
      <c r="Q17" s="66"/>
      <c r="R17" s="68"/>
      <c r="S17" s="66"/>
      <c r="T17" s="68"/>
      <c r="U17" s="66"/>
      <c r="V17" s="68"/>
      <c r="W17" s="66"/>
      <c r="X17" s="68"/>
      <c r="Y17" s="66"/>
      <c r="Z17" s="68"/>
      <c r="AA17" s="66"/>
      <c r="AB17" s="68"/>
      <c r="AC17" s="66"/>
      <c r="AD17" s="68"/>
      <c r="AE17" s="66"/>
      <c r="AF17" s="68"/>
      <c r="AG17" s="66"/>
      <c r="AH17" s="68"/>
      <c r="AI17" s="66"/>
      <c r="AJ17" s="68"/>
      <c r="AK17" s="66"/>
      <c r="AL17" s="68"/>
      <c r="AM17" s="66"/>
      <c r="AN17" s="68"/>
      <c r="AO17" s="66"/>
      <c r="AP17" s="68"/>
      <c r="AQ17" s="66"/>
      <c r="AR17" s="68"/>
      <c r="AS17" s="66"/>
      <c r="AT17" s="68"/>
      <c r="AU17" s="66"/>
      <c r="AV17" s="68"/>
      <c r="AW17" s="66"/>
      <c r="AX17" s="68"/>
      <c r="AY17" s="66"/>
      <c r="AZ17" s="68"/>
      <c r="BA17" s="66"/>
      <c r="BB17" s="68"/>
      <c r="BC17" s="66"/>
      <c r="BD17" s="68"/>
      <c r="BE17" s="66"/>
      <c r="BF17" s="67"/>
      <c r="BG17" s="66"/>
      <c r="BH17" s="67"/>
      <c r="BI17" s="66"/>
      <c r="BJ17" s="68"/>
      <c r="BK17" s="66"/>
      <c r="BL17" s="67"/>
      <c r="BM17" s="66"/>
      <c r="BN17" s="67"/>
      <c r="BO17" s="66"/>
      <c r="BP17" s="68"/>
      <c r="BQ17" s="66"/>
      <c r="BR17" s="67"/>
      <c r="BS17" s="66"/>
      <c r="BT17" s="67"/>
      <c r="BU17" s="66"/>
      <c r="BV17" s="68"/>
      <c r="BW17" s="66"/>
      <c r="BX17" s="67"/>
      <c r="BY17" s="66"/>
      <c r="BZ17" s="67"/>
      <c r="CA17" s="66"/>
      <c r="CB17" s="68"/>
      <c r="CC17" s="66"/>
      <c r="CD17" s="67"/>
      <c r="CE17" s="66"/>
      <c r="CF17" s="67"/>
      <c r="CG17" s="66"/>
      <c r="CH17" s="68"/>
    </row>
    <row r="18" spans="1:86" x14ac:dyDescent="0.2">
      <c r="A18" s="73"/>
      <c r="B18" s="134"/>
      <c r="C18" s="66"/>
      <c r="D18" s="67"/>
      <c r="E18" s="66"/>
      <c r="F18" s="67"/>
      <c r="G18" s="66"/>
      <c r="H18" s="68"/>
      <c r="I18" s="66"/>
      <c r="J18" s="68"/>
      <c r="K18" s="66"/>
      <c r="L18" s="68"/>
      <c r="M18" s="66"/>
      <c r="N18" s="68"/>
      <c r="O18" s="66"/>
      <c r="P18" s="68"/>
      <c r="Q18" s="66"/>
      <c r="R18" s="68"/>
      <c r="S18" s="66"/>
      <c r="T18" s="68"/>
      <c r="U18" s="66"/>
      <c r="V18" s="68"/>
      <c r="W18" s="66"/>
      <c r="X18" s="68"/>
      <c r="Y18" s="66"/>
      <c r="Z18" s="68"/>
      <c r="AA18" s="66"/>
      <c r="AB18" s="68"/>
      <c r="AC18" s="66"/>
      <c r="AD18" s="68"/>
      <c r="AE18" s="66"/>
      <c r="AF18" s="68"/>
      <c r="AG18" s="66"/>
      <c r="AH18" s="68"/>
      <c r="AI18" s="66"/>
      <c r="AJ18" s="68"/>
      <c r="AK18" s="66"/>
      <c r="AL18" s="68"/>
      <c r="AM18" s="66"/>
      <c r="AN18" s="68"/>
      <c r="AO18" s="66"/>
      <c r="AP18" s="68"/>
      <c r="AQ18" s="66"/>
      <c r="AR18" s="68"/>
      <c r="AS18" s="66"/>
      <c r="AT18" s="68"/>
      <c r="AU18" s="66"/>
      <c r="AV18" s="68"/>
      <c r="AW18" s="66"/>
      <c r="AX18" s="68"/>
      <c r="AY18" s="66"/>
      <c r="AZ18" s="68"/>
      <c r="BA18" s="66"/>
      <c r="BB18" s="68"/>
      <c r="BC18" s="66"/>
      <c r="BD18" s="68"/>
      <c r="BE18" s="66"/>
      <c r="BF18" s="67"/>
      <c r="BG18" s="66"/>
      <c r="BH18" s="67"/>
      <c r="BI18" s="66"/>
      <c r="BJ18" s="68"/>
      <c r="BK18" s="66"/>
      <c r="BL18" s="67"/>
      <c r="BM18" s="66"/>
      <c r="BN18" s="67"/>
      <c r="BO18" s="66"/>
      <c r="BP18" s="68"/>
      <c r="BQ18" s="66"/>
      <c r="BR18" s="67"/>
      <c r="BS18" s="66"/>
      <c r="BT18" s="67"/>
      <c r="BU18" s="66"/>
      <c r="BV18" s="68"/>
      <c r="BW18" s="66"/>
      <c r="BX18" s="67"/>
      <c r="BY18" s="66"/>
      <c r="BZ18" s="67"/>
      <c r="CA18" s="66"/>
      <c r="CB18" s="68"/>
      <c r="CC18" s="66"/>
      <c r="CD18" s="67"/>
      <c r="CE18" s="66"/>
      <c r="CF18" s="67"/>
      <c r="CG18" s="66"/>
      <c r="CH18" s="68"/>
    </row>
    <row r="19" spans="1:86" x14ac:dyDescent="0.2">
      <c r="A19" s="73">
        <v>4</v>
      </c>
      <c r="B19" s="134" t="s">
        <v>20</v>
      </c>
      <c r="C19" s="66">
        <v>111983</v>
      </c>
      <c r="D19" s="68">
        <v>952303</v>
      </c>
      <c r="E19" s="66">
        <v>110977</v>
      </c>
      <c r="F19" s="68">
        <v>827767</v>
      </c>
      <c r="G19" s="66">
        <v>222960</v>
      </c>
      <c r="H19" s="68">
        <v>1780070</v>
      </c>
      <c r="I19" s="66">
        <v>208374</v>
      </c>
      <c r="J19" s="68">
        <v>4581615</v>
      </c>
      <c r="K19" s="66">
        <v>200213</v>
      </c>
      <c r="L19" s="68">
        <v>3516481</v>
      </c>
      <c r="M19" s="66">
        <v>408587</v>
      </c>
      <c r="N19" s="68">
        <v>8098097</v>
      </c>
      <c r="O19" s="66">
        <v>232073</v>
      </c>
      <c r="P19" s="68">
        <v>9052661</v>
      </c>
      <c r="Q19" s="66">
        <v>218179</v>
      </c>
      <c r="R19" s="68">
        <v>6679027</v>
      </c>
      <c r="S19" s="66">
        <v>450252</v>
      </c>
      <c r="T19" s="68">
        <v>15731688</v>
      </c>
      <c r="U19" s="66">
        <v>222477</v>
      </c>
      <c r="V19" s="68">
        <v>11235596</v>
      </c>
      <c r="W19" s="66">
        <v>206474</v>
      </c>
      <c r="X19" s="68">
        <v>7722893</v>
      </c>
      <c r="Y19" s="66">
        <v>428951</v>
      </c>
      <c r="Z19" s="68">
        <v>18958489</v>
      </c>
      <c r="AA19" s="66">
        <v>241380</v>
      </c>
      <c r="AB19" s="68">
        <v>14083468</v>
      </c>
      <c r="AC19" s="66">
        <v>223373</v>
      </c>
      <c r="AD19" s="68">
        <v>9910794</v>
      </c>
      <c r="AE19" s="66">
        <v>464753</v>
      </c>
      <c r="AF19" s="68">
        <v>23994262</v>
      </c>
      <c r="AG19" s="66">
        <v>224584</v>
      </c>
      <c r="AH19" s="68">
        <v>14626203</v>
      </c>
      <c r="AI19" s="66">
        <v>209702</v>
      </c>
      <c r="AJ19" s="68">
        <v>10448470</v>
      </c>
      <c r="AK19" s="66">
        <v>434286</v>
      </c>
      <c r="AL19" s="68">
        <v>25074672</v>
      </c>
      <c r="AM19" s="66">
        <v>209279</v>
      </c>
      <c r="AN19" s="68">
        <v>14331152</v>
      </c>
      <c r="AO19" s="66">
        <v>197723</v>
      </c>
      <c r="AP19" s="68">
        <v>10185997</v>
      </c>
      <c r="AQ19" s="66">
        <v>407002</v>
      </c>
      <c r="AR19" s="68">
        <v>24517149</v>
      </c>
      <c r="AS19" s="66">
        <v>230371</v>
      </c>
      <c r="AT19" s="68">
        <v>15903710</v>
      </c>
      <c r="AU19" s="66">
        <v>222060</v>
      </c>
      <c r="AV19" s="68">
        <v>11098579</v>
      </c>
      <c r="AW19" s="66">
        <v>452431</v>
      </c>
      <c r="AX19" s="68">
        <v>27002289</v>
      </c>
      <c r="AY19" s="66">
        <v>235237</v>
      </c>
      <c r="AZ19" s="68">
        <v>14852626</v>
      </c>
      <c r="BA19" s="66">
        <v>220499</v>
      </c>
      <c r="BB19" s="68">
        <v>9405947</v>
      </c>
      <c r="BC19" s="66">
        <v>455736</v>
      </c>
      <c r="BD19" s="68">
        <v>24258573</v>
      </c>
      <c r="BE19" s="66">
        <v>178760</v>
      </c>
      <c r="BF19" s="68">
        <v>8194154</v>
      </c>
      <c r="BG19" s="66">
        <v>149289</v>
      </c>
      <c r="BH19" s="68">
        <v>4477074</v>
      </c>
      <c r="BI19" s="66">
        <v>328049</v>
      </c>
      <c r="BJ19" s="68">
        <v>12671229</v>
      </c>
      <c r="BK19" s="66">
        <v>96626</v>
      </c>
      <c r="BL19" s="68">
        <v>2682855</v>
      </c>
      <c r="BM19" s="66">
        <v>66683</v>
      </c>
      <c r="BN19" s="68">
        <v>1192707</v>
      </c>
      <c r="BO19" s="66">
        <v>163309</v>
      </c>
      <c r="BP19" s="68">
        <v>3875562</v>
      </c>
      <c r="BQ19" s="66">
        <v>53036</v>
      </c>
      <c r="BR19" s="68">
        <v>922381</v>
      </c>
      <c r="BS19" s="66">
        <v>29443</v>
      </c>
      <c r="BT19" s="68">
        <v>312030</v>
      </c>
      <c r="BU19" s="66">
        <v>82479</v>
      </c>
      <c r="BV19" s="68">
        <v>1234412</v>
      </c>
      <c r="BW19" s="66">
        <v>55914</v>
      </c>
      <c r="BX19" s="68">
        <v>448439</v>
      </c>
      <c r="BY19" s="66">
        <v>25468</v>
      </c>
      <c r="BZ19" s="68">
        <v>124099</v>
      </c>
      <c r="CA19" s="66">
        <v>81382</v>
      </c>
      <c r="CB19" s="68">
        <v>572538</v>
      </c>
      <c r="CC19" s="66">
        <v>2300094</v>
      </c>
      <c r="CD19" s="68">
        <v>111867162</v>
      </c>
      <c r="CE19" s="66">
        <v>2080083</v>
      </c>
      <c r="CF19" s="68">
        <v>75901865</v>
      </c>
      <c r="CG19" s="66">
        <v>4380177</v>
      </c>
      <c r="CH19" s="68">
        <v>187769028</v>
      </c>
    </row>
    <row r="20" spans="1:86" x14ac:dyDescent="0.2">
      <c r="A20" s="73">
        <v>5</v>
      </c>
      <c r="B20" s="134" t="s">
        <v>273</v>
      </c>
      <c r="C20" s="66">
        <v>1705</v>
      </c>
      <c r="D20" s="68">
        <v>-1840</v>
      </c>
      <c r="E20" s="66">
        <v>71</v>
      </c>
      <c r="F20" s="68">
        <v>-39</v>
      </c>
      <c r="G20" s="66">
        <v>1776</v>
      </c>
      <c r="H20" s="68">
        <v>-1879</v>
      </c>
      <c r="I20" s="66">
        <v>14484</v>
      </c>
      <c r="J20" s="68">
        <v>-9323</v>
      </c>
      <c r="K20" s="66">
        <v>582</v>
      </c>
      <c r="L20" s="68">
        <v>-295</v>
      </c>
      <c r="M20" s="66">
        <v>15066</v>
      </c>
      <c r="N20" s="68">
        <v>-9618</v>
      </c>
      <c r="O20" s="66">
        <v>25023</v>
      </c>
      <c r="P20" s="68">
        <v>-6138</v>
      </c>
      <c r="Q20" s="66">
        <v>1034</v>
      </c>
      <c r="R20" s="68">
        <v>-177</v>
      </c>
      <c r="S20" s="66">
        <v>26057</v>
      </c>
      <c r="T20" s="68">
        <v>-6315</v>
      </c>
      <c r="U20" s="66">
        <v>23036</v>
      </c>
      <c r="V20" s="68">
        <v>-3349</v>
      </c>
      <c r="W20" s="66">
        <v>871</v>
      </c>
      <c r="X20" s="68">
        <v>-60</v>
      </c>
      <c r="Y20" s="66">
        <v>23907</v>
      </c>
      <c r="Z20" s="68">
        <v>-3409</v>
      </c>
      <c r="AA20" s="66">
        <v>21293</v>
      </c>
      <c r="AB20" s="68">
        <v>-2213</v>
      </c>
      <c r="AC20" s="66">
        <v>762</v>
      </c>
      <c r="AD20" s="68">
        <v>-73</v>
      </c>
      <c r="AE20" s="66">
        <v>22055</v>
      </c>
      <c r="AF20" s="68">
        <v>-2287</v>
      </c>
      <c r="AG20" s="66">
        <v>16438</v>
      </c>
      <c r="AH20" s="68">
        <v>-1570</v>
      </c>
      <c r="AI20" s="66">
        <v>606</v>
      </c>
      <c r="AJ20" s="68">
        <v>-93</v>
      </c>
      <c r="AK20" s="66">
        <v>17044</v>
      </c>
      <c r="AL20" s="68">
        <v>-1663</v>
      </c>
      <c r="AM20" s="66">
        <v>14956</v>
      </c>
      <c r="AN20" s="68">
        <v>-623</v>
      </c>
      <c r="AO20" s="66">
        <v>513</v>
      </c>
      <c r="AP20" s="68">
        <v>-86</v>
      </c>
      <c r="AQ20" s="66">
        <v>15469</v>
      </c>
      <c r="AR20" s="68">
        <v>-709</v>
      </c>
      <c r="AS20" s="66">
        <v>17327</v>
      </c>
      <c r="AT20" s="68">
        <v>1219</v>
      </c>
      <c r="AU20" s="66">
        <v>518</v>
      </c>
      <c r="AV20" s="68">
        <v>61</v>
      </c>
      <c r="AW20" s="66">
        <v>17845</v>
      </c>
      <c r="AX20" s="68">
        <v>1280</v>
      </c>
      <c r="AY20" s="66">
        <v>16126</v>
      </c>
      <c r="AZ20" s="68">
        <v>6307</v>
      </c>
      <c r="BA20" s="66">
        <v>458</v>
      </c>
      <c r="BB20" s="68">
        <v>144</v>
      </c>
      <c r="BC20" s="66">
        <v>16584</v>
      </c>
      <c r="BD20" s="68">
        <v>6451</v>
      </c>
      <c r="BE20" s="66">
        <v>11586</v>
      </c>
      <c r="BF20" s="68">
        <v>9698</v>
      </c>
      <c r="BG20" s="66">
        <v>226</v>
      </c>
      <c r="BH20" s="68">
        <v>105</v>
      </c>
      <c r="BI20" s="66">
        <v>11812</v>
      </c>
      <c r="BJ20" s="68">
        <v>9803</v>
      </c>
      <c r="BK20" s="66">
        <v>5765</v>
      </c>
      <c r="BL20" s="68">
        <v>5053</v>
      </c>
      <c r="BM20" s="66">
        <v>92</v>
      </c>
      <c r="BN20" s="68">
        <v>76</v>
      </c>
      <c r="BO20" s="66">
        <v>5857</v>
      </c>
      <c r="BP20" s="68">
        <v>5129</v>
      </c>
      <c r="BQ20" s="66">
        <v>2659</v>
      </c>
      <c r="BR20" s="68">
        <v>1587</v>
      </c>
      <c r="BS20" s="66">
        <v>35</v>
      </c>
      <c r="BT20" s="68">
        <v>60</v>
      </c>
      <c r="BU20" s="66">
        <v>2694</v>
      </c>
      <c r="BV20" s="68">
        <v>1647</v>
      </c>
      <c r="BW20" s="66">
        <v>2125</v>
      </c>
      <c r="BX20" s="68">
        <v>1477</v>
      </c>
      <c r="BY20" s="66">
        <v>79</v>
      </c>
      <c r="BZ20" s="68">
        <v>166</v>
      </c>
      <c r="CA20" s="66">
        <v>2204</v>
      </c>
      <c r="CB20" s="68">
        <v>1642</v>
      </c>
      <c r="CC20" s="66">
        <v>172523</v>
      </c>
      <c r="CD20" s="68">
        <v>284</v>
      </c>
      <c r="CE20" s="66">
        <v>5847</v>
      </c>
      <c r="CF20" s="68">
        <v>-211</v>
      </c>
      <c r="CG20" s="66">
        <v>178370</v>
      </c>
      <c r="CH20" s="68">
        <v>73</v>
      </c>
    </row>
    <row r="21" spans="1:86" x14ac:dyDescent="0.2">
      <c r="A21" s="73">
        <v>6</v>
      </c>
      <c r="B21" s="134" t="s">
        <v>274</v>
      </c>
      <c r="C21" s="66">
        <v>1242</v>
      </c>
      <c r="D21" s="68">
        <v>3851</v>
      </c>
      <c r="E21" s="66">
        <v>1151</v>
      </c>
      <c r="F21" s="68">
        <v>3378</v>
      </c>
      <c r="G21" s="66">
        <v>2393</v>
      </c>
      <c r="H21" s="68">
        <v>7229</v>
      </c>
      <c r="I21" s="66">
        <v>4241</v>
      </c>
      <c r="J21" s="68">
        <v>11797</v>
      </c>
      <c r="K21" s="66">
        <v>3066</v>
      </c>
      <c r="L21" s="68">
        <v>9072</v>
      </c>
      <c r="M21" s="66">
        <v>7307</v>
      </c>
      <c r="N21" s="68">
        <v>20868</v>
      </c>
      <c r="O21" s="66">
        <v>7607</v>
      </c>
      <c r="P21" s="68">
        <v>29151</v>
      </c>
      <c r="Q21" s="66">
        <v>5523</v>
      </c>
      <c r="R21" s="68">
        <v>19556</v>
      </c>
      <c r="S21" s="66">
        <v>13130</v>
      </c>
      <c r="T21" s="68">
        <v>48706</v>
      </c>
      <c r="U21" s="66">
        <v>9203</v>
      </c>
      <c r="V21" s="68">
        <v>40894</v>
      </c>
      <c r="W21" s="66">
        <v>6880</v>
      </c>
      <c r="X21" s="68">
        <v>34102</v>
      </c>
      <c r="Y21" s="66">
        <v>16083</v>
      </c>
      <c r="Z21" s="68">
        <v>74996</v>
      </c>
      <c r="AA21" s="66">
        <v>11327</v>
      </c>
      <c r="AB21" s="68">
        <v>56289</v>
      </c>
      <c r="AC21" s="66">
        <v>8546</v>
      </c>
      <c r="AD21" s="68">
        <v>56601</v>
      </c>
      <c r="AE21" s="66">
        <v>19873</v>
      </c>
      <c r="AF21" s="68">
        <v>112890</v>
      </c>
      <c r="AG21" s="66">
        <v>11794</v>
      </c>
      <c r="AH21" s="68">
        <v>65498</v>
      </c>
      <c r="AI21" s="66">
        <v>8731</v>
      </c>
      <c r="AJ21" s="68">
        <v>64753</v>
      </c>
      <c r="AK21" s="66">
        <v>20525</v>
      </c>
      <c r="AL21" s="68">
        <v>130251</v>
      </c>
      <c r="AM21" s="66">
        <v>12205</v>
      </c>
      <c r="AN21" s="68">
        <v>75225</v>
      </c>
      <c r="AO21" s="66">
        <v>9023</v>
      </c>
      <c r="AP21" s="68">
        <v>70339</v>
      </c>
      <c r="AQ21" s="66">
        <v>21228</v>
      </c>
      <c r="AR21" s="68">
        <v>145563</v>
      </c>
      <c r="AS21" s="66">
        <v>14967</v>
      </c>
      <c r="AT21" s="68">
        <v>103707</v>
      </c>
      <c r="AU21" s="66">
        <v>10881</v>
      </c>
      <c r="AV21" s="68">
        <v>95144</v>
      </c>
      <c r="AW21" s="66">
        <v>25848</v>
      </c>
      <c r="AX21" s="68">
        <v>198851</v>
      </c>
      <c r="AY21" s="66">
        <v>16978</v>
      </c>
      <c r="AZ21" s="68">
        <v>127936</v>
      </c>
      <c r="BA21" s="66">
        <v>11158</v>
      </c>
      <c r="BB21" s="68">
        <v>100074</v>
      </c>
      <c r="BC21" s="66">
        <v>28136</v>
      </c>
      <c r="BD21" s="68">
        <v>228010</v>
      </c>
      <c r="BE21" s="66">
        <v>12953</v>
      </c>
      <c r="BF21" s="68">
        <v>95995</v>
      </c>
      <c r="BG21" s="66">
        <v>7870</v>
      </c>
      <c r="BH21" s="68">
        <v>67312</v>
      </c>
      <c r="BI21" s="66">
        <v>20823</v>
      </c>
      <c r="BJ21" s="68">
        <v>163307</v>
      </c>
      <c r="BK21" s="66">
        <v>5296</v>
      </c>
      <c r="BL21" s="68">
        <v>18512</v>
      </c>
      <c r="BM21" s="66">
        <v>2593</v>
      </c>
      <c r="BN21" s="68">
        <v>10261</v>
      </c>
      <c r="BO21" s="66">
        <v>7889</v>
      </c>
      <c r="BP21" s="68">
        <v>28773</v>
      </c>
      <c r="BQ21" s="66">
        <v>2265</v>
      </c>
      <c r="BR21" s="68">
        <v>5067</v>
      </c>
      <c r="BS21" s="66">
        <v>1011</v>
      </c>
      <c r="BT21" s="68">
        <v>2722</v>
      </c>
      <c r="BU21" s="66">
        <v>3276</v>
      </c>
      <c r="BV21" s="68">
        <v>7789</v>
      </c>
      <c r="BW21" s="66">
        <v>1926</v>
      </c>
      <c r="BX21" s="68">
        <v>4001</v>
      </c>
      <c r="BY21" s="66">
        <v>857</v>
      </c>
      <c r="BZ21" s="68">
        <v>1953</v>
      </c>
      <c r="CA21" s="66">
        <v>2783</v>
      </c>
      <c r="CB21" s="68">
        <v>5954</v>
      </c>
      <c r="CC21" s="66">
        <v>112004</v>
      </c>
      <c r="CD21" s="68">
        <v>637921</v>
      </c>
      <c r="CE21" s="66">
        <v>77290</v>
      </c>
      <c r="CF21" s="68">
        <v>535267</v>
      </c>
      <c r="CG21" s="66">
        <v>189294</v>
      </c>
      <c r="CH21" s="68">
        <v>1173188</v>
      </c>
    </row>
    <row r="22" spans="1:86" x14ac:dyDescent="0.2">
      <c r="A22" s="73">
        <v>7</v>
      </c>
      <c r="B22" s="140" t="s">
        <v>275</v>
      </c>
      <c r="C22" s="66">
        <v>70</v>
      </c>
      <c r="D22" s="68">
        <v>232</v>
      </c>
      <c r="E22" s="66">
        <v>418</v>
      </c>
      <c r="F22" s="68">
        <v>1932</v>
      </c>
      <c r="G22" s="66">
        <v>488</v>
      </c>
      <c r="H22" s="68">
        <v>2164</v>
      </c>
      <c r="I22" s="66">
        <v>2568</v>
      </c>
      <c r="J22" s="68">
        <v>10038</v>
      </c>
      <c r="K22" s="66">
        <v>8680</v>
      </c>
      <c r="L22" s="68">
        <v>66003</v>
      </c>
      <c r="M22" s="66">
        <v>11248</v>
      </c>
      <c r="N22" s="68">
        <v>76041</v>
      </c>
      <c r="O22" s="66">
        <v>15769</v>
      </c>
      <c r="P22" s="68">
        <v>64485</v>
      </c>
      <c r="Q22" s="66">
        <v>33903</v>
      </c>
      <c r="R22" s="68">
        <v>392149</v>
      </c>
      <c r="S22" s="66">
        <v>49672</v>
      </c>
      <c r="T22" s="68">
        <v>456635</v>
      </c>
      <c r="U22" s="66">
        <v>27702</v>
      </c>
      <c r="V22" s="68">
        <v>121667</v>
      </c>
      <c r="W22" s="66">
        <v>44738</v>
      </c>
      <c r="X22" s="68">
        <v>628993</v>
      </c>
      <c r="Y22" s="66">
        <v>72440</v>
      </c>
      <c r="Z22" s="68">
        <v>750660</v>
      </c>
      <c r="AA22" s="66">
        <v>21260</v>
      </c>
      <c r="AB22" s="68">
        <v>102542</v>
      </c>
      <c r="AC22" s="66">
        <v>25637</v>
      </c>
      <c r="AD22" s="68">
        <v>373969</v>
      </c>
      <c r="AE22" s="66">
        <v>46897</v>
      </c>
      <c r="AF22" s="68">
        <v>476511</v>
      </c>
      <c r="AG22" s="66">
        <v>8697</v>
      </c>
      <c r="AH22" s="68">
        <v>46886</v>
      </c>
      <c r="AI22" s="66">
        <v>6052</v>
      </c>
      <c r="AJ22" s="68">
        <v>84384</v>
      </c>
      <c r="AK22" s="66">
        <v>14749</v>
      </c>
      <c r="AL22" s="68">
        <v>131269</v>
      </c>
      <c r="AM22" s="66">
        <v>2852</v>
      </c>
      <c r="AN22" s="68">
        <v>17142</v>
      </c>
      <c r="AO22" s="66">
        <v>494</v>
      </c>
      <c r="AP22" s="68">
        <v>6071</v>
      </c>
      <c r="AQ22" s="66">
        <v>3346</v>
      </c>
      <c r="AR22" s="68">
        <v>23213</v>
      </c>
      <c r="AS22" s="66">
        <v>753</v>
      </c>
      <c r="AT22" s="68">
        <v>4612</v>
      </c>
      <c r="AU22" s="66">
        <v>96</v>
      </c>
      <c r="AV22" s="68">
        <v>954</v>
      </c>
      <c r="AW22" s="66">
        <v>849</v>
      </c>
      <c r="AX22" s="68">
        <v>5565</v>
      </c>
      <c r="AY22" s="66">
        <v>212</v>
      </c>
      <c r="AZ22" s="68">
        <v>1254</v>
      </c>
      <c r="BA22" s="66">
        <v>39</v>
      </c>
      <c r="BB22" s="68">
        <v>291</v>
      </c>
      <c r="BC22" s="66">
        <v>251</v>
      </c>
      <c r="BD22" s="68">
        <v>1545</v>
      </c>
      <c r="BE22" s="66">
        <v>73</v>
      </c>
      <c r="BF22" s="68">
        <v>388</v>
      </c>
      <c r="BG22" s="66">
        <v>12</v>
      </c>
      <c r="BH22" s="68">
        <v>30</v>
      </c>
      <c r="BI22" s="66">
        <v>85</v>
      </c>
      <c r="BJ22" s="68">
        <v>418</v>
      </c>
      <c r="BK22" s="66"/>
      <c r="BL22" s="68"/>
      <c r="BM22" s="66"/>
      <c r="BN22" s="68"/>
      <c r="BO22" s="66"/>
      <c r="BP22" s="68"/>
      <c r="BQ22" s="66"/>
      <c r="BR22" s="68"/>
      <c r="BS22" s="66"/>
      <c r="BT22" s="68"/>
      <c r="BU22" s="66"/>
      <c r="BV22" s="68"/>
      <c r="BW22" s="66"/>
      <c r="BX22" s="68"/>
      <c r="BY22" s="66"/>
      <c r="BZ22" s="68"/>
      <c r="CA22" s="66">
        <v>16</v>
      </c>
      <c r="CB22" s="68">
        <v>6</v>
      </c>
      <c r="CC22" s="66">
        <v>79987</v>
      </c>
      <c r="CD22" s="68">
        <v>369326</v>
      </c>
      <c r="CE22" s="66">
        <v>120084</v>
      </c>
      <c r="CF22" s="68">
        <v>1554786</v>
      </c>
      <c r="CG22" s="66">
        <v>200071</v>
      </c>
      <c r="CH22" s="68">
        <v>1924112</v>
      </c>
    </row>
    <row r="23" spans="1:86" x14ac:dyDescent="0.2">
      <c r="A23" s="73">
        <v>8</v>
      </c>
      <c r="B23" s="134" t="s">
        <v>406</v>
      </c>
      <c r="C23" s="66">
        <v>2493</v>
      </c>
      <c r="D23" s="68">
        <v>8921</v>
      </c>
      <c r="E23" s="66">
        <v>976</v>
      </c>
      <c r="F23" s="68">
        <v>2467</v>
      </c>
      <c r="G23" s="66">
        <v>3469</v>
      </c>
      <c r="H23" s="68">
        <v>11388</v>
      </c>
      <c r="I23" s="66">
        <v>27231</v>
      </c>
      <c r="J23" s="68">
        <v>140499</v>
      </c>
      <c r="K23" s="66">
        <v>11861</v>
      </c>
      <c r="L23" s="68">
        <v>41769</v>
      </c>
      <c r="M23" s="66">
        <v>39092</v>
      </c>
      <c r="N23" s="68">
        <v>182268</v>
      </c>
      <c r="O23" s="66">
        <v>44520</v>
      </c>
      <c r="P23" s="68">
        <v>257451</v>
      </c>
      <c r="Q23" s="66">
        <v>25588</v>
      </c>
      <c r="R23" s="68">
        <v>107232</v>
      </c>
      <c r="S23" s="66">
        <v>70108</v>
      </c>
      <c r="T23" s="68">
        <v>364683</v>
      </c>
      <c r="U23" s="66">
        <v>41474</v>
      </c>
      <c r="V23" s="68">
        <v>252242</v>
      </c>
      <c r="W23" s="66">
        <v>25390</v>
      </c>
      <c r="X23" s="68">
        <v>118736</v>
      </c>
      <c r="Y23" s="66">
        <v>66864</v>
      </c>
      <c r="Z23" s="68">
        <v>370978</v>
      </c>
      <c r="AA23" s="66">
        <v>40598</v>
      </c>
      <c r="AB23" s="68">
        <v>251872</v>
      </c>
      <c r="AC23" s="66">
        <v>27664</v>
      </c>
      <c r="AD23" s="68">
        <v>132699</v>
      </c>
      <c r="AE23" s="66">
        <v>68262</v>
      </c>
      <c r="AF23" s="68">
        <v>384571</v>
      </c>
      <c r="AG23" s="66">
        <v>34328</v>
      </c>
      <c r="AH23" s="68">
        <v>216801</v>
      </c>
      <c r="AI23" s="66">
        <v>26042</v>
      </c>
      <c r="AJ23" s="68">
        <v>127190</v>
      </c>
      <c r="AK23" s="66">
        <v>60370</v>
      </c>
      <c r="AL23" s="68">
        <v>343991</v>
      </c>
      <c r="AM23" s="66">
        <v>31433</v>
      </c>
      <c r="AN23" s="68">
        <v>205134</v>
      </c>
      <c r="AO23" s="66">
        <v>25516</v>
      </c>
      <c r="AP23" s="68">
        <v>126301</v>
      </c>
      <c r="AQ23" s="66">
        <v>56949</v>
      </c>
      <c r="AR23" s="68">
        <v>331435</v>
      </c>
      <c r="AS23" s="66">
        <v>37142</v>
      </c>
      <c r="AT23" s="68">
        <v>245985</v>
      </c>
      <c r="AU23" s="66">
        <v>30629</v>
      </c>
      <c r="AV23" s="68">
        <v>152568</v>
      </c>
      <c r="AW23" s="66">
        <v>67771</v>
      </c>
      <c r="AX23" s="68">
        <v>398554</v>
      </c>
      <c r="AY23" s="66">
        <v>40078</v>
      </c>
      <c r="AZ23" s="68">
        <v>276448</v>
      </c>
      <c r="BA23" s="66">
        <v>31974</v>
      </c>
      <c r="BB23" s="68">
        <v>162437</v>
      </c>
      <c r="BC23" s="66">
        <v>72052</v>
      </c>
      <c r="BD23" s="68">
        <v>438885</v>
      </c>
      <c r="BE23" s="66">
        <v>33083</v>
      </c>
      <c r="BF23" s="68">
        <v>237718</v>
      </c>
      <c r="BG23" s="66">
        <v>22478</v>
      </c>
      <c r="BH23" s="68">
        <v>116888</v>
      </c>
      <c r="BI23" s="66">
        <v>55561</v>
      </c>
      <c r="BJ23" s="68">
        <v>354606</v>
      </c>
      <c r="BK23" s="66">
        <v>14781</v>
      </c>
      <c r="BL23" s="68">
        <v>109109</v>
      </c>
      <c r="BM23" s="66">
        <v>7299</v>
      </c>
      <c r="BN23" s="68">
        <v>40148</v>
      </c>
      <c r="BO23" s="66">
        <v>22080</v>
      </c>
      <c r="BP23" s="68">
        <v>149258</v>
      </c>
      <c r="BQ23" s="66">
        <v>4691</v>
      </c>
      <c r="BR23" s="68">
        <v>32009</v>
      </c>
      <c r="BS23" s="66">
        <v>1741</v>
      </c>
      <c r="BT23" s="68">
        <v>8681</v>
      </c>
      <c r="BU23" s="66">
        <v>6432</v>
      </c>
      <c r="BV23" s="68">
        <v>40690</v>
      </c>
      <c r="BW23" s="66">
        <v>1442</v>
      </c>
      <c r="BX23" s="68">
        <v>8572</v>
      </c>
      <c r="BY23" s="66">
        <v>474</v>
      </c>
      <c r="BZ23" s="68">
        <v>2346</v>
      </c>
      <c r="CA23" s="66">
        <v>1916</v>
      </c>
      <c r="CB23" s="68">
        <v>10918</v>
      </c>
      <c r="CC23" s="66">
        <v>353294</v>
      </c>
      <c r="CD23" s="68">
        <v>2242762</v>
      </c>
      <c r="CE23" s="66">
        <v>237632</v>
      </c>
      <c r="CF23" s="68">
        <v>1139463</v>
      </c>
      <c r="CG23" s="66">
        <v>590926</v>
      </c>
      <c r="CH23" s="68">
        <v>3382225</v>
      </c>
    </row>
    <row r="24" spans="1:86" x14ac:dyDescent="0.2">
      <c r="A24" s="73">
        <v>9</v>
      </c>
      <c r="B24" s="134" t="s">
        <v>407</v>
      </c>
      <c r="C24" s="66"/>
      <c r="D24" s="68"/>
      <c r="E24" s="66"/>
      <c r="F24" s="68"/>
      <c r="G24" s="66"/>
      <c r="H24" s="68"/>
      <c r="I24" s="66"/>
      <c r="J24" s="68"/>
      <c r="K24" s="66"/>
      <c r="L24" s="68"/>
      <c r="M24" s="66"/>
      <c r="N24" s="68"/>
      <c r="O24" s="66"/>
      <c r="P24" s="68"/>
      <c r="Q24" s="66"/>
      <c r="R24" s="68"/>
      <c r="S24" s="66"/>
      <c r="T24" s="68"/>
      <c r="U24" s="66"/>
      <c r="V24" s="68"/>
      <c r="W24" s="66"/>
      <c r="X24" s="68"/>
      <c r="Y24" s="66"/>
      <c r="Z24" s="68"/>
      <c r="AA24" s="66"/>
      <c r="AB24" s="68"/>
      <c r="AC24" s="66"/>
      <c r="AD24" s="68"/>
      <c r="AE24" s="66"/>
      <c r="AF24" s="68"/>
      <c r="AG24" s="66"/>
      <c r="AH24" s="68"/>
      <c r="AI24" s="66"/>
      <c r="AJ24" s="68"/>
      <c r="AK24" s="66"/>
      <c r="AL24" s="68"/>
      <c r="AM24" s="66"/>
      <c r="AN24" s="68"/>
      <c r="AO24" s="66"/>
      <c r="AP24" s="68"/>
      <c r="AQ24" s="66"/>
      <c r="AR24" s="68"/>
      <c r="AS24" s="66"/>
      <c r="AT24" s="68"/>
      <c r="AU24" s="66"/>
      <c r="AV24" s="68"/>
      <c r="AW24" s="66"/>
      <c r="AX24" s="68"/>
      <c r="AY24" s="66"/>
      <c r="AZ24" s="68"/>
      <c r="BA24" s="66"/>
      <c r="BB24" s="68"/>
      <c r="BC24" s="66"/>
      <c r="BD24" s="68"/>
      <c r="BE24" s="66">
        <v>22</v>
      </c>
      <c r="BF24" s="68">
        <v>120</v>
      </c>
      <c r="BG24" s="66">
        <v>25</v>
      </c>
      <c r="BH24" s="68">
        <v>92</v>
      </c>
      <c r="BI24" s="66">
        <v>47</v>
      </c>
      <c r="BJ24" s="68">
        <v>212</v>
      </c>
      <c r="BK24" s="66">
        <v>223642</v>
      </c>
      <c r="BL24" s="68">
        <v>1384276</v>
      </c>
      <c r="BM24" s="66">
        <v>238829</v>
      </c>
      <c r="BN24" s="68">
        <v>1478864</v>
      </c>
      <c r="BO24" s="66">
        <v>462471</v>
      </c>
      <c r="BP24" s="68">
        <v>2863140</v>
      </c>
      <c r="BQ24" s="66">
        <v>192330</v>
      </c>
      <c r="BR24" s="68">
        <v>1308362</v>
      </c>
      <c r="BS24" s="66">
        <v>207410</v>
      </c>
      <c r="BT24" s="68">
        <v>1413281</v>
      </c>
      <c r="BU24" s="66">
        <v>399740</v>
      </c>
      <c r="BV24" s="68">
        <v>2721642</v>
      </c>
      <c r="BW24" s="66">
        <v>286823</v>
      </c>
      <c r="BX24" s="68">
        <v>1904425</v>
      </c>
      <c r="BY24" s="66">
        <v>400307</v>
      </c>
      <c r="BZ24" s="68">
        <v>2663429</v>
      </c>
      <c r="CA24" s="66">
        <v>687130</v>
      </c>
      <c r="CB24" s="68">
        <v>4567854</v>
      </c>
      <c r="CC24" s="66">
        <v>702825</v>
      </c>
      <c r="CD24" s="68">
        <v>4597203</v>
      </c>
      <c r="CE24" s="66">
        <v>846577</v>
      </c>
      <c r="CF24" s="68">
        <v>5555677</v>
      </c>
      <c r="CG24" s="66">
        <v>1549402</v>
      </c>
      <c r="CH24" s="68">
        <v>10152880</v>
      </c>
    </row>
    <row r="25" spans="1:86" x14ac:dyDescent="0.2">
      <c r="A25" s="73">
        <v>10</v>
      </c>
      <c r="B25" s="134" t="s">
        <v>276</v>
      </c>
      <c r="C25" s="66">
        <v>3711</v>
      </c>
      <c r="D25" s="68">
        <v>7226</v>
      </c>
      <c r="E25" s="66">
        <v>3843</v>
      </c>
      <c r="F25" s="68">
        <v>7538</v>
      </c>
      <c r="G25" s="66">
        <v>7554</v>
      </c>
      <c r="H25" s="68">
        <v>14764</v>
      </c>
      <c r="I25" s="66">
        <v>176</v>
      </c>
      <c r="J25" s="68">
        <v>473</v>
      </c>
      <c r="K25" s="66">
        <v>175</v>
      </c>
      <c r="L25" s="68">
        <v>507</v>
      </c>
      <c r="M25" s="66">
        <v>351</v>
      </c>
      <c r="N25" s="68">
        <v>980</v>
      </c>
      <c r="O25" s="66">
        <v>228</v>
      </c>
      <c r="P25" s="68">
        <v>1577</v>
      </c>
      <c r="Q25" s="66">
        <v>270</v>
      </c>
      <c r="R25" s="68">
        <v>1639</v>
      </c>
      <c r="S25" s="66">
        <v>498</v>
      </c>
      <c r="T25" s="68">
        <v>3215</v>
      </c>
      <c r="U25" s="66">
        <v>614</v>
      </c>
      <c r="V25" s="68">
        <v>4829</v>
      </c>
      <c r="W25" s="66">
        <v>692</v>
      </c>
      <c r="X25" s="68">
        <v>5174</v>
      </c>
      <c r="Y25" s="66">
        <v>1306</v>
      </c>
      <c r="Z25" s="68">
        <v>10003</v>
      </c>
      <c r="AA25" s="66">
        <v>1147</v>
      </c>
      <c r="AB25" s="68">
        <v>9896</v>
      </c>
      <c r="AC25" s="66">
        <v>1712</v>
      </c>
      <c r="AD25" s="68">
        <v>13464</v>
      </c>
      <c r="AE25" s="66">
        <v>2859</v>
      </c>
      <c r="AF25" s="68">
        <v>23361</v>
      </c>
      <c r="AG25" s="66">
        <v>1766</v>
      </c>
      <c r="AH25" s="68">
        <v>15330</v>
      </c>
      <c r="AI25" s="66">
        <v>3036</v>
      </c>
      <c r="AJ25" s="68">
        <v>24357</v>
      </c>
      <c r="AK25" s="66">
        <v>4802</v>
      </c>
      <c r="AL25" s="68">
        <v>39687</v>
      </c>
      <c r="AM25" s="66">
        <v>3068</v>
      </c>
      <c r="AN25" s="68">
        <v>29389</v>
      </c>
      <c r="AO25" s="66">
        <v>5396</v>
      </c>
      <c r="AP25" s="68">
        <v>49098</v>
      </c>
      <c r="AQ25" s="66">
        <v>8464</v>
      </c>
      <c r="AR25" s="68">
        <v>78486</v>
      </c>
      <c r="AS25" s="66">
        <v>6440</v>
      </c>
      <c r="AT25" s="68">
        <v>63600</v>
      </c>
      <c r="AU25" s="66">
        <v>11195</v>
      </c>
      <c r="AV25" s="68">
        <v>107070</v>
      </c>
      <c r="AW25" s="66">
        <v>17635</v>
      </c>
      <c r="AX25" s="68">
        <v>170670</v>
      </c>
      <c r="AY25" s="66">
        <v>12292</v>
      </c>
      <c r="AZ25" s="68">
        <v>127727</v>
      </c>
      <c r="BA25" s="66">
        <v>20908</v>
      </c>
      <c r="BB25" s="68">
        <v>204751</v>
      </c>
      <c r="BC25" s="66">
        <v>33200</v>
      </c>
      <c r="BD25" s="68">
        <v>332477</v>
      </c>
      <c r="BE25" s="66">
        <v>189598</v>
      </c>
      <c r="BF25" s="68">
        <v>1221967</v>
      </c>
      <c r="BG25" s="66">
        <v>207692</v>
      </c>
      <c r="BH25" s="68">
        <v>1188561</v>
      </c>
      <c r="BI25" s="66">
        <v>397290</v>
      </c>
      <c r="BJ25" s="68">
        <v>2410528</v>
      </c>
      <c r="BK25" s="66">
        <v>228205</v>
      </c>
      <c r="BL25" s="68">
        <v>1705389</v>
      </c>
      <c r="BM25" s="66">
        <v>235922</v>
      </c>
      <c r="BN25" s="68">
        <v>1413587</v>
      </c>
      <c r="BO25" s="66">
        <v>464127</v>
      </c>
      <c r="BP25" s="68">
        <v>3118976</v>
      </c>
      <c r="BQ25" s="66">
        <v>191541</v>
      </c>
      <c r="BR25" s="68">
        <v>1458344</v>
      </c>
      <c r="BS25" s="66">
        <v>199380</v>
      </c>
      <c r="BT25" s="68">
        <v>1180215</v>
      </c>
      <c r="BU25" s="66">
        <v>390921</v>
      </c>
      <c r="BV25" s="68">
        <v>2638559</v>
      </c>
      <c r="BW25" s="66">
        <v>282573</v>
      </c>
      <c r="BX25" s="68">
        <v>2213978</v>
      </c>
      <c r="BY25" s="66">
        <v>365687</v>
      </c>
      <c r="BZ25" s="68">
        <v>2299895</v>
      </c>
      <c r="CA25" s="66">
        <v>648260</v>
      </c>
      <c r="CB25" s="68">
        <v>4513873</v>
      </c>
      <c r="CC25" s="66">
        <v>921359</v>
      </c>
      <c r="CD25" s="68">
        <v>6859724</v>
      </c>
      <c r="CE25" s="66">
        <v>1055908</v>
      </c>
      <c r="CF25" s="68">
        <v>6495855</v>
      </c>
      <c r="CG25" s="66">
        <v>1977267</v>
      </c>
      <c r="CH25" s="68">
        <v>13355579</v>
      </c>
    </row>
    <row r="26" spans="1:86" ht="25.5" x14ac:dyDescent="0.2">
      <c r="A26" s="74">
        <v>11</v>
      </c>
      <c r="B26" s="134" t="s">
        <v>432</v>
      </c>
      <c r="C26" s="66">
        <v>314</v>
      </c>
      <c r="D26" s="68">
        <v>2202</v>
      </c>
      <c r="E26" s="66">
        <v>311</v>
      </c>
      <c r="F26" s="68">
        <v>2222</v>
      </c>
      <c r="G26" s="66">
        <v>625</v>
      </c>
      <c r="H26" s="68">
        <v>4425</v>
      </c>
      <c r="I26" s="66">
        <v>394</v>
      </c>
      <c r="J26" s="68">
        <v>1012</v>
      </c>
      <c r="K26" s="66">
        <v>408</v>
      </c>
      <c r="L26" s="68">
        <v>1087</v>
      </c>
      <c r="M26" s="66">
        <v>802</v>
      </c>
      <c r="N26" s="68">
        <v>2100</v>
      </c>
      <c r="O26" s="66">
        <v>532</v>
      </c>
      <c r="P26" s="68">
        <v>2426</v>
      </c>
      <c r="Q26" s="66">
        <v>396</v>
      </c>
      <c r="R26" s="68">
        <v>1215</v>
      </c>
      <c r="S26" s="66">
        <v>928</v>
      </c>
      <c r="T26" s="68">
        <v>3642</v>
      </c>
      <c r="U26" s="66">
        <v>887</v>
      </c>
      <c r="V26" s="68">
        <v>8204</v>
      </c>
      <c r="W26" s="66">
        <v>575</v>
      </c>
      <c r="X26" s="68">
        <v>4649</v>
      </c>
      <c r="Y26" s="66">
        <v>1462</v>
      </c>
      <c r="Z26" s="68">
        <v>12853</v>
      </c>
      <c r="AA26" s="66">
        <v>1604</v>
      </c>
      <c r="AB26" s="68">
        <v>24931</v>
      </c>
      <c r="AC26" s="66">
        <v>1099</v>
      </c>
      <c r="AD26" s="68">
        <v>13065</v>
      </c>
      <c r="AE26" s="66">
        <v>2703</v>
      </c>
      <c r="AF26" s="68">
        <v>37996</v>
      </c>
      <c r="AG26" s="66">
        <v>2501</v>
      </c>
      <c r="AH26" s="68">
        <v>59617</v>
      </c>
      <c r="AI26" s="66">
        <v>1618</v>
      </c>
      <c r="AJ26" s="68">
        <v>26483</v>
      </c>
      <c r="AK26" s="66">
        <v>4119</v>
      </c>
      <c r="AL26" s="68">
        <v>86100</v>
      </c>
      <c r="AM26" s="66">
        <v>4342</v>
      </c>
      <c r="AN26" s="68">
        <v>140814</v>
      </c>
      <c r="AO26" s="66">
        <v>2876</v>
      </c>
      <c r="AP26" s="68">
        <v>69829</v>
      </c>
      <c r="AQ26" s="66">
        <v>7218</v>
      </c>
      <c r="AR26" s="68">
        <v>210643</v>
      </c>
      <c r="AS26" s="66">
        <v>10037</v>
      </c>
      <c r="AT26" s="68">
        <v>382126</v>
      </c>
      <c r="AU26" s="66">
        <v>7129</v>
      </c>
      <c r="AV26" s="68">
        <v>193940</v>
      </c>
      <c r="AW26" s="66">
        <v>17166</v>
      </c>
      <c r="AX26" s="68">
        <v>576066</v>
      </c>
      <c r="AY26" s="66">
        <v>43185</v>
      </c>
      <c r="AZ26" s="68">
        <v>1607513</v>
      </c>
      <c r="BA26" s="66">
        <v>44983</v>
      </c>
      <c r="BB26" s="68">
        <v>1343549</v>
      </c>
      <c r="BC26" s="66">
        <v>88168</v>
      </c>
      <c r="BD26" s="68">
        <v>2951061</v>
      </c>
      <c r="BE26" s="66">
        <v>100779</v>
      </c>
      <c r="BF26" s="68">
        <v>3432813</v>
      </c>
      <c r="BG26" s="66">
        <v>105534</v>
      </c>
      <c r="BH26" s="68">
        <v>2889604</v>
      </c>
      <c r="BI26" s="66">
        <v>206313</v>
      </c>
      <c r="BJ26" s="68">
        <v>6322417</v>
      </c>
      <c r="BK26" s="66">
        <v>130416</v>
      </c>
      <c r="BL26" s="68">
        <v>3183239</v>
      </c>
      <c r="BM26" s="66">
        <v>122661</v>
      </c>
      <c r="BN26" s="68">
        <v>2316486</v>
      </c>
      <c r="BO26" s="66">
        <v>253077</v>
      </c>
      <c r="BP26" s="68">
        <v>5499725</v>
      </c>
      <c r="BQ26" s="66">
        <v>132393</v>
      </c>
      <c r="BR26" s="68">
        <v>3062986</v>
      </c>
      <c r="BS26" s="66">
        <v>123319</v>
      </c>
      <c r="BT26" s="68">
        <v>2114919</v>
      </c>
      <c r="BU26" s="66">
        <v>255712</v>
      </c>
      <c r="BV26" s="68">
        <v>5177906</v>
      </c>
      <c r="BW26" s="66">
        <v>211988</v>
      </c>
      <c r="BX26" s="68">
        <v>4405785</v>
      </c>
      <c r="BY26" s="66">
        <v>239056</v>
      </c>
      <c r="BZ26" s="68">
        <v>3471349</v>
      </c>
      <c r="CA26" s="66">
        <v>451044</v>
      </c>
      <c r="CB26" s="68">
        <v>7877134</v>
      </c>
      <c r="CC26" s="66">
        <v>639372</v>
      </c>
      <c r="CD26" s="68">
        <v>16313668</v>
      </c>
      <c r="CE26" s="66">
        <v>649965</v>
      </c>
      <c r="CF26" s="68">
        <v>12448399</v>
      </c>
      <c r="CG26" s="66">
        <v>1289337</v>
      </c>
      <c r="CH26" s="68">
        <v>28762067</v>
      </c>
    </row>
    <row r="27" spans="1:86" x14ac:dyDescent="0.2">
      <c r="A27" s="73">
        <v>12</v>
      </c>
      <c r="B27" s="134" t="s">
        <v>277</v>
      </c>
      <c r="C27" s="66"/>
      <c r="D27" s="68"/>
      <c r="E27" s="66"/>
      <c r="F27" s="68"/>
      <c r="G27" s="66"/>
      <c r="H27" s="68"/>
      <c r="I27" s="66"/>
      <c r="J27" s="68"/>
      <c r="K27" s="66"/>
      <c r="L27" s="68"/>
      <c r="M27" s="66"/>
      <c r="N27" s="68"/>
      <c r="O27" s="66"/>
      <c r="P27" s="68"/>
      <c r="Q27" s="66"/>
      <c r="R27" s="68"/>
      <c r="S27" s="66"/>
      <c r="T27" s="68"/>
      <c r="U27" s="66"/>
      <c r="V27" s="68"/>
      <c r="W27" s="66"/>
      <c r="X27" s="68"/>
      <c r="Y27" s="66"/>
      <c r="Z27" s="68"/>
      <c r="AA27" s="66">
        <v>16</v>
      </c>
      <c r="AB27" s="68">
        <v>244</v>
      </c>
      <c r="AC27" s="66">
        <v>69</v>
      </c>
      <c r="AD27" s="68">
        <v>803</v>
      </c>
      <c r="AE27" s="66">
        <v>85</v>
      </c>
      <c r="AF27" s="68">
        <v>1048</v>
      </c>
      <c r="AG27" s="66">
        <v>23</v>
      </c>
      <c r="AH27" s="68">
        <v>204</v>
      </c>
      <c r="AI27" s="66">
        <v>165</v>
      </c>
      <c r="AJ27" s="68">
        <v>2012</v>
      </c>
      <c r="AK27" s="66">
        <v>188</v>
      </c>
      <c r="AL27" s="68">
        <v>2216</v>
      </c>
      <c r="AM27" s="66">
        <v>69</v>
      </c>
      <c r="AN27" s="68">
        <v>732</v>
      </c>
      <c r="AO27" s="66">
        <v>514</v>
      </c>
      <c r="AP27" s="68">
        <v>5676</v>
      </c>
      <c r="AQ27" s="66">
        <v>583</v>
      </c>
      <c r="AR27" s="68">
        <v>6408</v>
      </c>
      <c r="AS27" s="66">
        <v>229</v>
      </c>
      <c r="AT27" s="68">
        <v>1941</v>
      </c>
      <c r="AU27" s="66">
        <v>2073</v>
      </c>
      <c r="AV27" s="68">
        <v>21575</v>
      </c>
      <c r="AW27" s="66">
        <v>2302</v>
      </c>
      <c r="AX27" s="68">
        <v>23516</v>
      </c>
      <c r="AY27" s="66">
        <v>799</v>
      </c>
      <c r="AZ27" s="68">
        <v>5935</v>
      </c>
      <c r="BA27" s="66">
        <v>7607</v>
      </c>
      <c r="BB27" s="68">
        <v>77324</v>
      </c>
      <c r="BC27" s="66">
        <v>8406</v>
      </c>
      <c r="BD27" s="68">
        <v>83258</v>
      </c>
      <c r="BE27" s="66">
        <v>2978</v>
      </c>
      <c r="BF27" s="68">
        <v>21882</v>
      </c>
      <c r="BG27" s="66">
        <v>27262</v>
      </c>
      <c r="BH27" s="68">
        <v>280587</v>
      </c>
      <c r="BI27" s="66">
        <v>30240</v>
      </c>
      <c r="BJ27" s="68">
        <v>302470</v>
      </c>
      <c r="BK27" s="66">
        <v>10585</v>
      </c>
      <c r="BL27" s="68">
        <v>76846</v>
      </c>
      <c r="BM27" s="66">
        <v>49462</v>
      </c>
      <c r="BN27" s="68">
        <v>531096</v>
      </c>
      <c r="BO27" s="66">
        <v>60047</v>
      </c>
      <c r="BP27" s="68">
        <v>607942</v>
      </c>
      <c r="BQ27" s="66">
        <v>11888</v>
      </c>
      <c r="BR27" s="68">
        <v>83471</v>
      </c>
      <c r="BS27" s="66">
        <v>46784</v>
      </c>
      <c r="BT27" s="68">
        <v>512471</v>
      </c>
      <c r="BU27" s="66">
        <v>58672</v>
      </c>
      <c r="BV27" s="68">
        <v>595942</v>
      </c>
      <c r="BW27" s="66">
        <v>14822</v>
      </c>
      <c r="BX27" s="68">
        <v>103016</v>
      </c>
      <c r="BY27" s="66">
        <v>52418</v>
      </c>
      <c r="BZ27" s="68">
        <v>553836</v>
      </c>
      <c r="CA27" s="66">
        <v>67240</v>
      </c>
      <c r="CB27" s="68">
        <v>656851</v>
      </c>
      <c r="CC27" s="66">
        <v>41415</v>
      </c>
      <c r="CD27" s="68">
        <v>294373</v>
      </c>
      <c r="CE27" s="66">
        <v>186384</v>
      </c>
      <c r="CF27" s="68">
        <v>1985872</v>
      </c>
      <c r="CG27" s="66">
        <v>227799</v>
      </c>
      <c r="CH27" s="68">
        <v>2280245</v>
      </c>
    </row>
    <row r="28" spans="1:86" x14ac:dyDescent="0.2">
      <c r="A28" s="74">
        <v>13</v>
      </c>
      <c r="B28" s="140" t="s">
        <v>376</v>
      </c>
      <c r="C28" s="66">
        <v>3798</v>
      </c>
      <c r="D28" s="68">
        <v>81767</v>
      </c>
      <c r="E28" s="66">
        <v>3492</v>
      </c>
      <c r="F28" s="68">
        <v>77093</v>
      </c>
      <c r="G28" s="66">
        <v>7290</v>
      </c>
      <c r="H28" s="68">
        <v>158860</v>
      </c>
      <c r="I28" s="66">
        <v>10046</v>
      </c>
      <c r="J28" s="68">
        <v>208647</v>
      </c>
      <c r="K28" s="66">
        <v>8555</v>
      </c>
      <c r="L28" s="68">
        <v>196375</v>
      </c>
      <c r="M28" s="66">
        <v>18601</v>
      </c>
      <c r="N28" s="68">
        <v>405021</v>
      </c>
      <c r="O28" s="66">
        <v>15220</v>
      </c>
      <c r="P28" s="68">
        <v>212143</v>
      </c>
      <c r="Q28" s="66">
        <v>10671</v>
      </c>
      <c r="R28" s="68">
        <v>148602</v>
      </c>
      <c r="S28" s="66">
        <v>25891</v>
      </c>
      <c r="T28" s="68">
        <v>360745</v>
      </c>
      <c r="U28" s="66">
        <v>20133</v>
      </c>
      <c r="V28" s="68">
        <v>362947</v>
      </c>
      <c r="W28" s="66">
        <v>13658</v>
      </c>
      <c r="X28" s="68">
        <v>222697</v>
      </c>
      <c r="Y28" s="66">
        <v>33791</v>
      </c>
      <c r="Z28" s="68">
        <v>585644</v>
      </c>
      <c r="AA28" s="66">
        <v>26853</v>
      </c>
      <c r="AB28" s="68">
        <v>588277</v>
      </c>
      <c r="AC28" s="66">
        <v>18404</v>
      </c>
      <c r="AD28" s="68">
        <v>327991</v>
      </c>
      <c r="AE28" s="66">
        <v>45257</v>
      </c>
      <c r="AF28" s="68">
        <v>916268</v>
      </c>
      <c r="AG28" s="66">
        <v>30353</v>
      </c>
      <c r="AH28" s="68">
        <v>785553</v>
      </c>
      <c r="AI28" s="66">
        <v>22139</v>
      </c>
      <c r="AJ28" s="68">
        <v>410293</v>
      </c>
      <c r="AK28" s="66">
        <v>52492</v>
      </c>
      <c r="AL28" s="68">
        <v>1195847</v>
      </c>
      <c r="AM28" s="66">
        <v>33665</v>
      </c>
      <c r="AN28" s="68">
        <v>924991</v>
      </c>
      <c r="AO28" s="66">
        <v>26786</v>
      </c>
      <c r="AP28" s="68">
        <v>435878</v>
      </c>
      <c r="AQ28" s="66">
        <v>60451</v>
      </c>
      <c r="AR28" s="68">
        <v>1360868</v>
      </c>
      <c r="AS28" s="66">
        <v>44076</v>
      </c>
      <c r="AT28" s="68">
        <v>1144407</v>
      </c>
      <c r="AU28" s="66">
        <v>37324</v>
      </c>
      <c r="AV28" s="68">
        <v>556521</v>
      </c>
      <c r="AW28" s="66">
        <v>81400</v>
      </c>
      <c r="AX28" s="68">
        <v>1700928</v>
      </c>
      <c r="AY28" s="66">
        <v>53712</v>
      </c>
      <c r="AZ28" s="68">
        <v>1263606</v>
      </c>
      <c r="BA28" s="66">
        <v>47320</v>
      </c>
      <c r="BB28" s="68">
        <v>559529</v>
      </c>
      <c r="BC28" s="66">
        <v>101032</v>
      </c>
      <c r="BD28" s="68">
        <v>1823135</v>
      </c>
      <c r="BE28" s="66">
        <v>54277</v>
      </c>
      <c r="BF28" s="68">
        <v>1135629</v>
      </c>
      <c r="BG28" s="66">
        <v>47051</v>
      </c>
      <c r="BH28" s="68">
        <v>471173</v>
      </c>
      <c r="BI28" s="66">
        <v>101328</v>
      </c>
      <c r="BJ28" s="68">
        <v>1606802</v>
      </c>
      <c r="BK28" s="66">
        <v>48093</v>
      </c>
      <c r="BL28" s="68">
        <v>883075</v>
      </c>
      <c r="BM28" s="66">
        <v>42078</v>
      </c>
      <c r="BN28" s="68">
        <v>327147</v>
      </c>
      <c r="BO28" s="66">
        <v>90171</v>
      </c>
      <c r="BP28" s="68">
        <v>1210223</v>
      </c>
      <c r="BQ28" s="66">
        <v>40531</v>
      </c>
      <c r="BR28" s="68">
        <v>755390</v>
      </c>
      <c r="BS28" s="66">
        <v>37024</v>
      </c>
      <c r="BT28" s="68">
        <v>259661</v>
      </c>
      <c r="BU28" s="66">
        <v>77555</v>
      </c>
      <c r="BV28" s="68">
        <v>1015050</v>
      </c>
      <c r="BW28" s="66">
        <v>63087</v>
      </c>
      <c r="BX28" s="68">
        <v>1089192</v>
      </c>
      <c r="BY28" s="66">
        <v>72922</v>
      </c>
      <c r="BZ28" s="68">
        <v>629821</v>
      </c>
      <c r="CA28" s="66">
        <v>136009</v>
      </c>
      <c r="CB28" s="68">
        <v>1719013</v>
      </c>
      <c r="CC28" s="66">
        <v>443844</v>
      </c>
      <c r="CD28" s="68">
        <v>9435625</v>
      </c>
      <c r="CE28" s="66">
        <v>387424</v>
      </c>
      <c r="CF28" s="68">
        <v>4622780</v>
      </c>
      <c r="CG28" s="66">
        <v>831268</v>
      </c>
      <c r="CH28" s="68">
        <v>14058404</v>
      </c>
    </row>
    <row r="29" spans="1:86" x14ac:dyDescent="0.2">
      <c r="A29" s="73">
        <v>14</v>
      </c>
      <c r="B29" s="140" t="s">
        <v>278</v>
      </c>
      <c r="C29" s="66">
        <v>6322</v>
      </c>
      <c r="D29" s="68">
        <v>11367</v>
      </c>
      <c r="E29" s="66">
        <v>6270</v>
      </c>
      <c r="F29" s="68">
        <v>10107</v>
      </c>
      <c r="G29" s="66">
        <v>12592</v>
      </c>
      <c r="H29" s="68">
        <v>21474</v>
      </c>
      <c r="I29" s="66">
        <v>17388</v>
      </c>
      <c r="J29" s="68">
        <v>15587</v>
      </c>
      <c r="K29" s="66">
        <v>15392</v>
      </c>
      <c r="L29" s="68">
        <v>13886</v>
      </c>
      <c r="M29" s="66">
        <v>32780</v>
      </c>
      <c r="N29" s="68">
        <v>29473</v>
      </c>
      <c r="O29" s="66">
        <v>29145</v>
      </c>
      <c r="P29" s="68">
        <v>17001</v>
      </c>
      <c r="Q29" s="66">
        <v>18569</v>
      </c>
      <c r="R29" s="68">
        <v>14243</v>
      </c>
      <c r="S29" s="66">
        <v>47714</v>
      </c>
      <c r="T29" s="68">
        <v>31244</v>
      </c>
      <c r="U29" s="66">
        <v>33668</v>
      </c>
      <c r="V29" s="68">
        <v>23226</v>
      </c>
      <c r="W29" s="66">
        <v>22453</v>
      </c>
      <c r="X29" s="68">
        <v>16537</v>
      </c>
      <c r="Y29" s="66">
        <v>56121</v>
      </c>
      <c r="Z29" s="68">
        <v>39763</v>
      </c>
      <c r="AA29" s="66">
        <v>39677</v>
      </c>
      <c r="AB29" s="68">
        <v>38464</v>
      </c>
      <c r="AC29" s="66">
        <v>28777</v>
      </c>
      <c r="AD29" s="68">
        <v>28049</v>
      </c>
      <c r="AE29" s="66">
        <v>68454</v>
      </c>
      <c r="AF29" s="68">
        <v>66513</v>
      </c>
      <c r="AG29" s="66">
        <v>39830</v>
      </c>
      <c r="AH29" s="68">
        <v>58539</v>
      </c>
      <c r="AI29" s="66">
        <v>32291</v>
      </c>
      <c r="AJ29" s="68">
        <v>40260</v>
      </c>
      <c r="AK29" s="66">
        <v>72121</v>
      </c>
      <c r="AL29" s="68">
        <v>98799</v>
      </c>
      <c r="AM29" s="66">
        <v>42544</v>
      </c>
      <c r="AN29" s="68">
        <v>86517</v>
      </c>
      <c r="AO29" s="66">
        <v>37571</v>
      </c>
      <c r="AP29" s="68">
        <v>62872</v>
      </c>
      <c r="AQ29" s="66">
        <v>80115</v>
      </c>
      <c r="AR29" s="68">
        <v>149389</v>
      </c>
      <c r="AS29" s="66">
        <v>56724</v>
      </c>
      <c r="AT29" s="68">
        <v>148035</v>
      </c>
      <c r="AU29" s="66">
        <v>52835</v>
      </c>
      <c r="AV29" s="68">
        <v>101656</v>
      </c>
      <c r="AW29" s="66">
        <v>109559</v>
      </c>
      <c r="AX29" s="68">
        <v>249691</v>
      </c>
      <c r="AY29" s="66">
        <v>70581</v>
      </c>
      <c r="AZ29" s="68">
        <v>207948</v>
      </c>
      <c r="BA29" s="66">
        <v>70529</v>
      </c>
      <c r="BB29" s="68">
        <v>146785</v>
      </c>
      <c r="BC29" s="66">
        <v>141110</v>
      </c>
      <c r="BD29" s="68">
        <v>354734</v>
      </c>
      <c r="BE29" s="66">
        <v>74524</v>
      </c>
      <c r="BF29" s="68">
        <v>247475</v>
      </c>
      <c r="BG29" s="66">
        <v>77099</v>
      </c>
      <c r="BH29" s="68">
        <v>169427</v>
      </c>
      <c r="BI29" s="66">
        <v>151623</v>
      </c>
      <c r="BJ29" s="68">
        <v>416902</v>
      </c>
      <c r="BK29" s="66">
        <v>69613</v>
      </c>
      <c r="BL29" s="68">
        <v>240225</v>
      </c>
      <c r="BM29" s="66">
        <v>73593</v>
      </c>
      <c r="BN29" s="68">
        <v>166481</v>
      </c>
      <c r="BO29" s="66">
        <v>143206</v>
      </c>
      <c r="BP29" s="68">
        <v>406706</v>
      </c>
      <c r="BQ29" s="66">
        <v>61984</v>
      </c>
      <c r="BR29" s="68">
        <v>239619</v>
      </c>
      <c r="BS29" s="66">
        <v>67881</v>
      </c>
      <c r="BT29" s="68">
        <v>174672</v>
      </c>
      <c r="BU29" s="66">
        <v>129865</v>
      </c>
      <c r="BV29" s="68">
        <v>414291</v>
      </c>
      <c r="BW29" s="66">
        <v>125215</v>
      </c>
      <c r="BX29" s="68">
        <v>471248</v>
      </c>
      <c r="BY29" s="66">
        <v>179261</v>
      </c>
      <c r="BZ29" s="68">
        <v>561036</v>
      </c>
      <c r="CA29" s="66">
        <v>304476</v>
      </c>
      <c r="CB29" s="68">
        <v>1032284</v>
      </c>
      <c r="CC29" s="66">
        <v>667215</v>
      </c>
      <c r="CD29" s="68">
        <v>1805253</v>
      </c>
      <c r="CE29" s="66">
        <v>682521</v>
      </c>
      <c r="CF29" s="68">
        <v>1506010</v>
      </c>
      <c r="CG29" s="66">
        <v>1349736</v>
      </c>
      <c r="CH29" s="68">
        <v>3311263</v>
      </c>
    </row>
    <row r="30" spans="1:86" x14ac:dyDescent="0.2">
      <c r="A30" s="73">
        <v>15</v>
      </c>
      <c r="B30" s="140" t="s">
        <v>279</v>
      </c>
      <c r="C30" s="66">
        <v>125</v>
      </c>
      <c r="D30" s="68">
        <v>264</v>
      </c>
      <c r="E30" s="66">
        <v>103</v>
      </c>
      <c r="F30" s="68">
        <v>367</v>
      </c>
      <c r="G30" s="66">
        <v>228</v>
      </c>
      <c r="H30" s="68">
        <v>631</v>
      </c>
      <c r="I30" s="66">
        <v>2243</v>
      </c>
      <c r="J30" s="68">
        <v>1954</v>
      </c>
      <c r="K30" s="66">
        <v>1330</v>
      </c>
      <c r="L30" s="68">
        <v>1938</v>
      </c>
      <c r="M30" s="66">
        <v>3573</v>
      </c>
      <c r="N30" s="68">
        <v>3892</v>
      </c>
      <c r="O30" s="66">
        <v>8955</v>
      </c>
      <c r="P30" s="68">
        <v>8915</v>
      </c>
      <c r="Q30" s="66">
        <v>5987</v>
      </c>
      <c r="R30" s="68">
        <v>5281</v>
      </c>
      <c r="S30" s="66">
        <v>14942</v>
      </c>
      <c r="T30" s="68">
        <v>14196</v>
      </c>
      <c r="U30" s="66">
        <v>14011</v>
      </c>
      <c r="V30" s="68">
        <v>21860</v>
      </c>
      <c r="W30" s="66">
        <v>11200</v>
      </c>
      <c r="X30" s="68">
        <v>12274</v>
      </c>
      <c r="Y30" s="66">
        <v>25211</v>
      </c>
      <c r="Z30" s="68">
        <v>34133</v>
      </c>
      <c r="AA30" s="66">
        <v>19213</v>
      </c>
      <c r="AB30" s="68">
        <v>32040</v>
      </c>
      <c r="AC30" s="66">
        <v>16240</v>
      </c>
      <c r="AD30" s="68">
        <v>25899</v>
      </c>
      <c r="AE30" s="66">
        <v>35453</v>
      </c>
      <c r="AF30" s="68">
        <v>57940</v>
      </c>
      <c r="AG30" s="66">
        <v>20910</v>
      </c>
      <c r="AH30" s="68">
        <v>56702</v>
      </c>
      <c r="AI30" s="66">
        <v>17490</v>
      </c>
      <c r="AJ30" s="68">
        <v>37005</v>
      </c>
      <c r="AK30" s="66">
        <v>38400</v>
      </c>
      <c r="AL30" s="68">
        <v>93707</v>
      </c>
      <c r="AM30" s="66">
        <v>22602</v>
      </c>
      <c r="AN30" s="68">
        <v>79878</v>
      </c>
      <c r="AO30" s="66">
        <v>18433</v>
      </c>
      <c r="AP30" s="68">
        <v>52422</v>
      </c>
      <c r="AQ30" s="66">
        <v>41035</v>
      </c>
      <c r="AR30" s="68">
        <v>132300</v>
      </c>
      <c r="AS30" s="66">
        <v>27423</v>
      </c>
      <c r="AT30" s="68">
        <v>127540</v>
      </c>
      <c r="AU30" s="66">
        <v>22103</v>
      </c>
      <c r="AV30" s="68">
        <v>70868</v>
      </c>
      <c r="AW30" s="66">
        <v>49526</v>
      </c>
      <c r="AX30" s="68">
        <v>198409</v>
      </c>
      <c r="AY30" s="66">
        <v>29762</v>
      </c>
      <c r="AZ30" s="68">
        <v>166380</v>
      </c>
      <c r="BA30" s="66">
        <v>23148</v>
      </c>
      <c r="BB30" s="68">
        <v>88035</v>
      </c>
      <c r="BC30" s="66">
        <v>52910</v>
      </c>
      <c r="BD30" s="68">
        <v>254416</v>
      </c>
      <c r="BE30" s="66">
        <v>25706</v>
      </c>
      <c r="BF30" s="68">
        <v>174797</v>
      </c>
      <c r="BG30" s="66">
        <v>19432</v>
      </c>
      <c r="BH30" s="68">
        <v>82929</v>
      </c>
      <c r="BI30" s="66">
        <v>45138</v>
      </c>
      <c r="BJ30" s="68">
        <v>257726</v>
      </c>
      <c r="BK30" s="66">
        <v>19987</v>
      </c>
      <c r="BL30" s="68">
        <v>161138</v>
      </c>
      <c r="BM30" s="66">
        <v>14659</v>
      </c>
      <c r="BN30" s="68">
        <v>79318</v>
      </c>
      <c r="BO30" s="66">
        <v>34646</v>
      </c>
      <c r="BP30" s="68">
        <v>240456</v>
      </c>
      <c r="BQ30" s="66">
        <v>15200</v>
      </c>
      <c r="BR30" s="68">
        <v>130171</v>
      </c>
      <c r="BS30" s="66">
        <v>10704</v>
      </c>
      <c r="BT30" s="68">
        <v>71124</v>
      </c>
      <c r="BU30" s="66">
        <v>25904</v>
      </c>
      <c r="BV30" s="68">
        <v>201295</v>
      </c>
      <c r="BW30" s="66">
        <v>22733</v>
      </c>
      <c r="BX30" s="68">
        <v>241062</v>
      </c>
      <c r="BY30" s="66">
        <v>18987</v>
      </c>
      <c r="BZ30" s="68">
        <v>133174</v>
      </c>
      <c r="CA30" s="66">
        <v>41720</v>
      </c>
      <c r="CB30" s="68">
        <v>374235</v>
      </c>
      <c r="CC30" s="66">
        <v>228870</v>
      </c>
      <c r="CD30" s="68">
        <v>1202702</v>
      </c>
      <c r="CE30" s="66">
        <v>179816</v>
      </c>
      <c r="CF30" s="68">
        <v>660634</v>
      </c>
      <c r="CG30" s="66">
        <v>408686</v>
      </c>
      <c r="CH30" s="68">
        <v>1863337</v>
      </c>
    </row>
    <row r="31" spans="1:86" x14ac:dyDescent="0.2">
      <c r="A31" s="73">
        <v>16</v>
      </c>
      <c r="B31" s="134" t="s">
        <v>280</v>
      </c>
      <c r="C31" s="66">
        <v>2361</v>
      </c>
      <c r="D31" s="68">
        <v>32591</v>
      </c>
      <c r="E31" s="66">
        <v>2017</v>
      </c>
      <c r="F31" s="68">
        <v>32929</v>
      </c>
      <c r="G31" s="66">
        <v>4378</v>
      </c>
      <c r="H31" s="68">
        <v>65519</v>
      </c>
      <c r="I31" s="66">
        <v>5063</v>
      </c>
      <c r="J31" s="68">
        <v>27494</v>
      </c>
      <c r="K31" s="66">
        <v>3789</v>
      </c>
      <c r="L31" s="68">
        <v>21015</v>
      </c>
      <c r="M31" s="66">
        <v>8852</v>
      </c>
      <c r="N31" s="68">
        <v>48509</v>
      </c>
      <c r="O31" s="66">
        <v>8641</v>
      </c>
      <c r="P31" s="68">
        <v>53751</v>
      </c>
      <c r="Q31" s="66">
        <v>5970</v>
      </c>
      <c r="R31" s="68">
        <v>30415</v>
      </c>
      <c r="S31" s="66">
        <v>14611</v>
      </c>
      <c r="T31" s="68">
        <v>84166</v>
      </c>
      <c r="U31" s="66">
        <v>11481</v>
      </c>
      <c r="V31" s="68">
        <v>75170</v>
      </c>
      <c r="W31" s="66">
        <v>8261</v>
      </c>
      <c r="X31" s="68">
        <v>38581</v>
      </c>
      <c r="Y31" s="66">
        <v>19742</v>
      </c>
      <c r="Z31" s="68">
        <v>113751</v>
      </c>
      <c r="AA31" s="66">
        <v>15304</v>
      </c>
      <c r="AB31" s="68">
        <v>340999</v>
      </c>
      <c r="AC31" s="66">
        <v>11699</v>
      </c>
      <c r="AD31" s="68">
        <v>63888</v>
      </c>
      <c r="AE31" s="66">
        <v>27003</v>
      </c>
      <c r="AF31" s="68">
        <v>404887</v>
      </c>
      <c r="AG31" s="66">
        <v>17371</v>
      </c>
      <c r="AH31" s="68">
        <v>182041</v>
      </c>
      <c r="AI31" s="66">
        <v>14425</v>
      </c>
      <c r="AJ31" s="68">
        <v>88209</v>
      </c>
      <c r="AK31" s="66">
        <v>31796</v>
      </c>
      <c r="AL31" s="68">
        <v>270250</v>
      </c>
      <c r="AM31" s="66">
        <v>19233</v>
      </c>
      <c r="AN31" s="68">
        <v>290959</v>
      </c>
      <c r="AO31" s="66">
        <v>17590</v>
      </c>
      <c r="AP31" s="68">
        <v>132477</v>
      </c>
      <c r="AQ31" s="66">
        <v>36823</v>
      </c>
      <c r="AR31" s="68">
        <v>423436</v>
      </c>
      <c r="AS31" s="66">
        <v>26313</v>
      </c>
      <c r="AT31" s="68">
        <v>475387</v>
      </c>
      <c r="AU31" s="66">
        <v>25523</v>
      </c>
      <c r="AV31" s="68">
        <v>178401</v>
      </c>
      <c r="AW31" s="66">
        <v>51836</v>
      </c>
      <c r="AX31" s="68">
        <v>653789</v>
      </c>
      <c r="AY31" s="66">
        <v>34057</v>
      </c>
      <c r="AZ31" s="68">
        <v>541301</v>
      </c>
      <c r="BA31" s="66">
        <v>33998</v>
      </c>
      <c r="BB31" s="68">
        <v>253012</v>
      </c>
      <c r="BC31" s="66">
        <v>68055</v>
      </c>
      <c r="BD31" s="68">
        <v>794313</v>
      </c>
      <c r="BE31" s="66">
        <v>36508</v>
      </c>
      <c r="BF31" s="68">
        <v>577911</v>
      </c>
      <c r="BG31" s="66">
        <v>35559</v>
      </c>
      <c r="BH31" s="68">
        <v>226412</v>
      </c>
      <c r="BI31" s="66">
        <v>72067</v>
      </c>
      <c r="BJ31" s="68">
        <v>804323</v>
      </c>
      <c r="BK31" s="66">
        <v>33322</v>
      </c>
      <c r="BL31" s="68">
        <v>483273</v>
      </c>
      <c r="BM31" s="66">
        <v>32273</v>
      </c>
      <c r="BN31" s="68">
        <v>235631</v>
      </c>
      <c r="BO31" s="66">
        <v>65595</v>
      </c>
      <c r="BP31" s="68">
        <v>718904</v>
      </c>
      <c r="BQ31" s="66">
        <v>28453</v>
      </c>
      <c r="BR31" s="68">
        <v>413211</v>
      </c>
      <c r="BS31" s="66">
        <v>28823</v>
      </c>
      <c r="BT31" s="68">
        <v>205848</v>
      </c>
      <c r="BU31" s="66">
        <v>57276</v>
      </c>
      <c r="BV31" s="68">
        <v>619059</v>
      </c>
      <c r="BW31" s="66">
        <v>46431</v>
      </c>
      <c r="BX31" s="68">
        <v>864078</v>
      </c>
      <c r="BY31" s="66">
        <v>58402</v>
      </c>
      <c r="BZ31" s="68">
        <v>719257</v>
      </c>
      <c r="CA31" s="66">
        <v>104833</v>
      </c>
      <c r="CB31" s="68">
        <v>1583335</v>
      </c>
      <c r="CC31" s="66">
        <v>284538</v>
      </c>
      <c r="CD31" s="68">
        <v>4358165</v>
      </c>
      <c r="CE31" s="66">
        <v>278329</v>
      </c>
      <c r="CF31" s="68">
        <v>2226076</v>
      </c>
      <c r="CG31" s="66">
        <v>562867</v>
      </c>
      <c r="CH31" s="68">
        <v>6584241</v>
      </c>
    </row>
    <row r="32" spans="1:86" x14ac:dyDescent="0.2">
      <c r="A32" s="73">
        <v>17</v>
      </c>
      <c r="B32" s="134" t="s">
        <v>281</v>
      </c>
      <c r="C32" s="66"/>
      <c r="D32" s="68"/>
      <c r="E32" s="66"/>
      <c r="F32" s="68"/>
      <c r="G32" s="66">
        <v>13</v>
      </c>
      <c r="H32" s="68">
        <v>68</v>
      </c>
      <c r="I32" s="66">
        <v>10</v>
      </c>
      <c r="J32" s="68">
        <v>62</v>
      </c>
      <c r="K32" s="66">
        <v>64</v>
      </c>
      <c r="L32" s="68">
        <v>165</v>
      </c>
      <c r="M32" s="66">
        <v>74</v>
      </c>
      <c r="N32" s="68">
        <v>227</v>
      </c>
      <c r="O32" s="66"/>
      <c r="P32" s="68"/>
      <c r="Q32" s="66"/>
      <c r="R32" s="68"/>
      <c r="S32" s="66">
        <v>187</v>
      </c>
      <c r="T32" s="68">
        <v>646</v>
      </c>
      <c r="U32" s="66"/>
      <c r="V32" s="68"/>
      <c r="W32" s="66"/>
      <c r="X32" s="68"/>
      <c r="Y32" s="66">
        <v>368</v>
      </c>
      <c r="Z32" s="68">
        <v>2175</v>
      </c>
      <c r="AA32" s="66">
        <v>39</v>
      </c>
      <c r="AB32" s="68">
        <v>100</v>
      </c>
      <c r="AC32" s="66">
        <v>552</v>
      </c>
      <c r="AD32" s="68">
        <v>4147</v>
      </c>
      <c r="AE32" s="66">
        <v>591</v>
      </c>
      <c r="AF32" s="68">
        <v>4248</v>
      </c>
      <c r="AG32" s="66">
        <v>60</v>
      </c>
      <c r="AH32" s="68">
        <v>213</v>
      </c>
      <c r="AI32" s="66">
        <v>744</v>
      </c>
      <c r="AJ32" s="68">
        <v>8548</v>
      </c>
      <c r="AK32" s="66">
        <v>804</v>
      </c>
      <c r="AL32" s="68">
        <v>8761</v>
      </c>
      <c r="AM32" s="66">
        <v>73</v>
      </c>
      <c r="AN32" s="68">
        <v>486</v>
      </c>
      <c r="AO32" s="66">
        <v>889</v>
      </c>
      <c r="AP32" s="68">
        <v>14607</v>
      </c>
      <c r="AQ32" s="66">
        <v>962</v>
      </c>
      <c r="AR32" s="68">
        <v>15094</v>
      </c>
      <c r="AS32" s="66">
        <v>52</v>
      </c>
      <c r="AT32" s="68">
        <v>668</v>
      </c>
      <c r="AU32" s="66">
        <v>1149</v>
      </c>
      <c r="AV32" s="68">
        <v>22048</v>
      </c>
      <c r="AW32" s="66">
        <v>1201</v>
      </c>
      <c r="AX32" s="68">
        <v>22716</v>
      </c>
      <c r="AY32" s="66">
        <v>56</v>
      </c>
      <c r="AZ32" s="68">
        <v>460</v>
      </c>
      <c r="BA32" s="66">
        <v>1495</v>
      </c>
      <c r="BB32" s="68">
        <v>31178</v>
      </c>
      <c r="BC32" s="66">
        <v>1551</v>
      </c>
      <c r="BD32" s="68">
        <v>31637</v>
      </c>
      <c r="BE32" s="66">
        <v>54</v>
      </c>
      <c r="BF32" s="68">
        <v>853</v>
      </c>
      <c r="BG32" s="66">
        <v>1458</v>
      </c>
      <c r="BH32" s="68">
        <v>28279</v>
      </c>
      <c r="BI32" s="66">
        <v>1512</v>
      </c>
      <c r="BJ32" s="68">
        <v>29132</v>
      </c>
      <c r="BK32" s="66">
        <v>39</v>
      </c>
      <c r="BL32" s="68">
        <v>315</v>
      </c>
      <c r="BM32" s="66">
        <v>1046</v>
      </c>
      <c r="BN32" s="68">
        <v>18285</v>
      </c>
      <c r="BO32" s="66">
        <v>1085</v>
      </c>
      <c r="BP32" s="68">
        <v>18600</v>
      </c>
      <c r="BQ32" s="66">
        <v>20</v>
      </c>
      <c r="BR32" s="68">
        <v>188</v>
      </c>
      <c r="BS32" s="66">
        <v>746</v>
      </c>
      <c r="BT32" s="68">
        <v>12217</v>
      </c>
      <c r="BU32" s="66">
        <v>766</v>
      </c>
      <c r="BV32" s="68">
        <v>12406</v>
      </c>
      <c r="BW32" s="66">
        <v>33</v>
      </c>
      <c r="BX32" s="68">
        <v>208</v>
      </c>
      <c r="BY32" s="66">
        <v>1033</v>
      </c>
      <c r="BZ32" s="68">
        <v>14415</v>
      </c>
      <c r="CA32" s="66">
        <v>1066</v>
      </c>
      <c r="CB32" s="68">
        <v>14623</v>
      </c>
      <c r="CC32" s="66">
        <v>461</v>
      </c>
      <c r="CD32" s="68">
        <v>3679</v>
      </c>
      <c r="CE32" s="66">
        <v>9719</v>
      </c>
      <c r="CF32" s="68">
        <v>156654</v>
      </c>
      <c r="CG32" s="66">
        <v>10180</v>
      </c>
      <c r="CH32" s="68">
        <v>160332</v>
      </c>
    </row>
    <row r="33" spans="1:86" x14ac:dyDescent="0.2">
      <c r="A33" s="73">
        <v>18</v>
      </c>
      <c r="B33" s="134" t="s">
        <v>639</v>
      </c>
      <c r="C33" s="66">
        <v>3275</v>
      </c>
      <c r="D33" s="68">
        <v>21183</v>
      </c>
      <c r="E33" s="66">
        <v>2930</v>
      </c>
      <c r="F33" s="68">
        <v>17930</v>
      </c>
      <c r="G33" s="66">
        <v>6205</v>
      </c>
      <c r="H33" s="68">
        <v>39113</v>
      </c>
      <c r="I33" s="66">
        <v>13886</v>
      </c>
      <c r="J33" s="68">
        <v>98156</v>
      </c>
      <c r="K33" s="66">
        <v>13250</v>
      </c>
      <c r="L33" s="68">
        <v>90347</v>
      </c>
      <c r="M33" s="66">
        <v>27136</v>
      </c>
      <c r="N33" s="68">
        <v>188504</v>
      </c>
      <c r="O33" s="66">
        <v>15923</v>
      </c>
      <c r="P33" s="68">
        <v>106369</v>
      </c>
      <c r="Q33" s="66">
        <v>16106</v>
      </c>
      <c r="R33" s="68">
        <v>105770</v>
      </c>
      <c r="S33" s="66">
        <v>32029</v>
      </c>
      <c r="T33" s="68">
        <v>212138</v>
      </c>
      <c r="U33" s="66">
        <v>16340</v>
      </c>
      <c r="V33" s="68">
        <v>108086</v>
      </c>
      <c r="W33" s="66">
        <v>16221</v>
      </c>
      <c r="X33" s="68">
        <v>103346</v>
      </c>
      <c r="Y33" s="66">
        <v>32561</v>
      </c>
      <c r="Z33" s="68">
        <v>211432</v>
      </c>
      <c r="AA33" s="66">
        <v>18037</v>
      </c>
      <c r="AB33" s="68">
        <v>120679</v>
      </c>
      <c r="AC33" s="66">
        <v>17469</v>
      </c>
      <c r="AD33" s="68">
        <v>113890</v>
      </c>
      <c r="AE33" s="66">
        <v>35506</v>
      </c>
      <c r="AF33" s="68">
        <v>234569</v>
      </c>
      <c r="AG33" s="66">
        <v>17042</v>
      </c>
      <c r="AH33" s="68">
        <v>118181</v>
      </c>
      <c r="AI33" s="66">
        <v>16284</v>
      </c>
      <c r="AJ33" s="68">
        <v>111892</v>
      </c>
      <c r="AK33" s="66">
        <v>33326</v>
      </c>
      <c r="AL33" s="68">
        <v>230073</v>
      </c>
      <c r="AM33" s="66">
        <v>18167</v>
      </c>
      <c r="AN33" s="68">
        <v>131922</v>
      </c>
      <c r="AO33" s="66">
        <v>16498</v>
      </c>
      <c r="AP33" s="68">
        <v>122224</v>
      </c>
      <c r="AQ33" s="66">
        <v>34665</v>
      </c>
      <c r="AR33" s="68">
        <v>254146</v>
      </c>
      <c r="AS33" s="66">
        <v>23500</v>
      </c>
      <c r="AT33" s="68">
        <v>180751</v>
      </c>
      <c r="AU33" s="66">
        <v>20652</v>
      </c>
      <c r="AV33" s="68">
        <v>161862</v>
      </c>
      <c r="AW33" s="66">
        <v>44152</v>
      </c>
      <c r="AX33" s="68">
        <v>342614</v>
      </c>
      <c r="AY33" s="66">
        <v>27131</v>
      </c>
      <c r="AZ33" s="68">
        <v>217773</v>
      </c>
      <c r="BA33" s="66">
        <v>24037</v>
      </c>
      <c r="BB33" s="68">
        <v>197336</v>
      </c>
      <c r="BC33" s="66">
        <v>51168</v>
      </c>
      <c r="BD33" s="68">
        <v>415109</v>
      </c>
      <c r="BE33" s="66">
        <v>25489</v>
      </c>
      <c r="BF33" s="68">
        <v>186287</v>
      </c>
      <c r="BG33" s="66">
        <v>22534</v>
      </c>
      <c r="BH33" s="68">
        <v>174398</v>
      </c>
      <c r="BI33" s="66">
        <v>48023</v>
      </c>
      <c r="BJ33" s="68">
        <v>360685</v>
      </c>
      <c r="BK33" s="66">
        <v>5015</v>
      </c>
      <c r="BL33" s="68">
        <v>21768</v>
      </c>
      <c r="BM33" s="66">
        <v>4729</v>
      </c>
      <c r="BN33" s="68">
        <v>22353</v>
      </c>
      <c r="BO33" s="66">
        <v>9744</v>
      </c>
      <c r="BP33" s="68">
        <v>44121</v>
      </c>
      <c r="BQ33" s="66">
        <v>447</v>
      </c>
      <c r="BR33" s="68">
        <v>3727</v>
      </c>
      <c r="BS33" s="66">
        <v>578</v>
      </c>
      <c r="BT33" s="68">
        <v>4618</v>
      </c>
      <c r="BU33" s="66">
        <v>1025</v>
      </c>
      <c r="BV33" s="68">
        <v>8345</v>
      </c>
      <c r="BW33" s="66">
        <v>507</v>
      </c>
      <c r="BX33" s="68">
        <v>4601</v>
      </c>
      <c r="BY33" s="66">
        <v>700</v>
      </c>
      <c r="BZ33" s="68">
        <v>5709</v>
      </c>
      <c r="CA33" s="66">
        <v>1207</v>
      </c>
      <c r="CB33" s="68">
        <v>10310</v>
      </c>
      <c r="CC33" s="66">
        <v>184759</v>
      </c>
      <c r="CD33" s="68">
        <v>1319483</v>
      </c>
      <c r="CE33" s="66">
        <v>171988</v>
      </c>
      <c r="CF33" s="68">
        <v>1231676</v>
      </c>
      <c r="CG33" s="66">
        <v>356747</v>
      </c>
      <c r="CH33" s="68">
        <v>2551160</v>
      </c>
    </row>
    <row r="34" spans="1:86" x14ac:dyDescent="0.2">
      <c r="A34" s="74">
        <v>19</v>
      </c>
      <c r="B34" s="134" t="s">
        <v>433</v>
      </c>
      <c r="C34" s="66">
        <v>1603</v>
      </c>
      <c r="D34" s="68">
        <v>4062</v>
      </c>
      <c r="E34" s="66">
        <v>1285</v>
      </c>
      <c r="F34" s="68">
        <v>3857</v>
      </c>
      <c r="G34" s="66">
        <v>2888</v>
      </c>
      <c r="H34" s="68">
        <v>7920</v>
      </c>
      <c r="I34" s="66">
        <v>5606</v>
      </c>
      <c r="J34" s="68">
        <v>23517</v>
      </c>
      <c r="K34" s="66">
        <v>7735</v>
      </c>
      <c r="L34" s="68">
        <v>37222</v>
      </c>
      <c r="M34" s="66">
        <v>13341</v>
      </c>
      <c r="N34" s="68">
        <v>60739</v>
      </c>
      <c r="O34" s="66">
        <v>7293</v>
      </c>
      <c r="P34" s="68">
        <v>44062</v>
      </c>
      <c r="Q34" s="66">
        <v>16106</v>
      </c>
      <c r="R34" s="68">
        <v>104288</v>
      </c>
      <c r="S34" s="66">
        <v>23399</v>
      </c>
      <c r="T34" s="68">
        <v>148351</v>
      </c>
      <c r="U34" s="66">
        <v>8110</v>
      </c>
      <c r="V34" s="68">
        <v>66807</v>
      </c>
      <c r="W34" s="66">
        <v>14414</v>
      </c>
      <c r="X34" s="68">
        <v>107699</v>
      </c>
      <c r="Y34" s="66">
        <v>22524</v>
      </c>
      <c r="Z34" s="68">
        <v>174506</v>
      </c>
      <c r="AA34" s="66">
        <v>9703</v>
      </c>
      <c r="AB34" s="68">
        <v>92325</v>
      </c>
      <c r="AC34" s="66">
        <v>11198</v>
      </c>
      <c r="AD34" s="68">
        <v>90539</v>
      </c>
      <c r="AE34" s="66">
        <v>20901</v>
      </c>
      <c r="AF34" s="68">
        <v>182865</v>
      </c>
      <c r="AG34" s="66">
        <v>10371</v>
      </c>
      <c r="AH34" s="68">
        <v>110397</v>
      </c>
      <c r="AI34" s="66">
        <v>8258</v>
      </c>
      <c r="AJ34" s="68">
        <v>72787</v>
      </c>
      <c r="AK34" s="66">
        <v>18629</v>
      </c>
      <c r="AL34" s="68">
        <v>183184</v>
      </c>
      <c r="AM34" s="66">
        <v>11457</v>
      </c>
      <c r="AN34" s="68">
        <v>137650</v>
      </c>
      <c r="AO34" s="66">
        <v>7879</v>
      </c>
      <c r="AP34" s="68">
        <v>74723</v>
      </c>
      <c r="AQ34" s="66">
        <v>19336</v>
      </c>
      <c r="AR34" s="68">
        <v>212373</v>
      </c>
      <c r="AS34" s="66">
        <v>15446</v>
      </c>
      <c r="AT34" s="68">
        <v>206159</v>
      </c>
      <c r="AU34" s="66">
        <v>9920</v>
      </c>
      <c r="AV34" s="68">
        <v>97208</v>
      </c>
      <c r="AW34" s="66">
        <v>25366</v>
      </c>
      <c r="AX34" s="68">
        <v>303368</v>
      </c>
      <c r="AY34" s="66">
        <v>17906</v>
      </c>
      <c r="AZ34" s="68">
        <v>265538</v>
      </c>
      <c r="BA34" s="66">
        <v>9793</v>
      </c>
      <c r="BB34" s="68">
        <v>98010</v>
      </c>
      <c r="BC34" s="66">
        <v>27699</v>
      </c>
      <c r="BD34" s="68">
        <v>363548</v>
      </c>
      <c r="BE34" s="66">
        <v>19023</v>
      </c>
      <c r="BF34" s="68">
        <v>280244</v>
      </c>
      <c r="BG34" s="66">
        <v>28032</v>
      </c>
      <c r="BH34" s="68">
        <v>197130</v>
      </c>
      <c r="BI34" s="66">
        <v>47055</v>
      </c>
      <c r="BJ34" s="68">
        <v>477373</v>
      </c>
      <c r="BK34" s="66">
        <v>77990</v>
      </c>
      <c r="BL34" s="68">
        <v>477545</v>
      </c>
      <c r="BM34" s="66">
        <v>87359</v>
      </c>
      <c r="BN34" s="68">
        <v>476297</v>
      </c>
      <c r="BO34" s="66">
        <v>165349</v>
      </c>
      <c r="BP34" s="68">
        <v>953842</v>
      </c>
      <c r="BQ34" s="66">
        <v>73920</v>
      </c>
      <c r="BR34" s="68">
        <v>363211</v>
      </c>
      <c r="BS34" s="66">
        <v>90455</v>
      </c>
      <c r="BT34" s="68">
        <v>478369</v>
      </c>
      <c r="BU34" s="66">
        <v>164375</v>
      </c>
      <c r="BV34" s="68">
        <v>841580</v>
      </c>
      <c r="BW34" s="66">
        <v>128281</v>
      </c>
      <c r="BX34" s="68">
        <v>554028</v>
      </c>
      <c r="BY34" s="66">
        <v>228109</v>
      </c>
      <c r="BZ34" s="68">
        <v>1246773</v>
      </c>
      <c r="CA34" s="66">
        <v>356390</v>
      </c>
      <c r="CB34" s="68">
        <v>1800801</v>
      </c>
      <c r="CC34" s="66">
        <v>386709</v>
      </c>
      <c r="CD34" s="68">
        <v>2625545</v>
      </c>
      <c r="CE34" s="66">
        <v>520543</v>
      </c>
      <c r="CF34" s="68">
        <v>3084904</v>
      </c>
      <c r="CG34" s="66">
        <v>907252</v>
      </c>
      <c r="CH34" s="68">
        <v>5710449</v>
      </c>
    </row>
    <row r="35" spans="1:86" x14ac:dyDescent="0.2">
      <c r="A35" s="73">
        <v>20</v>
      </c>
      <c r="B35" s="140" t="s">
        <v>2</v>
      </c>
      <c r="C35" s="66">
        <v>25025</v>
      </c>
      <c r="D35" s="68">
        <v>90515</v>
      </c>
      <c r="E35" s="66">
        <v>28427</v>
      </c>
      <c r="F35" s="68">
        <v>99031</v>
      </c>
      <c r="G35" s="66">
        <v>53452</v>
      </c>
      <c r="H35" s="68">
        <v>189546</v>
      </c>
      <c r="I35" s="66">
        <v>55156</v>
      </c>
      <c r="J35" s="68">
        <v>212095</v>
      </c>
      <c r="K35" s="66">
        <v>63705</v>
      </c>
      <c r="L35" s="68">
        <v>257902</v>
      </c>
      <c r="M35" s="66">
        <v>118861</v>
      </c>
      <c r="N35" s="68">
        <v>469997</v>
      </c>
      <c r="O35" s="66">
        <v>48755</v>
      </c>
      <c r="P35" s="68">
        <v>241570</v>
      </c>
      <c r="Q35" s="66">
        <v>50302</v>
      </c>
      <c r="R35" s="68">
        <v>250740</v>
      </c>
      <c r="S35" s="66">
        <v>99057</v>
      </c>
      <c r="T35" s="68">
        <v>492311</v>
      </c>
      <c r="U35" s="66">
        <v>49133</v>
      </c>
      <c r="V35" s="68">
        <v>223613</v>
      </c>
      <c r="W35" s="66">
        <v>49361</v>
      </c>
      <c r="X35" s="68">
        <v>216297</v>
      </c>
      <c r="Y35" s="66">
        <v>98494</v>
      </c>
      <c r="Z35" s="68">
        <v>439910</v>
      </c>
      <c r="AA35" s="66">
        <v>61764</v>
      </c>
      <c r="AB35" s="68">
        <v>262115</v>
      </c>
      <c r="AC35" s="66">
        <v>58912</v>
      </c>
      <c r="AD35" s="68">
        <v>227217</v>
      </c>
      <c r="AE35" s="66">
        <v>120676</v>
      </c>
      <c r="AF35" s="68">
        <v>489332</v>
      </c>
      <c r="AG35" s="66">
        <v>61926</v>
      </c>
      <c r="AH35" s="68">
        <v>288001</v>
      </c>
      <c r="AI35" s="66">
        <v>54749</v>
      </c>
      <c r="AJ35" s="68">
        <v>223373</v>
      </c>
      <c r="AK35" s="66">
        <v>116675</v>
      </c>
      <c r="AL35" s="68">
        <v>511374</v>
      </c>
      <c r="AM35" s="66">
        <v>51614</v>
      </c>
      <c r="AN35" s="68">
        <v>328474</v>
      </c>
      <c r="AO35" s="66">
        <v>43770</v>
      </c>
      <c r="AP35" s="68">
        <v>239390</v>
      </c>
      <c r="AQ35" s="66">
        <v>95384</v>
      </c>
      <c r="AR35" s="68">
        <v>567864</v>
      </c>
      <c r="AS35" s="66">
        <v>50306</v>
      </c>
      <c r="AT35" s="68">
        <v>417941</v>
      </c>
      <c r="AU35" s="66">
        <v>44524</v>
      </c>
      <c r="AV35" s="68">
        <v>314417</v>
      </c>
      <c r="AW35" s="66">
        <v>94830</v>
      </c>
      <c r="AX35" s="68">
        <v>732359</v>
      </c>
      <c r="AY35" s="66">
        <v>55988</v>
      </c>
      <c r="AZ35" s="68">
        <v>561951</v>
      </c>
      <c r="BA35" s="66">
        <v>52594</v>
      </c>
      <c r="BB35" s="68">
        <v>441980</v>
      </c>
      <c r="BC35" s="66">
        <v>108582</v>
      </c>
      <c r="BD35" s="68">
        <v>1003931</v>
      </c>
      <c r="BE35" s="66">
        <v>57850</v>
      </c>
      <c r="BF35" s="68">
        <v>605682</v>
      </c>
      <c r="BG35" s="66">
        <v>52290</v>
      </c>
      <c r="BH35" s="68">
        <v>459423</v>
      </c>
      <c r="BI35" s="66">
        <v>110140</v>
      </c>
      <c r="BJ35" s="68">
        <v>1065105</v>
      </c>
      <c r="BK35" s="66">
        <v>48297</v>
      </c>
      <c r="BL35" s="68">
        <v>450861</v>
      </c>
      <c r="BM35" s="66">
        <v>43907</v>
      </c>
      <c r="BN35" s="68">
        <v>344719</v>
      </c>
      <c r="BO35" s="66">
        <v>92204</v>
      </c>
      <c r="BP35" s="68">
        <v>795580</v>
      </c>
      <c r="BQ35" s="66">
        <v>27325</v>
      </c>
      <c r="BR35" s="68">
        <v>219412</v>
      </c>
      <c r="BS35" s="66">
        <v>24192</v>
      </c>
      <c r="BT35" s="68">
        <v>133650</v>
      </c>
      <c r="BU35" s="66">
        <v>51517</v>
      </c>
      <c r="BV35" s="68">
        <v>353062</v>
      </c>
      <c r="BW35" s="66">
        <v>24203</v>
      </c>
      <c r="BX35" s="68">
        <v>126353</v>
      </c>
      <c r="BY35" s="66">
        <v>27854</v>
      </c>
      <c r="BZ35" s="68">
        <v>92019</v>
      </c>
      <c r="CA35" s="66">
        <v>52057</v>
      </c>
      <c r="CB35" s="68">
        <v>218372</v>
      </c>
      <c r="CC35" s="66">
        <v>617342</v>
      </c>
      <c r="CD35" s="68">
        <v>4028586</v>
      </c>
      <c r="CE35" s="66">
        <v>594587</v>
      </c>
      <c r="CF35" s="68">
        <v>3300158</v>
      </c>
      <c r="CG35" s="66">
        <v>1211929</v>
      </c>
      <c r="CH35" s="68">
        <v>7328744</v>
      </c>
    </row>
    <row r="36" spans="1:86" x14ac:dyDescent="0.2">
      <c r="A36" s="74">
        <v>21</v>
      </c>
      <c r="B36" s="140" t="s">
        <v>408</v>
      </c>
      <c r="C36" s="66">
        <v>3779</v>
      </c>
      <c r="D36" s="68">
        <v>14571</v>
      </c>
      <c r="E36" s="66">
        <v>3502</v>
      </c>
      <c r="F36" s="68">
        <v>11003</v>
      </c>
      <c r="G36" s="66">
        <v>7281</v>
      </c>
      <c r="H36" s="68">
        <v>25574</v>
      </c>
      <c r="I36" s="66">
        <v>11809</v>
      </c>
      <c r="J36" s="68">
        <v>77984</v>
      </c>
      <c r="K36" s="66">
        <v>11281</v>
      </c>
      <c r="L36" s="68">
        <v>59984</v>
      </c>
      <c r="M36" s="66">
        <v>23090</v>
      </c>
      <c r="N36" s="68">
        <v>137967</v>
      </c>
      <c r="O36" s="66">
        <v>18901</v>
      </c>
      <c r="P36" s="68">
        <v>199583</v>
      </c>
      <c r="Q36" s="66">
        <v>20458</v>
      </c>
      <c r="R36" s="68">
        <v>182934</v>
      </c>
      <c r="S36" s="66">
        <v>39359</v>
      </c>
      <c r="T36" s="68">
        <v>382517</v>
      </c>
      <c r="U36" s="66">
        <v>21223</v>
      </c>
      <c r="V36" s="68">
        <v>278202</v>
      </c>
      <c r="W36" s="66">
        <v>23715</v>
      </c>
      <c r="X36" s="68">
        <v>262508</v>
      </c>
      <c r="Y36" s="66">
        <v>44938</v>
      </c>
      <c r="Z36" s="68">
        <v>540709</v>
      </c>
      <c r="AA36" s="66">
        <v>25392</v>
      </c>
      <c r="AB36" s="68">
        <v>397691</v>
      </c>
      <c r="AC36" s="66">
        <v>27684</v>
      </c>
      <c r="AD36" s="68">
        <v>350416</v>
      </c>
      <c r="AE36" s="66">
        <v>53076</v>
      </c>
      <c r="AF36" s="68">
        <v>748107</v>
      </c>
      <c r="AG36" s="66">
        <v>25699</v>
      </c>
      <c r="AH36" s="68">
        <v>426787</v>
      </c>
      <c r="AI36" s="66">
        <v>26966</v>
      </c>
      <c r="AJ36" s="68">
        <v>393818</v>
      </c>
      <c r="AK36" s="66">
        <v>52665</v>
      </c>
      <c r="AL36" s="68">
        <v>820605</v>
      </c>
      <c r="AM36" s="66">
        <v>25748</v>
      </c>
      <c r="AN36" s="68">
        <v>452871</v>
      </c>
      <c r="AO36" s="66">
        <v>25682</v>
      </c>
      <c r="AP36" s="68">
        <v>385415</v>
      </c>
      <c r="AQ36" s="66">
        <v>51430</v>
      </c>
      <c r="AR36" s="68">
        <v>838287</v>
      </c>
      <c r="AS36" s="66">
        <v>28083</v>
      </c>
      <c r="AT36" s="68">
        <v>511858</v>
      </c>
      <c r="AU36" s="66">
        <v>26791</v>
      </c>
      <c r="AV36" s="68">
        <v>394827</v>
      </c>
      <c r="AW36" s="66">
        <v>54874</v>
      </c>
      <c r="AX36" s="68">
        <v>906684</v>
      </c>
      <c r="AY36" s="66">
        <v>28619</v>
      </c>
      <c r="AZ36" s="68">
        <v>528930</v>
      </c>
      <c r="BA36" s="66">
        <v>24845</v>
      </c>
      <c r="BB36" s="68">
        <v>333750</v>
      </c>
      <c r="BC36" s="66">
        <v>53464</v>
      </c>
      <c r="BD36" s="68">
        <v>862680</v>
      </c>
      <c r="BE36" s="66">
        <v>24925</v>
      </c>
      <c r="BF36" s="68">
        <v>377721</v>
      </c>
      <c r="BG36" s="66">
        <v>18107</v>
      </c>
      <c r="BH36" s="68">
        <v>211493</v>
      </c>
      <c r="BI36" s="66">
        <v>43032</v>
      </c>
      <c r="BJ36" s="68">
        <v>589214</v>
      </c>
      <c r="BK36" s="66">
        <v>16561</v>
      </c>
      <c r="BL36" s="68">
        <v>194629</v>
      </c>
      <c r="BM36" s="66">
        <v>10004</v>
      </c>
      <c r="BN36" s="68">
        <v>84533</v>
      </c>
      <c r="BO36" s="66">
        <v>26565</v>
      </c>
      <c r="BP36" s="68">
        <v>279162</v>
      </c>
      <c r="BQ36" s="66">
        <v>9417</v>
      </c>
      <c r="BR36" s="68">
        <v>115922</v>
      </c>
      <c r="BS36" s="66">
        <v>4557</v>
      </c>
      <c r="BT36" s="68">
        <v>29944</v>
      </c>
      <c r="BU36" s="66">
        <v>13974</v>
      </c>
      <c r="BV36" s="68">
        <v>145866</v>
      </c>
      <c r="BW36" s="66">
        <v>6201</v>
      </c>
      <c r="BX36" s="68">
        <v>51149</v>
      </c>
      <c r="BY36" s="66">
        <v>2434</v>
      </c>
      <c r="BZ36" s="68">
        <v>9688</v>
      </c>
      <c r="CA36" s="66">
        <v>8635</v>
      </c>
      <c r="CB36" s="68">
        <v>60837</v>
      </c>
      <c r="CC36" s="66">
        <v>246357</v>
      </c>
      <c r="CD36" s="68">
        <v>3627898</v>
      </c>
      <c r="CE36" s="66">
        <v>226026</v>
      </c>
      <c r="CF36" s="68">
        <v>2710311</v>
      </c>
      <c r="CG36" s="66">
        <v>472383</v>
      </c>
      <c r="CH36" s="68">
        <v>6338208</v>
      </c>
    </row>
    <row r="37" spans="1:86" x14ac:dyDescent="0.2">
      <c r="A37" s="73">
        <v>22</v>
      </c>
      <c r="B37" s="134" t="s">
        <v>282</v>
      </c>
      <c r="C37" s="66">
        <v>110</v>
      </c>
      <c r="D37" s="68">
        <v>567</v>
      </c>
      <c r="E37" s="66">
        <v>46</v>
      </c>
      <c r="F37" s="68">
        <v>201</v>
      </c>
      <c r="G37" s="66">
        <v>156</v>
      </c>
      <c r="H37" s="68">
        <v>768</v>
      </c>
      <c r="I37" s="66">
        <v>368</v>
      </c>
      <c r="J37" s="68">
        <v>2308</v>
      </c>
      <c r="K37" s="66">
        <v>106</v>
      </c>
      <c r="L37" s="68">
        <v>161</v>
      </c>
      <c r="M37" s="66">
        <v>474</v>
      </c>
      <c r="N37" s="68">
        <v>2469</v>
      </c>
      <c r="O37" s="66">
        <v>805</v>
      </c>
      <c r="P37" s="68">
        <v>3760</v>
      </c>
      <c r="Q37" s="66">
        <v>312</v>
      </c>
      <c r="R37" s="68">
        <v>492</v>
      </c>
      <c r="S37" s="66">
        <v>1117</v>
      </c>
      <c r="T37" s="68">
        <v>4253</v>
      </c>
      <c r="U37" s="66">
        <v>1275</v>
      </c>
      <c r="V37" s="68">
        <v>6210</v>
      </c>
      <c r="W37" s="66">
        <v>604</v>
      </c>
      <c r="X37" s="68">
        <v>589</v>
      </c>
      <c r="Y37" s="66">
        <v>1879</v>
      </c>
      <c r="Z37" s="68">
        <v>6799</v>
      </c>
      <c r="AA37" s="66">
        <v>2054</v>
      </c>
      <c r="AB37" s="68">
        <v>8842</v>
      </c>
      <c r="AC37" s="66">
        <v>961</v>
      </c>
      <c r="AD37" s="68">
        <v>1299</v>
      </c>
      <c r="AE37" s="66">
        <v>3015</v>
      </c>
      <c r="AF37" s="68">
        <v>10141</v>
      </c>
      <c r="AG37" s="66">
        <v>2262</v>
      </c>
      <c r="AH37" s="68">
        <v>9614</v>
      </c>
      <c r="AI37" s="66">
        <v>1078</v>
      </c>
      <c r="AJ37" s="68">
        <v>3507</v>
      </c>
      <c r="AK37" s="66">
        <v>3340</v>
      </c>
      <c r="AL37" s="68">
        <v>13121</v>
      </c>
      <c r="AM37" s="66">
        <v>2542</v>
      </c>
      <c r="AN37" s="68">
        <v>12744</v>
      </c>
      <c r="AO37" s="66">
        <v>1116</v>
      </c>
      <c r="AP37" s="68">
        <v>2416</v>
      </c>
      <c r="AQ37" s="66">
        <v>3658</v>
      </c>
      <c r="AR37" s="68">
        <v>15160</v>
      </c>
      <c r="AS37" s="66">
        <v>3737</v>
      </c>
      <c r="AT37" s="68">
        <v>24419</v>
      </c>
      <c r="AU37" s="66">
        <v>1703</v>
      </c>
      <c r="AV37" s="68">
        <v>6826</v>
      </c>
      <c r="AW37" s="66">
        <v>5440</v>
      </c>
      <c r="AX37" s="68">
        <v>31245</v>
      </c>
      <c r="AY37" s="66">
        <v>4644</v>
      </c>
      <c r="AZ37" s="68">
        <v>30858</v>
      </c>
      <c r="BA37" s="66">
        <v>2059</v>
      </c>
      <c r="BB37" s="68">
        <v>8430</v>
      </c>
      <c r="BC37" s="66">
        <v>6703</v>
      </c>
      <c r="BD37" s="68">
        <v>39289</v>
      </c>
      <c r="BE37" s="66">
        <v>4684</v>
      </c>
      <c r="BF37" s="68">
        <v>23459</v>
      </c>
      <c r="BG37" s="66">
        <v>1658</v>
      </c>
      <c r="BH37" s="68">
        <v>6012</v>
      </c>
      <c r="BI37" s="66">
        <v>6342</v>
      </c>
      <c r="BJ37" s="68">
        <v>29471</v>
      </c>
      <c r="BK37" s="66">
        <v>3821</v>
      </c>
      <c r="BL37" s="68">
        <v>8011</v>
      </c>
      <c r="BM37" s="66">
        <v>1125</v>
      </c>
      <c r="BN37" s="68">
        <v>1774</v>
      </c>
      <c r="BO37" s="66">
        <v>4946</v>
      </c>
      <c r="BP37" s="68">
        <v>9785</v>
      </c>
      <c r="BQ37" s="66">
        <v>2856</v>
      </c>
      <c r="BR37" s="68">
        <v>3673</v>
      </c>
      <c r="BS37" s="66">
        <v>690</v>
      </c>
      <c r="BT37" s="68">
        <v>285</v>
      </c>
      <c r="BU37" s="66">
        <v>3546</v>
      </c>
      <c r="BV37" s="68">
        <v>3958</v>
      </c>
      <c r="BW37" s="66">
        <v>2970</v>
      </c>
      <c r="BX37" s="68">
        <v>3015</v>
      </c>
      <c r="BY37" s="66">
        <v>770</v>
      </c>
      <c r="BZ37" s="68">
        <v>429</v>
      </c>
      <c r="CA37" s="66">
        <v>3740</v>
      </c>
      <c r="CB37" s="68">
        <v>3444</v>
      </c>
      <c r="CC37" s="66">
        <v>32128</v>
      </c>
      <c r="CD37" s="68">
        <v>137480</v>
      </c>
      <c r="CE37" s="66">
        <v>12228</v>
      </c>
      <c r="CF37" s="68">
        <v>32422</v>
      </c>
      <c r="CG37" s="66">
        <v>44356</v>
      </c>
      <c r="CH37" s="68">
        <v>169902</v>
      </c>
    </row>
    <row r="38" spans="1:86" x14ac:dyDescent="0.2">
      <c r="A38" s="73">
        <v>23</v>
      </c>
      <c r="B38" s="134" t="s">
        <v>283</v>
      </c>
      <c r="C38" s="66"/>
      <c r="D38" s="68"/>
      <c r="E38" s="66"/>
      <c r="F38" s="68"/>
      <c r="G38" s="66">
        <v>15</v>
      </c>
      <c r="H38" s="68">
        <v>230</v>
      </c>
      <c r="I38" s="66"/>
      <c r="J38" s="68"/>
      <c r="K38" s="66"/>
      <c r="L38" s="68"/>
      <c r="M38" s="66">
        <v>34</v>
      </c>
      <c r="N38" s="68">
        <v>1770</v>
      </c>
      <c r="O38" s="66"/>
      <c r="P38" s="68"/>
      <c r="Q38" s="66"/>
      <c r="R38" s="68"/>
      <c r="S38" s="66">
        <v>56</v>
      </c>
      <c r="T38" s="68">
        <v>3671</v>
      </c>
      <c r="U38" s="66"/>
      <c r="V38" s="68"/>
      <c r="W38" s="66"/>
      <c r="X38" s="68"/>
      <c r="Y38" s="66">
        <v>59</v>
      </c>
      <c r="Z38" s="68">
        <v>4286</v>
      </c>
      <c r="AA38" s="66"/>
      <c r="AB38" s="68"/>
      <c r="AC38" s="66"/>
      <c r="AD38" s="68"/>
      <c r="AE38" s="66">
        <v>66</v>
      </c>
      <c r="AF38" s="68">
        <v>4546</v>
      </c>
      <c r="AG38" s="66"/>
      <c r="AH38" s="68"/>
      <c r="AI38" s="66"/>
      <c r="AJ38" s="68"/>
      <c r="AK38" s="66">
        <v>89</v>
      </c>
      <c r="AL38" s="68">
        <v>7831</v>
      </c>
      <c r="AM38" s="66">
        <v>113</v>
      </c>
      <c r="AN38" s="68">
        <v>9261</v>
      </c>
      <c r="AO38" s="66">
        <v>19</v>
      </c>
      <c r="AP38" s="68">
        <v>591</v>
      </c>
      <c r="AQ38" s="66">
        <v>132</v>
      </c>
      <c r="AR38" s="68">
        <v>9852</v>
      </c>
      <c r="AS38" s="66">
        <v>154</v>
      </c>
      <c r="AT38" s="68">
        <v>13231</v>
      </c>
      <c r="AU38" s="66">
        <v>15</v>
      </c>
      <c r="AV38" s="68">
        <v>399</v>
      </c>
      <c r="AW38" s="66">
        <v>169</v>
      </c>
      <c r="AX38" s="68">
        <v>13630</v>
      </c>
      <c r="AY38" s="66">
        <v>173</v>
      </c>
      <c r="AZ38" s="68">
        <v>14807</v>
      </c>
      <c r="BA38" s="66">
        <v>23</v>
      </c>
      <c r="BB38" s="68">
        <v>305</v>
      </c>
      <c r="BC38" s="66">
        <v>196</v>
      </c>
      <c r="BD38" s="68">
        <v>15112</v>
      </c>
      <c r="BE38" s="66">
        <v>136</v>
      </c>
      <c r="BF38" s="68">
        <v>11551</v>
      </c>
      <c r="BG38" s="66">
        <v>10</v>
      </c>
      <c r="BH38" s="68">
        <v>124</v>
      </c>
      <c r="BI38" s="66">
        <v>146</v>
      </c>
      <c r="BJ38" s="68">
        <v>11674</v>
      </c>
      <c r="BK38" s="66">
        <v>93</v>
      </c>
      <c r="BL38" s="68">
        <v>5172</v>
      </c>
      <c r="BM38" s="66">
        <v>15</v>
      </c>
      <c r="BN38" s="68">
        <v>144</v>
      </c>
      <c r="BO38" s="66">
        <v>108</v>
      </c>
      <c r="BP38" s="68">
        <v>5316</v>
      </c>
      <c r="BQ38" s="66"/>
      <c r="BR38" s="68"/>
      <c r="BS38" s="66"/>
      <c r="BT38" s="68"/>
      <c r="BU38" s="66">
        <v>50</v>
      </c>
      <c r="BV38" s="68">
        <v>2026</v>
      </c>
      <c r="BW38" s="66"/>
      <c r="BX38" s="68"/>
      <c r="BY38" s="66"/>
      <c r="BZ38" s="68"/>
      <c r="CA38" s="66">
        <v>15</v>
      </c>
      <c r="CB38" s="68">
        <v>1077</v>
      </c>
      <c r="CC38" s="66">
        <v>1014</v>
      </c>
      <c r="CD38" s="68">
        <v>78469</v>
      </c>
      <c r="CE38" s="66">
        <v>121</v>
      </c>
      <c r="CF38" s="68">
        <v>2552</v>
      </c>
      <c r="CG38" s="66">
        <v>1135</v>
      </c>
      <c r="CH38" s="68">
        <v>81021</v>
      </c>
    </row>
    <row r="39" spans="1:86" x14ac:dyDescent="0.2">
      <c r="A39" s="73">
        <v>24</v>
      </c>
      <c r="B39" s="134" t="s">
        <v>284</v>
      </c>
      <c r="C39" s="66">
        <v>658</v>
      </c>
      <c r="D39" s="68">
        <v>2014</v>
      </c>
      <c r="E39" s="66">
        <v>675</v>
      </c>
      <c r="F39" s="68">
        <v>1781</v>
      </c>
      <c r="G39" s="66">
        <v>1333</v>
      </c>
      <c r="H39" s="68">
        <v>3795</v>
      </c>
      <c r="I39" s="66">
        <v>1897</v>
      </c>
      <c r="J39" s="68">
        <v>10328</v>
      </c>
      <c r="K39" s="66">
        <v>2289</v>
      </c>
      <c r="L39" s="68">
        <v>11626</v>
      </c>
      <c r="M39" s="66">
        <v>4186</v>
      </c>
      <c r="N39" s="68">
        <v>21953</v>
      </c>
      <c r="O39" s="66">
        <v>3574</v>
      </c>
      <c r="P39" s="68">
        <v>72017</v>
      </c>
      <c r="Q39" s="66">
        <v>5173</v>
      </c>
      <c r="R39" s="68">
        <v>130005</v>
      </c>
      <c r="S39" s="66">
        <v>8747</v>
      </c>
      <c r="T39" s="68">
        <v>202022</v>
      </c>
      <c r="U39" s="66">
        <v>4055</v>
      </c>
      <c r="V39" s="68">
        <v>143549</v>
      </c>
      <c r="W39" s="66">
        <v>5858</v>
      </c>
      <c r="X39" s="68">
        <v>221467</v>
      </c>
      <c r="Y39" s="66">
        <v>9913</v>
      </c>
      <c r="Z39" s="68">
        <v>365016</v>
      </c>
      <c r="AA39" s="66">
        <v>4696</v>
      </c>
      <c r="AB39" s="68">
        <v>269967</v>
      </c>
      <c r="AC39" s="66">
        <v>6362</v>
      </c>
      <c r="AD39" s="68">
        <v>286450</v>
      </c>
      <c r="AE39" s="66">
        <v>11058</v>
      </c>
      <c r="AF39" s="68">
        <v>556417</v>
      </c>
      <c r="AG39" s="66">
        <v>4941</v>
      </c>
      <c r="AH39" s="68">
        <v>431055</v>
      </c>
      <c r="AI39" s="66">
        <v>5978</v>
      </c>
      <c r="AJ39" s="68">
        <v>340823</v>
      </c>
      <c r="AK39" s="66">
        <v>10919</v>
      </c>
      <c r="AL39" s="68">
        <v>771878</v>
      </c>
      <c r="AM39" s="66">
        <v>4715</v>
      </c>
      <c r="AN39" s="68">
        <v>560791</v>
      </c>
      <c r="AO39" s="66">
        <v>5548</v>
      </c>
      <c r="AP39" s="68">
        <v>380881</v>
      </c>
      <c r="AQ39" s="66">
        <v>10263</v>
      </c>
      <c r="AR39" s="68">
        <v>941672</v>
      </c>
      <c r="AS39" s="66">
        <v>5257</v>
      </c>
      <c r="AT39" s="68">
        <v>608455</v>
      </c>
      <c r="AU39" s="66">
        <v>5680</v>
      </c>
      <c r="AV39" s="68">
        <v>363561</v>
      </c>
      <c r="AW39" s="66">
        <v>10937</v>
      </c>
      <c r="AX39" s="68">
        <v>972015</v>
      </c>
      <c r="AY39" s="66">
        <v>5876</v>
      </c>
      <c r="AZ39" s="68">
        <v>621728</v>
      </c>
      <c r="BA39" s="66">
        <v>5600</v>
      </c>
      <c r="BB39" s="68">
        <v>294203</v>
      </c>
      <c r="BC39" s="66">
        <v>11476</v>
      </c>
      <c r="BD39" s="68">
        <v>915932</v>
      </c>
      <c r="BE39" s="66">
        <v>6373</v>
      </c>
      <c r="BF39" s="68">
        <v>602949</v>
      </c>
      <c r="BG39" s="66">
        <v>4651</v>
      </c>
      <c r="BH39" s="68">
        <v>201491</v>
      </c>
      <c r="BI39" s="66">
        <v>11024</v>
      </c>
      <c r="BJ39" s="68">
        <v>804440</v>
      </c>
      <c r="BK39" s="66">
        <v>4999</v>
      </c>
      <c r="BL39" s="68">
        <v>330013</v>
      </c>
      <c r="BM39" s="66">
        <v>2736</v>
      </c>
      <c r="BN39" s="68">
        <v>88586</v>
      </c>
      <c r="BO39" s="66">
        <v>7735</v>
      </c>
      <c r="BP39" s="68">
        <v>418599</v>
      </c>
      <c r="BQ39" s="66">
        <v>3312</v>
      </c>
      <c r="BR39" s="68">
        <v>183278</v>
      </c>
      <c r="BS39" s="66">
        <v>1311</v>
      </c>
      <c r="BT39" s="68">
        <v>23357</v>
      </c>
      <c r="BU39" s="66">
        <v>4623</v>
      </c>
      <c r="BV39" s="68">
        <v>206635</v>
      </c>
      <c r="BW39" s="66">
        <v>2354</v>
      </c>
      <c r="BX39" s="68">
        <v>103223</v>
      </c>
      <c r="BY39" s="66">
        <v>667</v>
      </c>
      <c r="BZ39" s="68">
        <v>9565</v>
      </c>
      <c r="CA39" s="66">
        <v>3021</v>
      </c>
      <c r="CB39" s="68">
        <v>112788</v>
      </c>
      <c r="CC39" s="66">
        <v>52707</v>
      </c>
      <c r="CD39" s="68">
        <v>3939366</v>
      </c>
      <c r="CE39" s="66">
        <v>52528</v>
      </c>
      <c r="CF39" s="68">
        <v>2353797</v>
      </c>
      <c r="CG39" s="66">
        <v>105235</v>
      </c>
      <c r="CH39" s="68">
        <v>6293163</v>
      </c>
    </row>
    <row r="40" spans="1:86" x14ac:dyDescent="0.2">
      <c r="A40" s="73">
        <v>25</v>
      </c>
      <c r="B40" s="134" t="s">
        <v>377</v>
      </c>
      <c r="C40" s="66">
        <v>302</v>
      </c>
      <c r="D40" s="68">
        <v>1059</v>
      </c>
      <c r="E40" s="66">
        <v>236</v>
      </c>
      <c r="F40" s="68">
        <v>791</v>
      </c>
      <c r="G40" s="66">
        <v>538</v>
      </c>
      <c r="H40" s="68">
        <v>1850</v>
      </c>
      <c r="I40" s="66">
        <v>1384</v>
      </c>
      <c r="J40" s="68">
        <v>10635</v>
      </c>
      <c r="K40" s="66">
        <v>1065</v>
      </c>
      <c r="L40" s="68">
        <v>4903</v>
      </c>
      <c r="M40" s="66">
        <v>2449</v>
      </c>
      <c r="N40" s="68">
        <v>15538</v>
      </c>
      <c r="O40" s="66">
        <v>1959</v>
      </c>
      <c r="P40" s="68">
        <v>28161</v>
      </c>
      <c r="Q40" s="66">
        <v>1870</v>
      </c>
      <c r="R40" s="68">
        <v>14380</v>
      </c>
      <c r="S40" s="66">
        <v>3829</v>
      </c>
      <c r="T40" s="68">
        <v>42541</v>
      </c>
      <c r="U40" s="66">
        <v>1864</v>
      </c>
      <c r="V40" s="68">
        <v>35335</v>
      </c>
      <c r="W40" s="66">
        <v>1915</v>
      </c>
      <c r="X40" s="68">
        <v>20713</v>
      </c>
      <c r="Y40" s="66">
        <v>3779</v>
      </c>
      <c r="Z40" s="68">
        <v>56048</v>
      </c>
      <c r="AA40" s="66">
        <v>2091</v>
      </c>
      <c r="AB40" s="68">
        <v>51593</v>
      </c>
      <c r="AC40" s="66">
        <v>2163</v>
      </c>
      <c r="AD40" s="68">
        <v>28149</v>
      </c>
      <c r="AE40" s="66">
        <v>4254</v>
      </c>
      <c r="AF40" s="68">
        <v>79742</v>
      </c>
      <c r="AG40" s="66">
        <v>2106</v>
      </c>
      <c r="AH40" s="68">
        <v>52916</v>
      </c>
      <c r="AI40" s="66">
        <v>2037</v>
      </c>
      <c r="AJ40" s="68">
        <v>27292</v>
      </c>
      <c r="AK40" s="66">
        <v>4143</v>
      </c>
      <c r="AL40" s="68">
        <v>80207</v>
      </c>
      <c r="AM40" s="66">
        <v>2148</v>
      </c>
      <c r="AN40" s="68">
        <v>75541</v>
      </c>
      <c r="AO40" s="66">
        <v>2022</v>
      </c>
      <c r="AP40" s="68">
        <v>37554</v>
      </c>
      <c r="AQ40" s="66">
        <v>4170</v>
      </c>
      <c r="AR40" s="68">
        <v>113095</v>
      </c>
      <c r="AS40" s="66">
        <v>2146</v>
      </c>
      <c r="AT40" s="68">
        <v>76074</v>
      </c>
      <c r="AU40" s="66">
        <v>1996</v>
      </c>
      <c r="AV40" s="68">
        <v>40982</v>
      </c>
      <c r="AW40" s="66">
        <v>4142</v>
      </c>
      <c r="AX40" s="68">
        <v>117056</v>
      </c>
      <c r="AY40" s="66">
        <v>2317</v>
      </c>
      <c r="AZ40" s="68">
        <v>76344</v>
      </c>
      <c r="BA40" s="66">
        <v>1923</v>
      </c>
      <c r="BB40" s="68">
        <v>44063</v>
      </c>
      <c r="BC40" s="66">
        <v>4240</v>
      </c>
      <c r="BD40" s="68">
        <v>120407</v>
      </c>
      <c r="BE40" s="66">
        <v>2263</v>
      </c>
      <c r="BF40" s="68">
        <v>69149</v>
      </c>
      <c r="BG40" s="66">
        <v>1380</v>
      </c>
      <c r="BH40" s="68">
        <v>32109</v>
      </c>
      <c r="BI40" s="66">
        <v>3643</v>
      </c>
      <c r="BJ40" s="68">
        <v>101258</v>
      </c>
      <c r="BK40" s="66">
        <v>1629</v>
      </c>
      <c r="BL40" s="68">
        <v>38982</v>
      </c>
      <c r="BM40" s="66">
        <v>763</v>
      </c>
      <c r="BN40" s="68">
        <v>15932</v>
      </c>
      <c r="BO40" s="66">
        <v>2392</v>
      </c>
      <c r="BP40" s="68">
        <v>54914</v>
      </c>
      <c r="BQ40" s="66">
        <v>1024</v>
      </c>
      <c r="BR40" s="68">
        <v>17662</v>
      </c>
      <c r="BS40" s="66">
        <v>422</v>
      </c>
      <c r="BT40" s="68">
        <v>5406</v>
      </c>
      <c r="BU40" s="66">
        <v>1446</v>
      </c>
      <c r="BV40" s="68">
        <v>23068</v>
      </c>
      <c r="BW40" s="66">
        <v>744</v>
      </c>
      <c r="BX40" s="68">
        <v>9691</v>
      </c>
      <c r="BY40" s="66">
        <v>291</v>
      </c>
      <c r="BZ40" s="68">
        <v>2054</v>
      </c>
      <c r="CA40" s="66">
        <v>1035</v>
      </c>
      <c r="CB40" s="68">
        <v>11745</v>
      </c>
      <c r="CC40" s="66">
        <v>21977</v>
      </c>
      <c r="CD40" s="68">
        <v>543143</v>
      </c>
      <c r="CE40" s="66">
        <v>18083</v>
      </c>
      <c r="CF40" s="68">
        <v>274326</v>
      </c>
      <c r="CG40" s="66">
        <v>40060</v>
      </c>
      <c r="CH40" s="68">
        <v>817469</v>
      </c>
    </row>
    <row r="41" spans="1:86" x14ac:dyDescent="0.2">
      <c r="A41" s="74">
        <v>26</v>
      </c>
      <c r="B41" s="134" t="s">
        <v>434</v>
      </c>
      <c r="C41" s="66">
        <v>10</v>
      </c>
      <c r="D41" s="68">
        <v>33</v>
      </c>
      <c r="E41" s="66">
        <v>10</v>
      </c>
      <c r="F41" s="68">
        <v>15</v>
      </c>
      <c r="G41" s="66">
        <v>20</v>
      </c>
      <c r="H41" s="68">
        <v>47</v>
      </c>
      <c r="I41" s="66">
        <v>12</v>
      </c>
      <c r="J41" s="68">
        <v>24</v>
      </c>
      <c r="K41" s="66">
        <v>20</v>
      </c>
      <c r="L41" s="68">
        <v>51</v>
      </c>
      <c r="M41" s="66">
        <v>32</v>
      </c>
      <c r="N41" s="68">
        <v>75</v>
      </c>
      <c r="O41" s="66">
        <v>17</v>
      </c>
      <c r="P41" s="68">
        <v>47</v>
      </c>
      <c r="Q41" s="66">
        <v>20</v>
      </c>
      <c r="R41" s="68">
        <v>40</v>
      </c>
      <c r="S41" s="66">
        <v>37</v>
      </c>
      <c r="T41" s="68">
        <v>86</v>
      </c>
      <c r="U41" s="66">
        <v>14</v>
      </c>
      <c r="V41" s="68">
        <v>58</v>
      </c>
      <c r="W41" s="66">
        <v>11</v>
      </c>
      <c r="X41" s="68">
        <v>8</v>
      </c>
      <c r="Y41" s="66">
        <v>25</v>
      </c>
      <c r="Z41" s="68">
        <v>66</v>
      </c>
      <c r="AA41" s="66">
        <v>16</v>
      </c>
      <c r="AB41" s="68">
        <v>57</v>
      </c>
      <c r="AC41" s="66">
        <v>13</v>
      </c>
      <c r="AD41" s="68">
        <v>21</v>
      </c>
      <c r="AE41" s="66">
        <v>29</v>
      </c>
      <c r="AF41" s="68">
        <v>77</v>
      </c>
      <c r="AG41" s="66">
        <v>19</v>
      </c>
      <c r="AH41" s="68">
        <v>185</v>
      </c>
      <c r="AI41" s="66">
        <v>13</v>
      </c>
      <c r="AJ41" s="68">
        <v>10</v>
      </c>
      <c r="AK41" s="66">
        <v>32</v>
      </c>
      <c r="AL41" s="68">
        <v>195</v>
      </c>
      <c r="AM41" s="66">
        <v>18</v>
      </c>
      <c r="AN41" s="68">
        <v>186</v>
      </c>
      <c r="AO41" s="66">
        <v>26</v>
      </c>
      <c r="AP41" s="68">
        <v>42</v>
      </c>
      <c r="AQ41" s="66">
        <v>44</v>
      </c>
      <c r="AR41" s="68">
        <v>228</v>
      </c>
      <c r="AS41" s="66">
        <v>29</v>
      </c>
      <c r="AT41" s="68">
        <v>1247</v>
      </c>
      <c r="AU41" s="66">
        <v>21</v>
      </c>
      <c r="AV41" s="68">
        <v>173</v>
      </c>
      <c r="AW41" s="66">
        <v>50</v>
      </c>
      <c r="AX41" s="68">
        <v>1420</v>
      </c>
      <c r="AY41" s="66">
        <v>25</v>
      </c>
      <c r="AZ41" s="68">
        <v>834</v>
      </c>
      <c r="BA41" s="66">
        <v>22</v>
      </c>
      <c r="BB41" s="68">
        <v>84</v>
      </c>
      <c r="BC41" s="66">
        <v>47</v>
      </c>
      <c r="BD41" s="68">
        <v>918</v>
      </c>
      <c r="BE41" s="66">
        <v>38</v>
      </c>
      <c r="BF41" s="68">
        <v>1383</v>
      </c>
      <c r="BG41" s="66">
        <v>22</v>
      </c>
      <c r="BH41" s="68">
        <v>290</v>
      </c>
      <c r="BI41" s="66">
        <v>60</v>
      </c>
      <c r="BJ41" s="68">
        <v>1673</v>
      </c>
      <c r="BK41" s="66">
        <v>74</v>
      </c>
      <c r="BL41" s="68">
        <v>4355</v>
      </c>
      <c r="BM41" s="66">
        <v>23</v>
      </c>
      <c r="BN41" s="68">
        <v>530</v>
      </c>
      <c r="BO41" s="66">
        <v>97</v>
      </c>
      <c r="BP41" s="68">
        <v>4885</v>
      </c>
      <c r="BQ41" s="66">
        <v>58</v>
      </c>
      <c r="BR41" s="68">
        <v>4456</v>
      </c>
      <c r="BS41" s="66">
        <v>15</v>
      </c>
      <c r="BT41" s="68">
        <v>677</v>
      </c>
      <c r="BU41" s="66">
        <v>73</v>
      </c>
      <c r="BV41" s="68">
        <v>5134</v>
      </c>
      <c r="BW41" s="66">
        <v>118</v>
      </c>
      <c r="BX41" s="68">
        <v>6289</v>
      </c>
      <c r="BY41" s="66">
        <v>47</v>
      </c>
      <c r="BZ41" s="68">
        <v>1207</v>
      </c>
      <c r="CA41" s="66">
        <v>165</v>
      </c>
      <c r="CB41" s="68">
        <v>7496</v>
      </c>
      <c r="CC41" s="66">
        <v>448</v>
      </c>
      <c r="CD41" s="68">
        <v>19152</v>
      </c>
      <c r="CE41" s="66">
        <v>263</v>
      </c>
      <c r="CF41" s="68">
        <v>3149</v>
      </c>
      <c r="CG41" s="66">
        <v>711</v>
      </c>
      <c r="CH41" s="68">
        <v>22301</v>
      </c>
    </row>
    <row r="42" spans="1:86" x14ac:dyDescent="0.2">
      <c r="A42" s="74">
        <v>27</v>
      </c>
      <c r="B42" s="140" t="s">
        <v>435</v>
      </c>
      <c r="C42" s="66"/>
      <c r="D42" s="68"/>
      <c r="E42" s="66"/>
      <c r="F42" s="68"/>
      <c r="G42" s="66">
        <v>12</v>
      </c>
      <c r="H42" s="68">
        <v>81</v>
      </c>
      <c r="I42" s="66"/>
      <c r="J42" s="68"/>
      <c r="K42" s="66"/>
      <c r="L42" s="68"/>
      <c r="M42" s="66">
        <v>57</v>
      </c>
      <c r="N42" s="68">
        <v>444</v>
      </c>
      <c r="O42" s="66">
        <v>62</v>
      </c>
      <c r="P42" s="68">
        <v>341</v>
      </c>
      <c r="Q42" s="66">
        <v>46</v>
      </c>
      <c r="R42" s="68">
        <v>187</v>
      </c>
      <c r="S42" s="66">
        <v>108</v>
      </c>
      <c r="T42" s="68">
        <v>528</v>
      </c>
      <c r="U42" s="66">
        <v>108</v>
      </c>
      <c r="V42" s="68">
        <v>189</v>
      </c>
      <c r="W42" s="66">
        <v>65</v>
      </c>
      <c r="X42" s="68">
        <v>346</v>
      </c>
      <c r="Y42" s="66">
        <v>173</v>
      </c>
      <c r="Z42" s="68">
        <v>535</v>
      </c>
      <c r="AA42" s="66">
        <v>263</v>
      </c>
      <c r="AB42" s="68">
        <v>4122</v>
      </c>
      <c r="AC42" s="66">
        <v>108</v>
      </c>
      <c r="AD42" s="68">
        <v>2166</v>
      </c>
      <c r="AE42" s="66">
        <v>371</v>
      </c>
      <c r="AF42" s="68">
        <v>6288</v>
      </c>
      <c r="AG42" s="66">
        <v>368</v>
      </c>
      <c r="AH42" s="68">
        <v>5799</v>
      </c>
      <c r="AI42" s="66">
        <v>194</v>
      </c>
      <c r="AJ42" s="68">
        <v>4254</v>
      </c>
      <c r="AK42" s="66">
        <v>562</v>
      </c>
      <c r="AL42" s="68">
        <v>10053</v>
      </c>
      <c r="AM42" s="66">
        <v>546</v>
      </c>
      <c r="AN42" s="68">
        <v>9136</v>
      </c>
      <c r="AO42" s="66">
        <v>252</v>
      </c>
      <c r="AP42" s="68">
        <v>6697</v>
      </c>
      <c r="AQ42" s="66">
        <v>798</v>
      </c>
      <c r="AR42" s="68">
        <v>15833</v>
      </c>
      <c r="AS42" s="66">
        <v>662</v>
      </c>
      <c r="AT42" s="68">
        <v>11103</v>
      </c>
      <c r="AU42" s="66">
        <v>279</v>
      </c>
      <c r="AV42" s="68">
        <v>3072</v>
      </c>
      <c r="AW42" s="66">
        <v>941</v>
      </c>
      <c r="AX42" s="68">
        <v>14174</v>
      </c>
      <c r="AY42" s="66">
        <v>830</v>
      </c>
      <c r="AZ42" s="68">
        <v>787</v>
      </c>
      <c r="BA42" s="66">
        <v>316</v>
      </c>
      <c r="BB42" s="68">
        <v>3834</v>
      </c>
      <c r="BC42" s="66">
        <v>1146</v>
      </c>
      <c r="BD42" s="68">
        <v>4622</v>
      </c>
      <c r="BE42" s="66">
        <v>889</v>
      </c>
      <c r="BF42" s="68">
        <v>19487</v>
      </c>
      <c r="BG42" s="66">
        <v>270</v>
      </c>
      <c r="BH42" s="68">
        <v>4367</v>
      </c>
      <c r="BI42" s="66">
        <v>1159</v>
      </c>
      <c r="BJ42" s="68">
        <v>23854</v>
      </c>
      <c r="BK42" s="66">
        <v>863</v>
      </c>
      <c r="BL42" s="68">
        <v>24873</v>
      </c>
      <c r="BM42" s="66">
        <v>277</v>
      </c>
      <c r="BN42" s="68">
        <v>4528</v>
      </c>
      <c r="BO42" s="66">
        <v>1140</v>
      </c>
      <c r="BP42" s="68">
        <v>29401</v>
      </c>
      <c r="BQ42" s="66">
        <v>802</v>
      </c>
      <c r="BR42" s="68">
        <v>36059</v>
      </c>
      <c r="BS42" s="66">
        <v>219</v>
      </c>
      <c r="BT42" s="68">
        <v>2147</v>
      </c>
      <c r="BU42" s="66">
        <v>1021</v>
      </c>
      <c r="BV42" s="68">
        <v>38206</v>
      </c>
      <c r="BW42" s="66">
        <v>1043</v>
      </c>
      <c r="BX42" s="68">
        <v>35605</v>
      </c>
      <c r="BY42" s="66">
        <v>445</v>
      </c>
      <c r="BZ42" s="68">
        <v>5101</v>
      </c>
      <c r="CA42" s="66">
        <v>1488</v>
      </c>
      <c r="CB42" s="68">
        <v>40706</v>
      </c>
      <c r="CC42" s="66">
        <v>6472</v>
      </c>
      <c r="CD42" s="68">
        <v>147748</v>
      </c>
      <c r="CE42" s="66">
        <v>2504</v>
      </c>
      <c r="CF42" s="68">
        <v>36978</v>
      </c>
      <c r="CG42" s="66">
        <v>8976</v>
      </c>
      <c r="CH42" s="68">
        <v>184727</v>
      </c>
    </row>
    <row r="43" spans="1:86" x14ac:dyDescent="0.2">
      <c r="A43" s="73">
        <v>28</v>
      </c>
      <c r="B43" s="134" t="s">
        <v>420</v>
      </c>
      <c r="C43" s="66">
        <v>4893</v>
      </c>
      <c r="D43" s="68">
        <v>18439</v>
      </c>
      <c r="E43" s="66">
        <v>4480</v>
      </c>
      <c r="F43" s="68">
        <v>13907</v>
      </c>
      <c r="G43" s="66">
        <v>9373</v>
      </c>
      <c r="H43" s="68">
        <v>32346</v>
      </c>
      <c r="I43" s="66">
        <v>15440</v>
      </c>
      <c r="J43" s="68">
        <v>103274</v>
      </c>
      <c r="K43" s="66">
        <v>14767</v>
      </c>
      <c r="L43" s="68">
        <v>76942</v>
      </c>
      <c r="M43" s="66">
        <v>30207</v>
      </c>
      <c r="N43" s="68">
        <v>180216</v>
      </c>
      <c r="O43" s="66">
        <v>25259</v>
      </c>
      <c r="P43" s="68">
        <v>307319</v>
      </c>
      <c r="Q43" s="66">
        <v>27872</v>
      </c>
      <c r="R43" s="68">
        <v>328299</v>
      </c>
      <c r="S43" s="66">
        <v>53131</v>
      </c>
      <c r="T43" s="68">
        <v>635617</v>
      </c>
      <c r="U43" s="66">
        <v>28570</v>
      </c>
      <c r="V43" s="68">
        <v>467784</v>
      </c>
      <c r="W43" s="66">
        <v>32411</v>
      </c>
      <c r="X43" s="68">
        <v>505676</v>
      </c>
      <c r="Y43" s="66">
        <v>60981</v>
      </c>
      <c r="Z43" s="68">
        <v>973459</v>
      </c>
      <c r="AA43" s="66">
        <v>34576</v>
      </c>
      <c r="AB43" s="68">
        <v>736451</v>
      </c>
      <c r="AC43" s="66">
        <v>37541</v>
      </c>
      <c r="AD43" s="68">
        <v>668867</v>
      </c>
      <c r="AE43" s="66">
        <v>72117</v>
      </c>
      <c r="AF43" s="68">
        <v>1405318</v>
      </c>
      <c r="AG43" s="66">
        <v>35392</v>
      </c>
      <c r="AH43" s="68">
        <v>934103</v>
      </c>
      <c r="AI43" s="66">
        <v>36447</v>
      </c>
      <c r="AJ43" s="68">
        <v>769787</v>
      </c>
      <c r="AK43" s="66">
        <v>71839</v>
      </c>
      <c r="AL43" s="68">
        <v>1703890</v>
      </c>
      <c r="AM43" s="66">
        <v>35752</v>
      </c>
      <c r="AN43" s="68">
        <v>1120531</v>
      </c>
      <c r="AO43" s="66">
        <v>34815</v>
      </c>
      <c r="AP43" s="68">
        <v>813596</v>
      </c>
      <c r="AQ43" s="66">
        <v>70567</v>
      </c>
      <c r="AR43" s="68">
        <v>1934127</v>
      </c>
      <c r="AS43" s="66">
        <v>39870</v>
      </c>
      <c r="AT43" s="68">
        <v>1246386</v>
      </c>
      <c r="AU43" s="66">
        <v>36598</v>
      </c>
      <c r="AV43" s="68">
        <v>809839</v>
      </c>
      <c r="AW43" s="66">
        <v>76468</v>
      </c>
      <c r="AX43" s="68">
        <v>2056225</v>
      </c>
      <c r="AY43" s="66">
        <v>42291</v>
      </c>
      <c r="AZ43" s="68">
        <v>1274290</v>
      </c>
      <c r="BA43" s="66">
        <v>34852</v>
      </c>
      <c r="BB43" s="68">
        <v>684669</v>
      </c>
      <c r="BC43" s="66">
        <v>77143</v>
      </c>
      <c r="BD43" s="68">
        <v>1958960</v>
      </c>
      <c r="BE43" s="66">
        <v>38879</v>
      </c>
      <c r="BF43" s="68">
        <v>1105698</v>
      </c>
      <c r="BG43" s="66">
        <v>26403</v>
      </c>
      <c r="BH43" s="68">
        <v>455885</v>
      </c>
      <c r="BI43" s="66">
        <v>65282</v>
      </c>
      <c r="BJ43" s="68">
        <v>1561583</v>
      </c>
      <c r="BK43" s="66">
        <v>27891</v>
      </c>
      <c r="BL43" s="68">
        <v>606034</v>
      </c>
      <c r="BM43" s="66">
        <v>15202</v>
      </c>
      <c r="BN43" s="68">
        <v>196029</v>
      </c>
      <c r="BO43" s="66">
        <v>43093</v>
      </c>
      <c r="BP43" s="68">
        <v>802062</v>
      </c>
      <c r="BQ43" s="66">
        <v>17479</v>
      </c>
      <c r="BR43" s="68">
        <v>362924</v>
      </c>
      <c r="BS43" s="66">
        <v>7444</v>
      </c>
      <c r="BT43" s="68">
        <v>61969</v>
      </c>
      <c r="BU43" s="66">
        <v>24923</v>
      </c>
      <c r="BV43" s="68">
        <v>424893</v>
      </c>
      <c r="BW43" s="66">
        <v>13488</v>
      </c>
      <c r="BX43" s="68">
        <v>210024</v>
      </c>
      <c r="BY43" s="66">
        <v>4856</v>
      </c>
      <c r="BZ43" s="68">
        <v>28070</v>
      </c>
      <c r="CA43" s="66">
        <v>18344</v>
      </c>
      <c r="CB43" s="68">
        <v>238093</v>
      </c>
      <c r="CC43" s="66">
        <v>359780</v>
      </c>
      <c r="CD43" s="68">
        <v>8493257</v>
      </c>
      <c r="CE43" s="66">
        <v>313688</v>
      </c>
      <c r="CF43" s="68">
        <v>5413535</v>
      </c>
      <c r="CG43" s="66">
        <v>673468</v>
      </c>
      <c r="CH43" s="68">
        <v>13906792</v>
      </c>
    </row>
    <row r="44" spans="1:86" x14ac:dyDescent="0.2">
      <c r="A44" s="73"/>
      <c r="B44" s="134"/>
      <c r="C44" s="66"/>
      <c r="D44" s="68"/>
      <c r="E44" s="66"/>
      <c r="F44" s="68"/>
      <c r="G44" s="66"/>
      <c r="H44" s="68"/>
      <c r="I44" s="66"/>
      <c r="J44" s="68"/>
      <c r="K44" s="66"/>
      <c r="L44" s="68"/>
      <c r="M44" s="66"/>
      <c r="N44" s="68"/>
      <c r="O44" s="66"/>
      <c r="P44" s="68"/>
      <c r="Q44" s="66"/>
      <c r="R44" s="68"/>
      <c r="S44" s="66"/>
      <c r="T44" s="68"/>
      <c r="U44" s="66"/>
      <c r="V44" s="68"/>
      <c r="W44" s="66"/>
      <c r="X44" s="68"/>
      <c r="Y44" s="66"/>
      <c r="Z44" s="68"/>
      <c r="AA44" s="66"/>
      <c r="AB44" s="68"/>
      <c r="AC44" s="66"/>
      <c r="AD44" s="68"/>
      <c r="AE44" s="66"/>
      <c r="AF44" s="68"/>
      <c r="AG44" s="66"/>
      <c r="AH44" s="68"/>
      <c r="AI44" s="66"/>
      <c r="AJ44" s="68"/>
      <c r="AK44" s="66"/>
      <c r="AL44" s="68"/>
      <c r="AM44" s="66"/>
      <c r="AN44" s="68"/>
      <c r="AO44" s="66"/>
      <c r="AP44" s="68"/>
      <c r="AQ44" s="66"/>
      <c r="AR44" s="68"/>
      <c r="AS44" s="66"/>
      <c r="AT44" s="68"/>
      <c r="AU44" s="66"/>
      <c r="AV44" s="68"/>
      <c r="AW44" s="66"/>
      <c r="AX44" s="68"/>
      <c r="AY44" s="66"/>
      <c r="AZ44" s="68"/>
      <c r="BA44" s="66"/>
      <c r="BB44" s="68"/>
      <c r="BC44" s="66"/>
      <c r="BD44" s="68"/>
      <c r="BE44" s="66"/>
      <c r="BF44" s="68"/>
      <c r="BG44" s="66"/>
      <c r="BH44" s="68"/>
      <c r="BI44" s="66"/>
      <c r="BJ44" s="68"/>
      <c r="BK44" s="66"/>
      <c r="BL44" s="68"/>
      <c r="BM44" s="66"/>
      <c r="BN44" s="68"/>
      <c r="BO44" s="66"/>
      <c r="BP44" s="68"/>
      <c r="BQ44" s="66"/>
      <c r="BR44" s="68"/>
      <c r="BS44" s="66"/>
      <c r="BT44" s="68"/>
      <c r="BU44" s="66"/>
      <c r="BV44" s="68"/>
      <c r="BW44" s="66"/>
      <c r="BX44" s="68"/>
      <c r="BY44" s="66"/>
      <c r="BZ44" s="68"/>
      <c r="CA44" s="66"/>
      <c r="CB44" s="68"/>
      <c r="CC44" s="66"/>
      <c r="CD44" s="68"/>
      <c r="CE44" s="66"/>
      <c r="CF44" s="68"/>
      <c r="CG44" s="66"/>
      <c r="CH44" s="68"/>
    </row>
    <row r="45" spans="1:86" x14ac:dyDescent="0.2">
      <c r="A45" s="77">
        <v>29</v>
      </c>
      <c r="B45" s="208" t="s">
        <v>3</v>
      </c>
      <c r="C45" s="78">
        <v>128755</v>
      </c>
      <c r="D45" s="80">
        <v>1233137</v>
      </c>
      <c r="E45" s="78">
        <v>125691</v>
      </c>
      <c r="F45" s="80">
        <v>1100502</v>
      </c>
      <c r="G45" s="78">
        <v>254446</v>
      </c>
      <c r="H45" s="80">
        <v>2333640</v>
      </c>
      <c r="I45" s="78">
        <v>234689</v>
      </c>
      <c r="J45" s="80">
        <v>5426898</v>
      </c>
      <c r="K45" s="78">
        <v>226044</v>
      </c>
      <c r="L45" s="80">
        <v>4330417</v>
      </c>
      <c r="M45" s="78">
        <v>460733</v>
      </c>
      <c r="N45" s="80">
        <v>9757315</v>
      </c>
      <c r="O45" s="78">
        <v>260137</v>
      </c>
      <c r="P45" s="80">
        <v>10392821</v>
      </c>
      <c r="Q45" s="78">
        <v>255407</v>
      </c>
      <c r="R45" s="80">
        <v>8188987</v>
      </c>
      <c r="S45" s="78">
        <v>515544</v>
      </c>
      <c r="T45" s="80">
        <v>18581808</v>
      </c>
      <c r="U45" s="78">
        <v>253051</v>
      </c>
      <c r="V45" s="80">
        <v>13009673</v>
      </c>
      <c r="W45" s="78">
        <v>254669</v>
      </c>
      <c r="X45" s="80">
        <v>9740129</v>
      </c>
      <c r="Y45" s="78">
        <v>507720</v>
      </c>
      <c r="Z45" s="80">
        <v>22749801</v>
      </c>
      <c r="AA45" s="78">
        <v>278848</v>
      </c>
      <c r="AB45" s="80">
        <v>16738489</v>
      </c>
      <c r="AC45" s="78">
        <v>278450</v>
      </c>
      <c r="AD45" s="80">
        <v>12051809</v>
      </c>
      <c r="AE45" s="78">
        <v>557298</v>
      </c>
      <c r="AF45" s="80">
        <v>28790297</v>
      </c>
      <c r="AG45" s="78">
        <v>264528</v>
      </c>
      <c r="AH45" s="80">
        <v>17562703</v>
      </c>
      <c r="AI45" s="78">
        <v>260818</v>
      </c>
      <c r="AJ45" s="80">
        <v>12539710</v>
      </c>
      <c r="AK45" s="78">
        <v>525346</v>
      </c>
      <c r="AL45" s="80">
        <v>30102413</v>
      </c>
      <c r="AM45" s="78">
        <v>254131</v>
      </c>
      <c r="AN45" s="80">
        <v>17900372</v>
      </c>
      <c r="AO45" s="78">
        <v>248324</v>
      </c>
      <c r="AP45" s="80">
        <v>12461414</v>
      </c>
      <c r="AQ45" s="78">
        <v>502455</v>
      </c>
      <c r="AR45" s="80">
        <v>30361786</v>
      </c>
      <c r="AS45" s="78">
        <v>289057</v>
      </c>
      <c r="AT45" s="80">
        <v>20654176</v>
      </c>
      <c r="AU45" s="78">
        <v>286302</v>
      </c>
      <c r="AV45" s="80">
        <v>13982716</v>
      </c>
      <c r="AW45" s="78">
        <v>575359</v>
      </c>
      <c r="AX45" s="80">
        <v>34636892</v>
      </c>
      <c r="AY45" s="78">
        <v>311139</v>
      </c>
      <c r="AZ45" s="80">
        <v>21504998</v>
      </c>
      <c r="BA45" s="78">
        <v>312860</v>
      </c>
      <c r="BB45" s="80">
        <v>13795055</v>
      </c>
      <c r="BC45" s="78">
        <v>623999</v>
      </c>
      <c r="BD45" s="80">
        <v>35300053</v>
      </c>
      <c r="BE45" s="78">
        <v>287188</v>
      </c>
      <c r="BF45" s="80">
        <v>17529312</v>
      </c>
      <c r="BG45" s="78">
        <v>292687</v>
      </c>
      <c r="BH45" s="80">
        <v>11285308</v>
      </c>
      <c r="BI45" s="78">
        <v>579875</v>
      </c>
      <c r="BJ45" s="80">
        <v>28814621</v>
      </c>
      <c r="BK45" s="78">
        <v>242334</v>
      </c>
      <c r="BL45" s="80">
        <v>12489583</v>
      </c>
      <c r="BM45" s="78">
        <v>252487</v>
      </c>
      <c r="BN45" s="80">
        <v>8849490</v>
      </c>
      <c r="BO45" s="78">
        <v>494821</v>
      </c>
      <c r="BP45" s="80">
        <v>21339073</v>
      </c>
      <c r="BQ45" s="78">
        <v>195586</v>
      </c>
      <c r="BR45" s="80">
        <v>9362068</v>
      </c>
      <c r="BS45" s="78">
        <v>210176</v>
      </c>
      <c r="BT45" s="80">
        <v>6946511</v>
      </c>
      <c r="BU45" s="78">
        <v>405762</v>
      </c>
      <c r="BV45" s="80">
        <v>16308579</v>
      </c>
      <c r="BW45" s="78">
        <v>290192</v>
      </c>
      <c r="BX45" s="80">
        <v>12650489</v>
      </c>
      <c r="BY45" s="78">
        <v>403465</v>
      </c>
      <c r="BZ45" s="80">
        <v>12547350</v>
      </c>
      <c r="CA45" s="78">
        <v>693657</v>
      </c>
      <c r="CB45" s="80">
        <v>25197840</v>
      </c>
      <c r="CC45" s="78">
        <v>3289635</v>
      </c>
      <c r="CD45" s="80">
        <v>176454719</v>
      </c>
      <c r="CE45" s="78">
        <v>3407380</v>
      </c>
      <c r="CF45" s="80">
        <v>127819399</v>
      </c>
      <c r="CG45" s="78">
        <v>6697015</v>
      </c>
      <c r="CH45" s="80">
        <v>304274119</v>
      </c>
    </row>
    <row r="46" spans="1:86" x14ac:dyDescent="0.2">
      <c r="A46" s="110"/>
      <c r="B46" s="193"/>
      <c r="C46" s="66"/>
      <c r="D46" s="68"/>
      <c r="E46" s="66"/>
      <c r="F46" s="68"/>
      <c r="G46" s="66"/>
      <c r="H46" s="68"/>
      <c r="I46" s="66"/>
      <c r="J46" s="68"/>
      <c r="K46" s="66"/>
      <c r="L46" s="68"/>
      <c r="M46" s="66"/>
      <c r="N46" s="68"/>
      <c r="O46" s="66"/>
      <c r="P46" s="68"/>
      <c r="Q46" s="66"/>
      <c r="R46" s="68"/>
      <c r="S46" s="66"/>
      <c r="T46" s="68"/>
      <c r="U46" s="66"/>
      <c r="V46" s="68"/>
      <c r="W46" s="66"/>
      <c r="X46" s="68"/>
      <c r="Y46" s="66"/>
      <c r="Z46" s="68"/>
      <c r="AA46" s="66"/>
      <c r="AB46" s="68"/>
      <c r="AC46" s="66"/>
      <c r="AD46" s="68"/>
      <c r="AE46" s="66"/>
      <c r="AF46" s="68"/>
      <c r="AG46" s="66"/>
      <c r="AH46" s="68"/>
      <c r="AI46" s="66"/>
      <c r="AJ46" s="68"/>
      <c r="AK46" s="66"/>
      <c r="AL46" s="68"/>
      <c r="AM46" s="66"/>
      <c r="AN46" s="68"/>
      <c r="AO46" s="66"/>
      <c r="AP46" s="68"/>
      <c r="AQ46" s="66"/>
      <c r="AR46" s="68"/>
      <c r="AS46" s="66"/>
      <c r="AT46" s="68"/>
      <c r="AU46" s="66"/>
      <c r="AV46" s="68"/>
      <c r="AW46" s="66"/>
      <c r="AX46" s="68"/>
      <c r="AY46" s="66"/>
      <c r="AZ46" s="68"/>
      <c r="BA46" s="66"/>
      <c r="BB46" s="68"/>
      <c r="BC46" s="66"/>
      <c r="BD46" s="68"/>
      <c r="BE46" s="66"/>
      <c r="BF46" s="68"/>
      <c r="BG46" s="66"/>
      <c r="BH46" s="68"/>
      <c r="BI46" s="66"/>
      <c r="BJ46" s="68"/>
      <c r="BK46" s="66"/>
      <c r="BL46" s="68"/>
      <c r="BM46" s="66"/>
      <c r="BN46" s="68"/>
      <c r="BO46" s="66"/>
      <c r="BP46" s="68"/>
      <c r="BQ46" s="66"/>
      <c r="BR46" s="68"/>
      <c r="BS46" s="66"/>
      <c r="BT46" s="68"/>
      <c r="BU46" s="66"/>
      <c r="BV46" s="68"/>
      <c r="BW46" s="66"/>
      <c r="BX46" s="68"/>
      <c r="BY46" s="66"/>
      <c r="BZ46" s="68"/>
      <c r="CA46" s="66"/>
      <c r="CB46" s="68"/>
      <c r="CC46" s="66"/>
      <c r="CD46" s="68"/>
      <c r="CE46" s="66"/>
      <c r="CF46" s="68"/>
      <c r="CG46" s="66"/>
      <c r="CH46" s="68"/>
    </row>
    <row r="47" spans="1:86" x14ac:dyDescent="0.2">
      <c r="A47" s="110"/>
      <c r="B47" s="137" t="s">
        <v>285</v>
      </c>
      <c r="C47" s="66"/>
      <c r="D47" s="68"/>
      <c r="E47" s="66"/>
      <c r="F47" s="68"/>
      <c r="G47" s="66"/>
      <c r="H47" s="68"/>
      <c r="I47" s="66"/>
      <c r="J47" s="68"/>
      <c r="K47" s="66"/>
      <c r="L47" s="68"/>
      <c r="M47" s="66"/>
      <c r="N47" s="68"/>
      <c r="O47" s="66"/>
      <c r="P47" s="68"/>
      <c r="Q47" s="66"/>
      <c r="R47" s="68"/>
      <c r="S47" s="66"/>
      <c r="T47" s="68"/>
      <c r="U47" s="66"/>
      <c r="V47" s="68"/>
      <c r="W47" s="66"/>
      <c r="X47" s="68"/>
      <c r="Y47" s="66"/>
      <c r="Z47" s="68"/>
      <c r="AA47" s="66"/>
      <c r="AB47" s="68"/>
      <c r="AC47" s="66"/>
      <c r="AD47" s="68"/>
      <c r="AE47" s="66"/>
      <c r="AF47" s="68"/>
      <c r="AG47" s="66"/>
      <c r="AH47" s="68"/>
      <c r="AI47" s="66"/>
      <c r="AJ47" s="68"/>
      <c r="AK47" s="66"/>
      <c r="AL47" s="68"/>
      <c r="AM47" s="66"/>
      <c r="AN47" s="68"/>
      <c r="AO47" s="66"/>
      <c r="AP47" s="68"/>
      <c r="AQ47" s="66"/>
      <c r="AR47" s="68"/>
      <c r="AS47" s="66"/>
      <c r="AT47" s="68"/>
      <c r="AU47" s="66"/>
      <c r="AV47" s="68"/>
      <c r="AW47" s="66"/>
      <c r="AX47" s="68"/>
      <c r="AY47" s="66"/>
      <c r="AZ47" s="68"/>
      <c r="BA47" s="66"/>
      <c r="BB47" s="68"/>
      <c r="BC47" s="66"/>
      <c r="BD47" s="68"/>
      <c r="BE47" s="66"/>
      <c r="BF47" s="68"/>
      <c r="BG47" s="66"/>
      <c r="BH47" s="68"/>
      <c r="BI47" s="66"/>
      <c r="BJ47" s="68"/>
      <c r="BK47" s="66"/>
      <c r="BL47" s="68"/>
      <c r="BM47" s="66"/>
      <c r="BN47" s="68"/>
      <c r="BO47" s="66"/>
      <c r="BP47" s="68"/>
      <c r="BQ47" s="66"/>
      <c r="BR47" s="68"/>
      <c r="BS47" s="66"/>
      <c r="BT47" s="68"/>
      <c r="BU47" s="66"/>
      <c r="BV47" s="68"/>
      <c r="BW47" s="66"/>
      <c r="BX47" s="68"/>
      <c r="BY47" s="66"/>
      <c r="BZ47" s="68"/>
      <c r="CA47" s="66"/>
      <c r="CB47" s="68"/>
      <c r="CC47" s="66"/>
      <c r="CD47" s="68"/>
      <c r="CE47" s="66"/>
      <c r="CF47" s="68"/>
      <c r="CG47" s="66"/>
      <c r="CH47" s="68"/>
    </row>
    <row r="48" spans="1:86" x14ac:dyDescent="0.2">
      <c r="A48" s="110"/>
      <c r="B48" s="193"/>
      <c r="C48" s="66"/>
      <c r="D48" s="68"/>
      <c r="E48" s="66"/>
      <c r="F48" s="68"/>
      <c r="G48" s="66"/>
      <c r="H48" s="68"/>
      <c r="I48" s="66"/>
      <c r="J48" s="68"/>
      <c r="K48" s="66"/>
      <c r="L48" s="68"/>
      <c r="M48" s="66"/>
      <c r="N48" s="68"/>
      <c r="O48" s="66"/>
      <c r="P48" s="68"/>
      <c r="Q48" s="66"/>
      <c r="R48" s="68"/>
      <c r="S48" s="66"/>
      <c r="T48" s="68"/>
      <c r="U48" s="66"/>
      <c r="V48" s="68"/>
      <c r="W48" s="66"/>
      <c r="X48" s="68"/>
      <c r="Y48" s="66"/>
      <c r="Z48" s="68"/>
      <c r="AA48" s="66"/>
      <c r="AB48" s="68"/>
      <c r="AC48" s="66"/>
      <c r="AD48" s="68"/>
      <c r="AE48" s="66"/>
      <c r="AF48" s="68"/>
      <c r="AG48" s="66"/>
      <c r="AH48" s="68"/>
      <c r="AI48" s="66"/>
      <c r="AJ48" s="68"/>
      <c r="AK48" s="66"/>
      <c r="AL48" s="68"/>
      <c r="AM48" s="66"/>
      <c r="AN48" s="68"/>
      <c r="AO48" s="66"/>
      <c r="AP48" s="68"/>
      <c r="AQ48" s="66"/>
      <c r="AR48" s="68"/>
      <c r="AS48" s="66"/>
      <c r="AT48" s="68"/>
      <c r="AU48" s="66"/>
      <c r="AV48" s="68"/>
      <c r="AW48" s="66"/>
      <c r="AX48" s="68"/>
      <c r="AY48" s="66"/>
      <c r="AZ48" s="68"/>
      <c r="BA48" s="66"/>
      <c r="BB48" s="68"/>
      <c r="BC48" s="66"/>
      <c r="BD48" s="68"/>
      <c r="BE48" s="66"/>
      <c r="BF48" s="68"/>
      <c r="BG48" s="66"/>
      <c r="BH48" s="68"/>
      <c r="BI48" s="66"/>
      <c r="BJ48" s="68"/>
      <c r="BK48" s="66"/>
      <c r="BL48" s="68"/>
      <c r="BM48" s="66"/>
      <c r="BN48" s="68"/>
      <c r="BO48" s="66"/>
      <c r="BP48" s="68"/>
      <c r="BQ48" s="66"/>
      <c r="BR48" s="68"/>
      <c r="BS48" s="66"/>
      <c r="BT48" s="68"/>
      <c r="BU48" s="66"/>
      <c r="BV48" s="68"/>
      <c r="BW48" s="66"/>
      <c r="BX48" s="68"/>
      <c r="BY48" s="66"/>
      <c r="BZ48" s="68"/>
      <c r="CA48" s="66"/>
      <c r="CB48" s="68"/>
      <c r="CC48" s="66"/>
      <c r="CD48" s="68"/>
      <c r="CE48" s="66"/>
      <c r="CF48" s="68"/>
      <c r="CG48" s="66"/>
      <c r="CH48" s="68"/>
    </row>
    <row r="49" spans="1:86" x14ac:dyDescent="0.2">
      <c r="A49" s="110">
        <v>30</v>
      </c>
      <c r="B49" s="197" t="s">
        <v>286</v>
      </c>
      <c r="C49" s="66">
        <v>113790</v>
      </c>
      <c r="D49" s="68">
        <v>53911</v>
      </c>
      <c r="E49" s="66">
        <v>112337</v>
      </c>
      <c r="F49" s="68">
        <v>49554</v>
      </c>
      <c r="G49" s="66">
        <v>226127</v>
      </c>
      <c r="H49" s="68">
        <v>103465</v>
      </c>
      <c r="I49" s="66">
        <v>212248</v>
      </c>
      <c r="J49" s="68">
        <v>181721</v>
      </c>
      <c r="K49" s="66">
        <v>204316</v>
      </c>
      <c r="L49" s="68">
        <v>163725</v>
      </c>
      <c r="M49" s="66">
        <v>416564</v>
      </c>
      <c r="N49" s="68">
        <v>345446</v>
      </c>
      <c r="O49" s="66">
        <v>238658</v>
      </c>
      <c r="P49" s="68">
        <v>241105</v>
      </c>
      <c r="Q49" s="66">
        <v>227477</v>
      </c>
      <c r="R49" s="68">
        <v>215701</v>
      </c>
      <c r="S49" s="66">
        <v>466135</v>
      </c>
      <c r="T49" s="68">
        <v>456807</v>
      </c>
      <c r="U49" s="66">
        <v>231395</v>
      </c>
      <c r="V49" s="68">
        <v>242372</v>
      </c>
      <c r="W49" s="66">
        <v>219977</v>
      </c>
      <c r="X49" s="68">
        <v>214501</v>
      </c>
      <c r="Y49" s="66">
        <v>451372</v>
      </c>
      <c r="Z49" s="68">
        <v>456873</v>
      </c>
      <c r="AA49" s="66">
        <v>253659</v>
      </c>
      <c r="AB49" s="68">
        <v>268938</v>
      </c>
      <c r="AC49" s="66">
        <v>240688</v>
      </c>
      <c r="AD49" s="68">
        <v>242084</v>
      </c>
      <c r="AE49" s="66">
        <v>494347</v>
      </c>
      <c r="AF49" s="68">
        <v>511021</v>
      </c>
      <c r="AG49" s="66">
        <v>238953</v>
      </c>
      <c r="AH49" s="68">
        <v>254459</v>
      </c>
      <c r="AI49" s="66">
        <v>227580</v>
      </c>
      <c r="AJ49" s="68">
        <v>234305</v>
      </c>
      <c r="AK49" s="66">
        <v>466533</v>
      </c>
      <c r="AL49" s="68">
        <v>488764</v>
      </c>
      <c r="AM49" s="66">
        <v>225831</v>
      </c>
      <c r="AN49" s="68">
        <v>240422</v>
      </c>
      <c r="AO49" s="66">
        <v>215393</v>
      </c>
      <c r="AP49" s="68">
        <v>223653</v>
      </c>
      <c r="AQ49" s="66">
        <v>441224</v>
      </c>
      <c r="AR49" s="68">
        <v>464074</v>
      </c>
      <c r="AS49" s="66">
        <v>250723</v>
      </c>
      <c r="AT49" s="68">
        <v>266776</v>
      </c>
      <c r="AU49" s="66">
        <v>241534</v>
      </c>
      <c r="AV49" s="68">
        <v>250352</v>
      </c>
      <c r="AW49" s="66">
        <v>492257</v>
      </c>
      <c r="AX49" s="68">
        <v>517128</v>
      </c>
      <c r="AY49" s="66">
        <v>253472</v>
      </c>
      <c r="AZ49" s="68">
        <v>263535</v>
      </c>
      <c r="BA49" s="66">
        <v>235209</v>
      </c>
      <c r="BB49" s="68">
        <v>233444</v>
      </c>
      <c r="BC49" s="66">
        <v>488681</v>
      </c>
      <c r="BD49" s="68">
        <v>496978</v>
      </c>
      <c r="BE49" s="66">
        <v>182467</v>
      </c>
      <c r="BF49" s="68">
        <v>172958</v>
      </c>
      <c r="BG49" s="66">
        <v>151224</v>
      </c>
      <c r="BH49" s="68">
        <v>132951</v>
      </c>
      <c r="BI49" s="66">
        <v>333691</v>
      </c>
      <c r="BJ49" s="68">
        <v>305909</v>
      </c>
      <c r="BK49" s="66">
        <v>88646</v>
      </c>
      <c r="BL49" s="68">
        <v>67410</v>
      </c>
      <c r="BM49" s="66">
        <v>61312</v>
      </c>
      <c r="BN49" s="68">
        <v>41688</v>
      </c>
      <c r="BO49" s="66">
        <v>149958</v>
      </c>
      <c r="BP49" s="68">
        <v>109097</v>
      </c>
      <c r="BQ49" s="66">
        <v>39882</v>
      </c>
      <c r="BR49" s="68">
        <v>24795</v>
      </c>
      <c r="BS49" s="66">
        <v>22254</v>
      </c>
      <c r="BT49" s="68">
        <v>11882</v>
      </c>
      <c r="BU49" s="66">
        <v>62136</v>
      </c>
      <c r="BV49" s="68">
        <v>36678</v>
      </c>
      <c r="BW49" s="66">
        <v>23327</v>
      </c>
      <c r="BX49" s="68">
        <v>11132</v>
      </c>
      <c r="BY49" s="66">
        <v>10641</v>
      </c>
      <c r="BZ49" s="68">
        <v>4461</v>
      </c>
      <c r="CA49" s="66">
        <v>33968</v>
      </c>
      <c r="CB49" s="68">
        <v>15593</v>
      </c>
      <c r="CC49" s="66">
        <v>2353051</v>
      </c>
      <c r="CD49" s="68">
        <v>2289534</v>
      </c>
      <c r="CE49" s="66">
        <v>2169942</v>
      </c>
      <c r="CF49" s="68">
        <v>2018300</v>
      </c>
      <c r="CG49" s="66">
        <v>4522993</v>
      </c>
      <c r="CH49" s="68">
        <v>4307834</v>
      </c>
    </row>
    <row r="50" spans="1:86" x14ac:dyDescent="0.2">
      <c r="A50" s="73">
        <v>31</v>
      </c>
      <c r="B50" s="134" t="s">
        <v>287</v>
      </c>
      <c r="C50" s="66">
        <v>5112</v>
      </c>
      <c r="D50" s="68">
        <v>3069</v>
      </c>
      <c r="E50" s="66">
        <v>4694</v>
      </c>
      <c r="F50" s="68">
        <v>1217</v>
      </c>
      <c r="G50" s="66">
        <v>9806</v>
      </c>
      <c r="H50" s="68">
        <v>4287</v>
      </c>
      <c r="I50" s="66">
        <v>37358</v>
      </c>
      <c r="J50" s="68">
        <v>55118</v>
      </c>
      <c r="K50" s="66">
        <v>42401</v>
      </c>
      <c r="L50" s="68">
        <v>47525</v>
      </c>
      <c r="M50" s="66">
        <v>79759</v>
      </c>
      <c r="N50" s="68">
        <v>102643</v>
      </c>
      <c r="O50" s="66">
        <v>71673</v>
      </c>
      <c r="P50" s="68">
        <v>191373</v>
      </c>
      <c r="Q50" s="66">
        <v>81318</v>
      </c>
      <c r="R50" s="68">
        <v>180702</v>
      </c>
      <c r="S50" s="66">
        <v>152991</v>
      </c>
      <c r="T50" s="68">
        <v>372075</v>
      </c>
      <c r="U50" s="66">
        <v>82061</v>
      </c>
      <c r="V50" s="68">
        <v>289964</v>
      </c>
      <c r="W50" s="66">
        <v>93926</v>
      </c>
      <c r="X50" s="68">
        <v>286930</v>
      </c>
      <c r="Y50" s="66">
        <v>175987</v>
      </c>
      <c r="Z50" s="68">
        <v>576894</v>
      </c>
      <c r="AA50" s="66">
        <v>95555</v>
      </c>
      <c r="AB50" s="68">
        <v>397171</v>
      </c>
      <c r="AC50" s="66">
        <v>112372</v>
      </c>
      <c r="AD50" s="68">
        <v>431352</v>
      </c>
      <c r="AE50" s="66">
        <v>207927</v>
      </c>
      <c r="AF50" s="68">
        <v>828523</v>
      </c>
      <c r="AG50" s="66">
        <v>91448</v>
      </c>
      <c r="AH50" s="68">
        <v>423984</v>
      </c>
      <c r="AI50" s="66">
        <v>108344</v>
      </c>
      <c r="AJ50" s="68">
        <v>471610</v>
      </c>
      <c r="AK50" s="66">
        <v>199792</v>
      </c>
      <c r="AL50" s="68">
        <v>895594</v>
      </c>
      <c r="AM50" s="66">
        <v>85527</v>
      </c>
      <c r="AN50" s="68">
        <v>417742</v>
      </c>
      <c r="AO50" s="66">
        <v>98522</v>
      </c>
      <c r="AP50" s="68">
        <v>445570</v>
      </c>
      <c r="AQ50" s="66">
        <v>184049</v>
      </c>
      <c r="AR50" s="68">
        <v>863312</v>
      </c>
      <c r="AS50" s="66">
        <v>94671</v>
      </c>
      <c r="AT50" s="68">
        <v>469308</v>
      </c>
      <c r="AU50" s="66">
        <v>107750</v>
      </c>
      <c r="AV50" s="68">
        <v>482778</v>
      </c>
      <c r="AW50" s="66">
        <v>202421</v>
      </c>
      <c r="AX50" s="68">
        <v>952086</v>
      </c>
      <c r="AY50" s="66">
        <v>88969</v>
      </c>
      <c r="AZ50" s="68">
        <v>407065</v>
      </c>
      <c r="BA50" s="66">
        <v>96587</v>
      </c>
      <c r="BB50" s="68">
        <v>393319</v>
      </c>
      <c r="BC50" s="66">
        <v>185556</v>
      </c>
      <c r="BD50" s="68">
        <v>800385</v>
      </c>
      <c r="BE50" s="66">
        <v>47211</v>
      </c>
      <c r="BF50" s="68">
        <v>183380</v>
      </c>
      <c r="BG50" s="66">
        <v>44188</v>
      </c>
      <c r="BH50" s="68">
        <v>145725</v>
      </c>
      <c r="BI50" s="66">
        <v>91399</v>
      </c>
      <c r="BJ50" s="68">
        <v>329105</v>
      </c>
      <c r="BK50" s="66">
        <v>13042</v>
      </c>
      <c r="BL50" s="68">
        <v>39409</v>
      </c>
      <c r="BM50" s="66">
        <v>10250</v>
      </c>
      <c r="BN50" s="68">
        <v>27211</v>
      </c>
      <c r="BO50" s="66">
        <v>23292</v>
      </c>
      <c r="BP50" s="68">
        <v>66620</v>
      </c>
      <c r="BQ50" s="66">
        <v>2295</v>
      </c>
      <c r="BR50" s="68">
        <v>4973</v>
      </c>
      <c r="BS50" s="66">
        <v>1237</v>
      </c>
      <c r="BT50" s="68">
        <v>2179</v>
      </c>
      <c r="BU50" s="66">
        <v>3532</v>
      </c>
      <c r="BV50" s="68">
        <v>7152</v>
      </c>
      <c r="BW50" s="66">
        <v>571</v>
      </c>
      <c r="BX50" s="68">
        <v>727</v>
      </c>
      <c r="BY50" s="66">
        <v>236</v>
      </c>
      <c r="BZ50" s="68">
        <v>353</v>
      </c>
      <c r="CA50" s="66">
        <v>807</v>
      </c>
      <c r="CB50" s="68">
        <v>1080</v>
      </c>
      <c r="CC50" s="66">
        <v>715493</v>
      </c>
      <c r="CD50" s="68">
        <v>2883283</v>
      </c>
      <c r="CE50" s="66">
        <v>801825</v>
      </c>
      <c r="CF50" s="68">
        <v>2916473</v>
      </c>
      <c r="CG50" s="66">
        <v>1517318</v>
      </c>
      <c r="CH50" s="68">
        <v>5799756</v>
      </c>
    </row>
    <row r="51" spans="1:86" x14ac:dyDescent="0.2">
      <c r="A51" s="110">
        <v>32</v>
      </c>
      <c r="B51" s="134" t="s">
        <v>378</v>
      </c>
      <c r="C51" s="66">
        <v>267</v>
      </c>
      <c r="D51" s="68">
        <v>545</v>
      </c>
      <c r="E51" s="66">
        <v>54</v>
      </c>
      <c r="F51" s="68">
        <v>58</v>
      </c>
      <c r="G51" s="66">
        <v>321</v>
      </c>
      <c r="H51" s="68">
        <v>603</v>
      </c>
      <c r="I51" s="66">
        <v>3211</v>
      </c>
      <c r="J51" s="68">
        <v>7836</v>
      </c>
      <c r="K51" s="66">
        <v>2445</v>
      </c>
      <c r="L51" s="68">
        <v>1670</v>
      </c>
      <c r="M51" s="66">
        <v>5656</v>
      </c>
      <c r="N51" s="68">
        <v>9506</v>
      </c>
      <c r="O51" s="66">
        <v>7935</v>
      </c>
      <c r="P51" s="68">
        <v>22558</v>
      </c>
      <c r="Q51" s="66">
        <v>7385</v>
      </c>
      <c r="R51" s="68">
        <v>7587</v>
      </c>
      <c r="S51" s="66">
        <v>15320</v>
      </c>
      <c r="T51" s="68">
        <v>30144</v>
      </c>
      <c r="U51" s="66">
        <v>9801</v>
      </c>
      <c r="V51" s="68">
        <v>33746</v>
      </c>
      <c r="W51" s="66">
        <v>8777</v>
      </c>
      <c r="X51" s="68">
        <v>11567</v>
      </c>
      <c r="Y51" s="66">
        <v>18578</v>
      </c>
      <c r="Z51" s="68">
        <v>45313</v>
      </c>
      <c r="AA51" s="66">
        <v>11872</v>
      </c>
      <c r="AB51" s="68">
        <v>46366</v>
      </c>
      <c r="AC51" s="66">
        <v>9652</v>
      </c>
      <c r="AD51" s="68">
        <v>15642</v>
      </c>
      <c r="AE51" s="66">
        <v>21524</v>
      </c>
      <c r="AF51" s="68">
        <v>62008</v>
      </c>
      <c r="AG51" s="66">
        <v>12581</v>
      </c>
      <c r="AH51" s="68">
        <v>57036</v>
      </c>
      <c r="AI51" s="66">
        <v>9269</v>
      </c>
      <c r="AJ51" s="68">
        <v>18839</v>
      </c>
      <c r="AK51" s="66">
        <v>21850</v>
      </c>
      <c r="AL51" s="68">
        <v>75876</v>
      </c>
      <c r="AM51" s="66">
        <v>13052</v>
      </c>
      <c r="AN51" s="68">
        <v>61340</v>
      </c>
      <c r="AO51" s="66">
        <v>8677</v>
      </c>
      <c r="AP51" s="68">
        <v>20353</v>
      </c>
      <c r="AQ51" s="66">
        <v>21729</v>
      </c>
      <c r="AR51" s="68">
        <v>81693</v>
      </c>
      <c r="AS51" s="66">
        <v>14281</v>
      </c>
      <c r="AT51" s="68">
        <v>66729</v>
      </c>
      <c r="AU51" s="66">
        <v>9330</v>
      </c>
      <c r="AV51" s="68">
        <v>22702</v>
      </c>
      <c r="AW51" s="66">
        <v>23611</v>
      </c>
      <c r="AX51" s="68">
        <v>89432</v>
      </c>
      <c r="AY51" s="66">
        <v>14183</v>
      </c>
      <c r="AZ51" s="68">
        <v>67650</v>
      </c>
      <c r="BA51" s="66">
        <v>7360</v>
      </c>
      <c r="BB51" s="68">
        <v>17979</v>
      </c>
      <c r="BC51" s="66">
        <v>21543</v>
      </c>
      <c r="BD51" s="68">
        <v>85630</v>
      </c>
      <c r="BE51" s="66">
        <v>9799</v>
      </c>
      <c r="BF51" s="68">
        <v>45004</v>
      </c>
      <c r="BG51" s="66">
        <v>3986</v>
      </c>
      <c r="BH51" s="68">
        <v>10454</v>
      </c>
      <c r="BI51" s="66">
        <v>13785</v>
      </c>
      <c r="BJ51" s="68">
        <v>55458</v>
      </c>
      <c r="BK51" s="66">
        <v>4452</v>
      </c>
      <c r="BL51" s="68">
        <v>18103</v>
      </c>
      <c r="BM51" s="66">
        <v>1390</v>
      </c>
      <c r="BN51" s="68">
        <v>3047</v>
      </c>
      <c r="BO51" s="66">
        <v>5842</v>
      </c>
      <c r="BP51" s="68">
        <v>21150</v>
      </c>
      <c r="BQ51" s="66">
        <v>1918</v>
      </c>
      <c r="BR51" s="68">
        <v>8130</v>
      </c>
      <c r="BS51" s="66">
        <v>464</v>
      </c>
      <c r="BT51" s="68">
        <v>1020</v>
      </c>
      <c r="BU51" s="66">
        <v>2382</v>
      </c>
      <c r="BV51" s="68">
        <v>9150</v>
      </c>
      <c r="BW51" s="66">
        <v>928</v>
      </c>
      <c r="BX51" s="68">
        <v>3425</v>
      </c>
      <c r="BY51" s="66">
        <v>177</v>
      </c>
      <c r="BZ51" s="68">
        <v>379</v>
      </c>
      <c r="CA51" s="66">
        <v>1105</v>
      </c>
      <c r="CB51" s="68">
        <v>3805</v>
      </c>
      <c r="CC51" s="66">
        <v>104280</v>
      </c>
      <c r="CD51" s="68">
        <v>438468</v>
      </c>
      <c r="CE51" s="66">
        <v>68966</v>
      </c>
      <c r="CF51" s="68">
        <v>131299</v>
      </c>
      <c r="CG51" s="66">
        <v>173246</v>
      </c>
      <c r="CH51" s="68">
        <v>569767</v>
      </c>
    </row>
    <row r="52" spans="1:86" x14ac:dyDescent="0.2">
      <c r="A52" s="73">
        <v>33</v>
      </c>
      <c r="B52" s="134" t="s">
        <v>409</v>
      </c>
      <c r="C52" s="66">
        <v>1620</v>
      </c>
      <c r="D52" s="68">
        <v>1789</v>
      </c>
      <c r="E52" s="66">
        <v>986</v>
      </c>
      <c r="F52" s="68">
        <v>824</v>
      </c>
      <c r="G52" s="66">
        <v>2606</v>
      </c>
      <c r="H52" s="68">
        <v>2613</v>
      </c>
      <c r="I52" s="66">
        <v>21473</v>
      </c>
      <c r="J52" s="68">
        <v>57476</v>
      </c>
      <c r="K52" s="66">
        <v>15546</v>
      </c>
      <c r="L52" s="68">
        <v>33239</v>
      </c>
      <c r="M52" s="66">
        <v>37019</v>
      </c>
      <c r="N52" s="68">
        <v>90715</v>
      </c>
      <c r="O52" s="66">
        <v>60335</v>
      </c>
      <c r="P52" s="68">
        <v>244930</v>
      </c>
      <c r="Q52" s="66">
        <v>56234</v>
      </c>
      <c r="R52" s="68">
        <v>182732</v>
      </c>
      <c r="S52" s="66">
        <v>116569</v>
      </c>
      <c r="T52" s="68">
        <v>427663</v>
      </c>
      <c r="U52" s="66">
        <v>82152</v>
      </c>
      <c r="V52" s="68">
        <v>374903</v>
      </c>
      <c r="W52" s="66">
        <v>77103</v>
      </c>
      <c r="X52" s="68">
        <v>259848</v>
      </c>
      <c r="Y52" s="66">
        <v>159255</v>
      </c>
      <c r="Z52" s="68">
        <v>634751</v>
      </c>
      <c r="AA52" s="66">
        <v>105911</v>
      </c>
      <c r="AB52" s="68">
        <v>532500</v>
      </c>
      <c r="AC52" s="66">
        <v>96860</v>
      </c>
      <c r="AD52" s="68">
        <v>348630</v>
      </c>
      <c r="AE52" s="66">
        <v>202771</v>
      </c>
      <c r="AF52" s="68">
        <v>881131</v>
      </c>
      <c r="AG52" s="66">
        <v>106852</v>
      </c>
      <c r="AH52" s="68">
        <v>612872</v>
      </c>
      <c r="AI52" s="66">
        <v>96783</v>
      </c>
      <c r="AJ52" s="68">
        <v>398590</v>
      </c>
      <c r="AK52" s="66">
        <v>203635</v>
      </c>
      <c r="AL52" s="68">
        <v>1011462</v>
      </c>
      <c r="AM52" s="66">
        <v>102497</v>
      </c>
      <c r="AN52" s="68">
        <v>666316</v>
      </c>
      <c r="AO52" s="66">
        <v>94272</v>
      </c>
      <c r="AP52" s="68">
        <v>452114</v>
      </c>
      <c r="AQ52" s="66">
        <v>196769</v>
      </c>
      <c r="AR52" s="68">
        <v>1118430</v>
      </c>
      <c r="AS52" s="66">
        <v>119735</v>
      </c>
      <c r="AT52" s="68">
        <v>852844</v>
      </c>
      <c r="AU52" s="66">
        <v>110310</v>
      </c>
      <c r="AV52" s="68">
        <v>578986</v>
      </c>
      <c r="AW52" s="66">
        <v>230045</v>
      </c>
      <c r="AX52" s="68">
        <v>1431829</v>
      </c>
      <c r="AY52" s="66">
        <v>124368</v>
      </c>
      <c r="AZ52" s="68">
        <v>945352</v>
      </c>
      <c r="BA52" s="66">
        <v>107986</v>
      </c>
      <c r="BB52" s="68">
        <v>569967</v>
      </c>
      <c r="BC52" s="66">
        <v>232354</v>
      </c>
      <c r="BD52" s="68">
        <v>1515319</v>
      </c>
      <c r="BE52" s="66">
        <v>85729</v>
      </c>
      <c r="BF52" s="68">
        <v>670370</v>
      </c>
      <c r="BG52" s="66">
        <v>65163</v>
      </c>
      <c r="BH52" s="68">
        <v>349232</v>
      </c>
      <c r="BI52" s="66">
        <v>150892</v>
      </c>
      <c r="BJ52" s="68">
        <v>1019601</v>
      </c>
      <c r="BK52" s="66">
        <v>33912</v>
      </c>
      <c r="BL52" s="68">
        <v>286645</v>
      </c>
      <c r="BM52" s="66">
        <v>22595</v>
      </c>
      <c r="BN52" s="68">
        <v>129594</v>
      </c>
      <c r="BO52" s="66">
        <v>56507</v>
      </c>
      <c r="BP52" s="68">
        <v>416239</v>
      </c>
      <c r="BQ52" s="66">
        <v>8307</v>
      </c>
      <c r="BR52" s="68">
        <v>78215</v>
      </c>
      <c r="BS52" s="66">
        <v>4459</v>
      </c>
      <c r="BT52" s="68">
        <v>23841</v>
      </c>
      <c r="BU52" s="66">
        <v>12766</v>
      </c>
      <c r="BV52" s="68">
        <v>102056</v>
      </c>
      <c r="BW52" s="66">
        <v>1859</v>
      </c>
      <c r="BX52" s="68">
        <v>9183</v>
      </c>
      <c r="BY52" s="66">
        <v>799</v>
      </c>
      <c r="BZ52" s="68">
        <v>1006</v>
      </c>
      <c r="CA52" s="66">
        <v>2658</v>
      </c>
      <c r="CB52" s="68">
        <v>10189</v>
      </c>
      <c r="CC52" s="66">
        <v>854750</v>
      </c>
      <c r="CD52" s="68">
        <v>5333394</v>
      </c>
      <c r="CE52" s="66">
        <v>749096</v>
      </c>
      <c r="CF52" s="68">
        <v>3328603</v>
      </c>
      <c r="CG52" s="66">
        <v>1603846</v>
      </c>
      <c r="CH52" s="68">
        <v>8661998</v>
      </c>
    </row>
    <row r="53" spans="1:86" x14ac:dyDescent="0.2">
      <c r="A53" s="110">
        <v>34</v>
      </c>
      <c r="B53" s="134" t="s">
        <v>379</v>
      </c>
      <c r="C53" s="66"/>
      <c r="D53" s="68"/>
      <c r="E53" s="66"/>
      <c r="F53" s="68"/>
      <c r="G53" s="66"/>
      <c r="H53" s="68"/>
      <c r="I53" s="66"/>
      <c r="J53" s="68"/>
      <c r="K53" s="66"/>
      <c r="L53" s="68"/>
      <c r="M53" s="66"/>
      <c r="N53" s="68"/>
      <c r="O53" s="66">
        <v>109</v>
      </c>
      <c r="P53" s="68">
        <v>339</v>
      </c>
      <c r="Q53" s="66">
        <v>12</v>
      </c>
      <c r="R53" s="68">
        <v>13</v>
      </c>
      <c r="S53" s="66">
        <v>121</v>
      </c>
      <c r="T53" s="68">
        <v>352</v>
      </c>
      <c r="U53" s="66">
        <v>231</v>
      </c>
      <c r="V53" s="68">
        <v>981</v>
      </c>
      <c r="W53" s="66">
        <v>30</v>
      </c>
      <c r="X53" s="68">
        <v>129</v>
      </c>
      <c r="Y53" s="66">
        <v>261</v>
      </c>
      <c r="Z53" s="68">
        <v>1110</v>
      </c>
      <c r="AA53" s="66">
        <v>438</v>
      </c>
      <c r="AB53" s="68">
        <v>3139</v>
      </c>
      <c r="AC53" s="66">
        <v>56</v>
      </c>
      <c r="AD53" s="68">
        <v>138</v>
      </c>
      <c r="AE53" s="66">
        <v>494</v>
      </c>
      <c r="AF53" s="68">
        <v>3277</v>
      </c>
      <c r="AG53" s="66">
        <v>689</v>
      </c>
      <c r="AH53" s="68">
        <v>8003</v>
      </c>
      <c r="AI53" s="66">
        <v>90</v>
      </c>
      <c r="AJ53" s="68">
        <v>451</v>
      </c>
      <c r="AK53" s="66">
        <v>779</v>
      </c>
      <c r="AL53" s="68">
        <v>8454</v>
      </c>
      <c r="AM53" s="66">
        <v>960</v>
      </c>
      <c r="AN53" s="68">
        <v>16478</v>
      </c>
      <c r="AO53" s="66">
        <v>71</v>
      </c>
      <c r="AP53" s="68">
        <v>650</v>
      </c>
      <c r="AQ53" s="66">
        <v>1031</v>
      </c>
      <c r="AR53" s="68">
        <v>17129</v>
      </c>
      <c r="AS53" s="66">
        <v>1291</v>
      </c>
      <c r="AT53" s="68">
        <v>23478</v>
      </c>
      <c r="AU53" s="66">
        <v>59</v>
      </c>
      <c r="AV53" s="68">
        <v>713</v>
      </c>
      <c r="AW53" s="66">
        <v>1350</v>
      </c>
      <c r="AX53" s="68">
        <v>24191</v>
      </c>
      <c r="AY53" s="66">
        <v>1600</v>
      </c>
      <c r="AZ53" s="68">
        <v>38305</v>
      </c>
      <c r="BA53" s="66">
        <v>56</v>
      </c>
      <c r="BB53" s="68">
        <v>639</v>
      </c>
      <c r="BC53" s="66">
        <v>1656</v>
      </c>
      <c r="BD53" s="68">
        <v>38944</v>
      </c>
      <c r="BE53" s="66">
        <v>1607</v>
      </c>
      <c r="BF53" s="68">
        <v>34131</v>
      </c>
      <c r="BG53" s="66">
        <v>35</v>
      </c>
      <c r="BH53" s="68">
        <v>624</v>
      </c>
      <c r="BI53" s="66">
        <v>1642</v>
      </c>
      <c r="BJ53" s="68">
        <v>34755</v>
      </c>
      <c r="BK53" s="66">
        <v>1172</v>
      </c>
      <c r="BL53" s="68">
        <v>21635</v>
      </c>
      <c r="BM53" s="66">
        <v>33</v>
      </c>
      <c r="BN53" s="68">
        <v>231</v>
      </c>
      <c r="BO53" s="66">
        <v>1205</v>
      </c>
      <c r="BP53" s="68">
        <v>21866</v>
      </c>
      <c r="BQ53" s="66">
        <v>921</v>
      </c>
      <c r="BR53" s="68">
        <v>16768</v>
      </c>
      <c r="BS53" s="66">
        <v>17</v>
      </c>
      <c r="BT53" s="68">
        <v>102</v>
      </c>
      <c r="BU53" s="66">
        <v>938</v>
      </c>
      <c r="BV53" s="68">
        <v>16870</v>
      </c>
      <c r="BW53" s="66">
        <v>1319</v>
      </c>
      <c r="BX53" s="68">
        <v>19438</v>
      </c>
      <c r="BY53" s="66">
        <v>22</v>
      </c>
      <c r="BZ53" s="68">
        <v>84</v>
      </c>
      <c r="CA53" s="66">
        <v>1341</v>
      </c>
      <c r="CB53" s="68">
        <v>19523</v>
      </c>
      <c r="CC53" s="66">
        <v>10357</v>
      </c>
      <c r="CD53" s="68">
        <v>182740</v>
      </c>
      <c r="CE53" s="66">
        <v>489</v>
      </c>
      <c r="CF53" s="68">
        <v>3788</v>
      </c>
      <c r="CG53" s="66">
        <v>10846</v>
      </c>
      <c r="CH53" s="68">
        <v>186528</v>
      </c>
    </row>
    <row r="54" spans="1:86" x14ac:dyDescent="0.2">
      <c r="A54" s="73">
        <v>35</v>
      </c>
      <c r="B54" s="134" t="s">
        <v>288</v>
      </c>
      <c r="C54" s="66">
        <v>54</v>
      </c>
      <c r="D54" s="68">
        <v>44</v>
      </c>
      <c r="E54" s="66">
        <v>73</v>
      </c>
      <c r="F54" s="68">
        <v>44</v>
      </c>
      <c r="G54" s="66">
        <v>127</v>
      </c>
      <c r="H54" s="68">
        <v>89</v>
      </c>
      <c r="I54" s="66">
        <v>647</v>
      </c>
      <c r="J54" s="68">
        <v>680</v>
      </c>
      <c r="K54" s="66">
        <v>631</v>
      </c>
      <c r="L54" s="68">
        <v>603</v>
      </c>
      <c r="M54" s="66">
        <v>1278</v>
      </c>
      <c r="N54" s="68">
        <v>1283</v>
      </c>
      <c r="O54" s="66">
        <v>1225</v>
      </c>
      <c r="P54" s="68">
        <v>2677</v>
      </c>
      <c r="Q54" s="66">
        <v>1009</v>
      </c>
      <c r="R54" s="68">
        <v>1712</v>
      </c>
      <c r="S54" s="66">
        <v>2234</v>
      </c>
      <c r="T54" s="68">
        <v>4389</v>
      </c>
      <c r="U54" s="66">
        <v>1025</v>
      </c>
      <c r="V54" s="68">
        <v>4385</v>
      </c>
      <c r="W54" s="66">
        <v>710</v>
      </c>
      <c r="X54" s="68">
        <v>2589</v>
      </c>
      <c r="Y54" s="66">
        <v>1735</v>
      </c>
      <c r="Z54" s="68">
        <v>6974</v>
      </c>
      <c r="AA54" s="66">
        <v>825</v>
      </c>
      <c r="AB54" s="68">
        <v>5707</v>
      </c>
      <c r="AC54" s="66">
        <v>444</v>
      </c>
      <c r="AD54" s="68">
        <v>2369</v>
      </c>
      <c r="AE54" s="66">
        <v>1269</v>
      </c>
      <c r="AF54" s="68">
        <v>8076</v>
      </c>
      <c r="AG54" s="66">
        <v>568</v>
      </c>
      <c r="AH54" s="68">
        <v>4554</v>
      </c>
      <c r="AI54" s="66">
        <v>360</v>
      </c>
      <c r="AJ54" s="68">
        <v>2232</v>
      </c>
      <c r="AK54" s="66">
        <v>928</v>
      </c>
      <c r="AL54" s="68">
        <v>6787</v>
      </c>
      <c r="AM54" s="66">
        <v>403</v>
      </c>
      <c r="AN54" s="68">
        <v>3766</v>
      </c>
      <c r="AO54" s="66">
        <v>252</v>
      </c>
      <c r="AP54" s="68">
        <v>1713</v>
      </c>
      <c r="AQ54" s="66">
        <v>655</v>
      </c>
      <c r="AR54" s="68">
        <v>5479</v>
      </c>
      <c r="AS54" s="66">
        <v>348</v>
      </c>
      <c r="AT54" s="68">
        <v>3040</v>
      </c>
      <c r="AU54" s="66">
        <v>266</v>
      </c>
      <c r="AV54" s="68">
        <v>1970</v>
      </c>
      <c r="AW54" s="66">
        <v>614</v>
      </c>
      <c r="AX54" s="68">
        <v>5010</v>
      </c>
      <c r="AY54" s="66">
        <v>304</v>
      </c>
      <c r="AZ54" s="68">
        <v>2507</v>
      </c>
      <c r="BA54" s="66">
        <v>222</v>
      </c>
      <c r="BB54" s="68">
        <v>1329</v>
      </c>
      <c r="BC54" s="66">
        <v>526</v>
      </c>
      <c r="BD54" s="68">
        <v>3836</v>
      </c>
      <c r="BE54" s="66">
        <v>152</v>
      </c>
      <c r="BF54" s="68">
        <v>947</v>
      </c>
      <c r="BG54" s="66">
        <v>90</v>
      </c>
      <c r="BH54" s="68">
        <v>496</v>
      </c>
      <c r="BI54" s="66">
        <v>242</v>
      </c>
      <c r="BJ54" s="68">
        <v>1443</v>
      </c>
      <c r="BK54" s="66">
        <v>55</v>
      </c>
      <c r="BL54" s="68">
        <v>265</v>
      </c>
      <c r="BM54" s="66">
        <v>30</v>
      </c>
      <c r="BN54" s="68">
        <v>148</v>
      </c>
      <c r="BO54" s="66">
        <v>85</v>
      </c>
      <c r="BP54" s="68">
        <v>413</v>
      </c>
      <c r="BQ54" s="66"/>
      <c r="BR54" s="68"/>
      <c r="BS54" s="66"/>
      <c r="BT54" s="68"/>
      <c r="BU54" s="66">
        <v>31</v>
      </c>
      <c r="BV54" s="68">
        <v>138</v>
      </c>
      <c r="BW54" s="66"/>
      <c r="BX54" s="68"/>
      <c r="BY54" s="66"/>
      <c r="BZ54" s="68"/>
      <c r="CA54" s="66">
        <v>29</v>
      </c>
      <c r="CB54" s="68">
        <v>51</v>
      </c>
      <c r="CC54" s="66">
        <v>5644</v>
      </c>
      <c r="CD54" s="68">
        <v>28726</v>
      </c>
      <c r="CE54" s="66">
        <v>4109</v>
      </c>
      <c r="CF54" s="68">
        <v>15242</v>
      </c>
      <c r="CG54" s="66">
        <v>9753</v>
      </c>
      <c r="CH54" s="68">
        <v>43968</v>
      </c>
    </row>
    <row r="55" spans="1:86" x14ac:dyDescent="0.2">
      <c r="A55" s="110">
        <v>36</v>
      </c>
      <c r="B55" s="134" t="s">
        <v>289</v>
      </c>
      <c r="C55" s="66">
        <v>465</v>
      </c>
      <c r="D55" s="68">
        <v>443</v>
      </c>
      <c r="E55" s="66">
        <v>412</v>
      </c>
      <c r="F55" s="68">
        <v>453</v>
      </c>
      <c r="G55" s="66">
        <v>877</v>
      </c>
      <c r="H55" s="68">
        <v>896</v>
      </c>
      <c r="I55" s="66">
        <v>1167</v>
      </c>
      <c r="J55" s="68">
        <v>1265</v>
      </c>
      <c r="K55" s="66">
        <v>874</v>
      </c>
      <c r="L55" s="68">
        <v>777</v>
      </c>
      <c r="M55" s="66">
        <v>2041</v>
      </c>
      <c r="N55" s="68">
        <v>2042</v>
      </c>
      <c r="O55" s="66">
        <v>2269</v>
      </c>
      <c r="P55" s="68">
        <v>3525</v>
      </c>
      <c r="Q55" s="66">
        <v>1403</v>
      </c>
      <c r="R55" s="68">
        <v>2279</v>
      </c>
      <c r="S55" s="66">
        <v>3672</v>
      </c>
      <c r="T55" s="68">
        <v>5804</v>
      </c>
      <c r="U55" s="66">
        <v>3343</v>
      </c>
      <c r="V55" s="68">
        <v>7793</v>
      </c>
      <c r="W55" s="66">
        <v>1970</v>
      </c>
      <c r="X55" s="68">
        <v>3465</v>
      </c>
      <c r="Y55" s="66">
        <v>5313</v>
      </c>
      <c r="Z55" s="68">
        <v>11258</v>
      </c>
      <c r="AA55" s="66">
        <v>5016</v>
      </c>
      <c r="AB55" s="68">
        <v>20226</v>
      </c>
      <c r="AC55" s="66">
        <v>3079</v>
      </c>
      <c r="AD55" s="68">
        <v>6547</v>
      </c>
      <c r="AE55" s="66">
        <v>8095</v>
      </c>
      <c r="AF55" s="68">
        <v>26773</v>
      </c>
      <c r="AG55" s="66">
        <v>6767</v>
      </c>
      <c r="AH55" s="68">
        <v>22668</v>
      </c>
      <c r="AI55" s="66">
        <v>4287</v>
      </c>
      <c r="AJ55" s="68">
        <v>11189</v>
      </c>
      <c r="AK55" s="66">
        <v>11054</v>
      </c>
      <c r="AL55" s="68">
        <v>33857</v>
      </c>
      <c r="AM55" s="66">
        <v>8631</v>
      </c>
      <c r="AN55" s="68">
        <v>36505</v>
      </c>
      <c r="AO55" s="66">
        <v>5845</v>
      </c>
      <c r="AP55" s="68">
        <v>18764</v>
      </c>
      <c r="AQ55" s="66">
        <v>14476</v>
      </c>
      <c r="AR55" s="68">
        <v>55269</v>
      </c>
      <c r="AS55" s="66">
        <v>12012</v>
      </c>
      <c r="AT55" s="68">
        <v>71897</v>
      </c>
      <c r="AU55" s="66">
        <v>9123</v>
      </c>
      <c r="AV55" s="68">
        <v>31432</v>
      </c>
      <c r="AW55" s="66">
        <v>21135</v>
      </c>
      <c r="AX55" s="68">
        <v>103329</v>
      </c>
      <c r="AY55" s="66">
        <v>15790</v>
      </c>
      <c r="AZ55" s="68">
        <v>82644</v>
      </c>
      <c r="BA55" s="66">
        <v>12614</v>
      </c>
      <c r="BB55" s="68">
        <v>42777</v>
      </c>
      <c r="BC55" s="66">
        <v>28404</v>
      </c>
      <c r="BD55" s="68">
        <v>125421</v>
      </c>
      <c r="BE55" s="66">
        <v>17154</v>
      </c>
      <c r="BF55" s="68">
        <v>89848</v>
      </c>
      <c r="BG55" s="66">
        <v>13669</v>
      </c>
      <c r="BH55" s="68">
        <v>46140</v>
      </c>
      <c r="BI55" s="66">
        <v>30823</v>
      </c>
      <c r="BJ55" s="68">
        <v>135988</v>
      </c>
      <c r="BK55" s="66">
        <v>15956</v>
      </c>
      <c r="BL55" s="68">
        <v>81042</v>
      </c>
      <c r="BM55" s="66">
        <v>12859</v>
      </c>
      <c r="BN55" s="68">
        <v>43481</v>
      </c>
      <c r="BO55" s="66">
        <v>28815</v>
      </c>
      <c r="BP55" s="68">
        <v>124524</v>
      </c>
      <c r="BQ55" s="66">
        <v>14056</v>
      </c>
      <c r="BR55" s="68">
        <v>75994</v>
      </c>
      <c r="BS55" s="66">
        <v>11896</v>
      </c>
      <c r="BT55" s="68">
        <v>40430</v>
      </c>
      <c r="BU55" s="66">
        <v>25952</v>
      </c>
      <c r="BV55" s="68">
        <v>116424</v>
      </c>
      <c r="BW55" s="66">
        <v>21542</v>
      </c>
      <c r="BX55" s="68">
        <v>104644</v>
      </c>
      <c r="BY55" s="66">
        <v>23552</v>
      </c>
      <c r="BZ55" s="68">
        <v>90094</v>
      </c>
      <c r="CA55" s="66">
        <v>45094</v>
      </c>
      <c r="CB55" s="68">
        <v>194737</v>
      </c>
      <c r="CC55" s="66">
        <v>124168</v>
      </c>
      <c r="CD55" s="68">
        <v>598494</v>
      </c>
      <c r="CE55" s="66">
        <v>101583</v>
      </c>
      <c r="CF55" s="68">
        <v>337827</v>
      </c>
      <c r="CG55" s="66">
        <v>225751</v>
      </c>
      <c r="CH55" s="68">
        <v>936321</v>
      </c>
    </row>
    <row r="56" spans="1:86" x14ac:dyDescent="0.2">
      <c r="A56" s="73">
        <v>37</v>
      </c>
      <c r="B56" s="134" t="s">
        <v>380</v>
      </c>
      <c r="C56" s="66"/>
      <c r="D56" s="68"/>
      <c r="E56" s="66"/>
      <c r="F56" s="68"/>
      <c r="G56" s="66"/>
      <c r="H56" s="68"/>
      <c r="I56" s="66"/>
      <c r="J56" s="68"/>
      <c r="K56" s="66"/>
      <c r="L56" s="68"/>
      <c r="M56" s="66"/>
      <c r="N56" s="68"/>
      <c r="O56" s="66">
        <v>40</v>
      </c>
      <c r="P56" s="68">
        <v>395</v>
      </c>
      <c r="Q56" s="66">
        <v>10</v>
      </c>
      <c r="R56" s="68">
        <v>71</v>
      </c>
      <c r="S56" s="66">
        <v>50</v>
      </c>
      <c r="T56" s="68">
        <v>465</v>
      </c>
      <c r="U56" s="66">
        <v>79</v>
      </c>
      <c r="V56" s="68">
        <v>1057</v>
      </c>
      <c r="W56" s="66">
        <v>36</v>
      </c>
      <c r="X56" s="68">
        <v>294</v>
      </c>
      <c r="Y56" s="66">
        <v>115</v>
      </c>
      <c r="Z56" s="68">
        <v>1351</v>
      </c>
      <c r="AA56" s="66">
        <v>125</v>
      </c>
      <c r="AB56" s="68">
        <v>3721</v>
      </c>
      <c r="AC56" s="66">
        <v>47</v>
      </c>
      <c r="AD56" s="68">
        <v>992</v>
      </c>
      <c r="AE56" s="66">
        <v>172</v>
      </c>
      <c r="AF56" s="68">
        <v>4713</v>
      </c>
      <c r="AG56" s="66">
        <v>179</v>
      </c>
      <c r="AH56" s="68">
        <v>4310</v>
      </c>
      <c r="AI56" s="66">
        <v>70</v>
      </c>
      <c r="AJ56" s="68">
        <v>1104</v>
      </c>
      <c r="AK56" s="66">
        <v>249</v>
      </c>
      <c r="AL56" s="68">
        <v>5415</v>
      </c>
      <c r="AM56" s="66">
        <v>177</v>
      </c>
      <c r="AN56" s="68">
        <v>4984</v>
      </c>
      <c r="AO56" s="66">
        <v>71</v>
      </c>
      <c r="AP56" s="68">
        <v>1640</v>
      </c>
      <c r="AQ56" s="66">
        <v>248</v>
      </c>
      <c r="AR56" s="68">
        <v>6624</v>
      </c>
      <c r="AS56" s="66">
        <v>195</v>
      </c>
      <c r="AT56" s="68">
        <v>7756</v>
      </c>
      <c r="AU56" s="66">
        <v>98</v>
      </c>
      <c r="AV56" s="68">
        <v>3276</v>
      </c>
      <c r="AW56" s="66">
        <v>293</v>
      </c>
      <c r="AX56" s="68">
        <v>11031</v>
      </c>
      <c r="AY56" s="66">
        <v>178</v>
      </c>
      <c r="AZ56" s="68">
        <v>5795</v>
      </c>
      <c r="BA56" s="66">
        <v>84</v>
      </c>
      <c r="BB56" s="68">
        <v>2682</v>
      </c>
      <c r="BC56" s="66">
        <v>262</v>
      </c>
      <c r="BD56" s="68">
        <v>8476</v>
      </c>
      <c r="BE56" s="66">
        <v>169</v>
      </c>
      <c r="BF56" s="68">
        <v>7497</v>
      </c>
      <c r="BG56" s="66">
        <v>79</v>
      </c>
      <c r="BH56" s="68">
        <v>4275</v>
      </c>
      <c r="BI56" s="66">
        <v>248</v>
      </c>
      <c r="BJ56" s="68">
        <v>11772</v>
      </c>
      <c r="BK56" s="66">
        <v>122</v>
      </c>
      <c r="BL56" s="68">
        <v>4611</v>
      </c>
      <c r="BM56" s="66">
        <v>43</v>
      </c>
      <c r="BN56" s="68">
        <v>994</v>
      </c>
      <c r="BO56" s="66">
        <v>165</v>
      </c>
      <c r="BP56" s="68">
        <v>5605</v>
      </c>
      <c r="BQ56" s="66">
        <v>82</v>
      </c>
      <c r="BR56" s="68">
        <v>3839</v>
      </c>
      <c r="BS56" s="66">
        <v>25</v>
      </c>
      <c r="BT56" s="68">
        <v>695</v>
      </c>
      <c r="BU56" s="66">
        <v>107</v>
      </c>
      <c r="BV56" s="68">
        <v>4534</v>
      </c>
      <c r="BW56" s="66">
        <v>57</v>
      </c>
      <c r="BX56" s="68">
        <v>1961</v>
      </c>
      <c r="BY56" s="66">
        <v>32</v>
      </c>
      <c r="BZ56" s="68">
        <v>1093</v>
      </c>
      <c r="CA56" s="66">
        <v>89</v>
      </c>
      <c r="CB56" s="68">
        <v>3054</v>
      </c>
      <c r="CC56" s="66">
        <v>1417</v>
      </c>
      <c r="CD56" s="68">
        <v>45966</v>
      </c>
      <c r="CE56" s="66">
        <v>606</v>
      </c>
      <c r="CF56" s="68">
        <v>17125</v>
      </c>
      <c r="CG56" s="66">
        <v>2023</v>
      </c>
      <c r="CH56" s="68">
        <v>63091</v>
      </c>
    </row>
    <row r="57" spans="1:86" x14ac:dyDescent="0.2">
      <c r="A57" s="110">
        <v>38</v>
      </c>
      <c r="B57" s="134" t="s">
        <v>421</v>
      </c>
      <c r="C57" s="66">
        <v>203</v>
      </c>
      <c r="D57" s="68">
        <v>500</v>
      </c>
      <c r="E57" s="66">
        <v>165</v>
      </c>
      <c r="F57" s="68">
        <v>351</v>
      </c>
      <c r="G57" s="66">
        <v>368</v>
      </c>
      <c r="H57" s="68">
        <v>851</v>
      </c>
      <c r="I57" s="66">
        <v>924</v>
      </c>
      <c r="J57" s="68">
        <v>3433</v>
      </c>
      <c r="K57" s="66">
        <v>718</v>
      </c>
      <c r="L57" s="68">
        <v>2477</v>
      </c>
      <c r="M57" s="66">
        <v>1642</v>
      </c>
      <c r="N57" s="68">
        <v>5910</v>
      </c>
      <c r="O57" s="66">
        <v>1523</v>
      </c>
      <c r="P57" s="68">
        <v>7385</v>
      </c>
      <c r="Q57" s="66">
        <v>1236</v>
      </c>
      <c r="R57" s="68">
        <v>6104</v>
      </c>
      <c r="S57" s="66">
        <v>2759</v>
      </c>
      <c r="T57" s="68">
        <v>13490</v>
      </c>
      <c r="U57" s="66">
        <v>1408</v>
      </c>
      <c r="V57" s="68">
        <v>7531</v>
      </c>
      <c r="W57" s="66">
        <v>1130</v>
      </c>
      <c r="X57" s="68">
        <v>6257</v>
      </c>
      <c r="Y57" s="66">
        <v>2538</v>
      </c>
      <c r="Z57" s="68">
        <v>13789</v>
      </c>
      <c r="AA57" s="66">
        <v>1463</v>
      </c>
      <c r="AB57" s="68">
        <v>8345</v>
      </c>
      <c r="AC57" s="66">
        <v>1046</v>
      </c>
      <c r="AD57" s="68">
        <v>5890</v>
      </c>
      <c r="AE57" s="66">
        <v>2509</v>
      </c>
      <c r="AF57" s="68">
        <v>14235</v>
      </c>
      <c r="AG57" s="66">
        <v>1429</v>
      </c>
      <c r="AH57" s="68">
        <v>8366</v>
      </c>
      <c r="AI57" s="66">
        <v>1074</v>
      </c>
      <c r="AJ57" s="68">
        <v>5910</v>
      </c>
      <c r="AK57" s="66">
        <v>2503</v>
      </c>
      <c r="AL57" s="68">
        <v>14276</v>
      </c>
      <c r="AM57" s="66">
        <v>1598</v>
      </c>
      <c r="AN57" s="68">
        <v>8902</v>
      </c>
      <c r="AO57" s="66">
        <v>1160</v>
      </c>
      <c r="AP57" s="68">
        <v>6332</v>
      </c>
      <c r="AQ57" s="66">
        <v>2758</v>
      </c>
      <c r="AR57" s="68">
        <v>15235</v>
      </c>
      <c r="AS57" s="66">
        <v>1900</v>
      </c>
      <c r="AT57" s="68">
        <v>10650</v>
      </c>
      <c r="AU57" s="66">
        <v>1299</v>
      </c>
      <c r="AV57" s="68">
        <v>6625</v>
      </c>
      <c r="AW57" s="66">
        <v>3199</v>
      </c>
      <c r="AX57" s="68">
        <v>17275</v>
      </c>
      <c r="AY57" s="66">
        <v>2001</v>
      </c>
      <c r="AZ57" s="68">
        <v>10708</v>
      </c>
      <c r="BA57" s="66">
        <v>1307</v>
      </c>
      <c r="BB57" s="68">
        <v>6560</v>
      </c>
      <c r="BC57" s="66">
        <v>3308</v>
      </c>
      <c r="BD57" s="68">
        <v>17268</v>
      </c>
      <c r="BE57" s="66">
        <v>1749</v>
      </c>
      <c r="BF57" s="68">
        <v>8962</v>
      </c>
      <c r="BG57" s="66">
        <v>1074</v>
      </c>
      <c r="BH57" s="68">
        <v>5292</v>
      </c>
      <c r="BI57" s="66">
        <v>2823</v>
      </c>
      <c r="BJ57" s="68">
        <v>14254</v>
      </c>
      <c r="BK57" s="66">
        <v>1331</v>
      </c>
      <c r="BL57" s="68">
        <v>6510</v>
      </c>
      <c r="BM57" s="66">
        <v>842</v>
      </c>
      <c r="BN57" s="68">
        <v>3864</v>
      </c>
      <c r="BO57" s="66">
        <v>2173</v>
      </c>
      <c r="BP57" s="68">
        <v>10374</v>
      </c>
      <c r="BQ57" s="66">
        <v>958</v>
      </c>
      <c r="BR57" s="68">
        <v>4397</v>
      </c>
      <c r="BS57" s="66">
        <v>691</v>
      </c>
      <c r="BT57" s="68">
        <v>2940</v>
      </c>
      <c r="BU57" s="66">
        <v>1649</v>
      </c>
      <c r="BV57" s="68">
        <v>7337</v>
      </c>
      <c r="BW57" s="66">
        <v>1074</v>
      </c>
      <c r="BX57" s="68">
        <v>4383</v>
      </c>
      <c r="BY57" s="66">
        <v>1051</v>
      </c>
      <c r="BZ57" s="68">
        <v>4062</v>
      </c>
      <c r="CA57" s="66">
        <v>2125</v>
      </c>
      <c r="CB57" s="68">
        <v>8445</v>
      </c>
      <c r="CC57" s="66">
        <v>17561</v>
      </c>
      <c r="CD57" s="68">
        <v>90073</v>
      </c>
      <c r="CE57" s="66">
        <v>12793</v>
      </c>
      <c r="CF57" s="68">
        <v>62666</v>
      </c>
      <c r="CG57" s="66">
        <v>30354</v>
      </c>
      <c r="CH57" s="68">
        <v>152739</v>
      </c>
    </row>
    <row r="58" spans="1:86" x14ac:dyDescent="0.2">
      <c r="A58" s="73">
        <v>39</v>
      </c>
      <c r="B58" s="134" t="s">
        <v>290</v>
      </c>
      <c r="C58" s="66"/>
      <c r="D58" s="68"/>
      <c r="E58" s="66"/>
      <c r="F58" s="68"/>
      <c r="G58" s="66"/>
      <c r="H58" s="68"/>
      <c r="I58" s="66"/>
      <c r="J58" s="68"/>
      <c r="K58" s="66"/>
      <c r="L58" s="68"/>
      <c r="M58" s="66"/>
      <c r="N58" s="68"/>
      <c r="O58" s="66"/>
      <c r="P58" s="68"/>
      <c r="Q58" s="66"/>
      <c r="R58" s="68"/>
      <c r="S58" s="66"/>
      <c r="T58" s="68"/>
      <c r="U58" s="66">
        <v>52</v>
      </c>
      <c r="V58" s="68">
        <v>678</v>
      </c>
      <c r="W58" s="66">
        <v>17</v>
      </c>
      <c r="X58" s="68">
        <v>104</v>
      </c>
      <c r="Y58" s="66">
        <v>69</v>
      </c>
      <c r="Z58" s="68">
        <v>782</v>
      </c>
      <c r="AA58" s="66">
        <v>120</v>
      </c>
      <c r="AB58" s="68">
        <v>2547</v>
      </c>
      <c r="AC58" s="66">
        <v>27</v>
      </c>
      <c r="AD58" s="68">
        <v>165</v>
      </c>
      <c r="AE58" s="66">
        <v>147</v>
      </c>
      <c r="AF58" s="68">
        <v>2711</v>
      </c>
      <c r="AG58" s="66">
        <v>180</v>
      </c>
      <c r="AH58" s="68">
        <v>2679</v>
      </c>
      <c r="AI58" s="66">
        <v>75</v>
      </c>
      <c r="AJ58" s="68">
        <v>665</v>
      </c>
      <c r="AK58" s="66">
        <v>255</v>
      </c>
      <c r="AL58" s="68">
        <v>3343</v>
      </c>
      <c r="AM58" s="66">
        <v>364</v>
      </c>
      <c r="AN58" s="68">
        <v>6558</v>
      </c>
      <c r="AO58" s="66">
        <v>124</v>
      </c>
      <c r="AP58" s="68">
        <v>1099</v>
      </c>
      <c r="AQ58" s="66">
        <v>488</v>
      </c>
      <c r="AR58" s="68">
        <v>7657</v>
      </c>
      <c r="AS58" s="66">
        <v>497</v>
      </c>
      <c r="AT58" s="68">
        <v>7596</v>
      </c>
      <c r="AU58" s="66">
        <v>200</v>
      </c>
      <c r="AV58" s="68">
        <v>1173</v>
      </c>
      <c r="AW58" s="66">
        <v>697</v>
      </c>
      <c r="AX58" s="68">
        <v>8769</v>
      </c>
      <c r="AY58" s="66">
        <v>625</v>
      </c>
      <c r="AZ58" s="68">
        <v>8326</v>
      </c>
      <c r="BA58" s="66">
        <v>231</v>
      </c>
      <c r="BB58" s="68">
        <v>1268</v>
      </c>
      <c r="BC58" s="66">
        <v>856</v>
      </c>
      <c r="BD58" s="68">
        <v>9593</v>
      </c>
      <c r="BE58" s="66">
        <v>704</v>
      </c>
      <c r="BF58" s="68">
        <v>8168</v>
      </c>
      <c r="BG58" s="66">
        <v>203</v>
      </c>
      <c r="BH58" s="68">
        <v>946</v>
      </c>
      <c r="BI58" s="66">
        <v>907</v>
      </c>
      <c r="BJ58" s="68">
        <v>9114</v>
      </c>
      <c r="BK58" s="66">
        <v>607</v>
      </c>
      <c r="BL58" s="68">
        <v>5043</v>
      </c>
      <c r="BM58" s="66">
        <v>176</v>
      </c>
      <c r="BN58" s="68">
        <v>1517</v>
      </c>
      <c r="BO58" s="66">
        <v>783</v>
      </c>
      <c r="BP58" s="68">
        <v>6559</v>
      </c>
      <c r="BQ58" s="66">
        <v>549</v>
      </c>
      <c r="BR58" s="68">
        <v>5272</v>
      </c>
      <c r="BS58" s="66">
        <v>167</v>
      </c>
      <c r="BT58" s="68">
        <v>983</v>
      </c>
      <c r="BU58" s="66">
        <v>716</v>
      </c>
      <c r="BV58" s="68">
        <v>6255</v>
      </c>
      <c r="BW58" s="66">
        <v>814</v>
      </c>
      <c r="BX58" s="68">
        <v>5567</v>
      </c>
      <c r="BY58" s="66">
        <v>399</v>
      </c>
      <c r="BZ58" s="68">
        <v>2785</v>
      </c>
      <c r="CA58" s="66">
        <v>1213</v>
      </c>
      <c r="CB58" s="68">
        <v>8353</v>
      </c>
      <c r="CC58" s="66">
        <v>4523</v>
      </c>
      <c r="CD58" s="68">
        <v>52494</v>
      </c>
      <c r="CE58" s="66">
        <v>1624</v>
      </c>
      <c r="CF58" s="68">
        <v>10713</v>
      </c>
      <c r="CG58" s="66">
        <v>6147</v>
      </c>
      <c r="CH58" s="68">
        <v>63207</v>
      </c>
    </row>
    <row r="59" spans="1:86" x14ac:dyDescent="0.2">
      <c r="A59" s="51">
        <v>40</v>
      </c>
      <c r="B59" s="134" t="s">
        <v>640</v>
      </c>
      <c r="C59" s="66"/>
      <c r="D59" s="68"/>
      <c r="E59" s="66"/>
      <c r="F59" s="68"/>
      <c r="G59" s="66"/>
      <c r="H59" s="68"/>
      <c r="I59" s="66"/>
      <c r="J59" s="68"/>
      <c r="K59" s="66"/>
      <c r="L59" s="68"/>
      <c r="M59" s="66"/>
      <c r="N59" s="68"/>
      <c r="O59" s="66"/>
      <c r="P59" s="68"/>
      <c r="Q59" s="66"/>
      <c r="R59" s="68"/>
      <c r="S59" s="66"/>
      <c r="T59" s="68"/>
      <c r="U59" s="66"/>
      <c r="V59" s="68"/>
      <c r="W59" s="66"/>
      <c r="X59" s="68"/>
      <c r="Y59" s="66"/>
      <c r="Z59" s="68"/>
      <c r="AA59" s="66"/>
      <c r="AB59" s="68"/>
      <c r="AC59" s="66"/>
      <c r="AD59" s="68"/>
      <c r="AE59" s="66"/>
      <c r="AF59" s="68"/>
      <c r="AG59" s="66"/>
      <c r="AH59" s="68"/>
      <c r="AI59" s="66"/>
      <c r="AJ59" s="68"/>
      <c r="AK59" s="66"/>
      <c r="AL59" s="68"/>
      <c r="AM59" s="66"/>
      <c r="AN59" s="68"/>
      <c r="AO59" s="66"/>
      <c r="AP59" s="68"/>
      <c r="AQ59" s="66"/>
      <c r="AR59" s="68"/>
      <c r="AS59" s="66"/>
      <c r="AT59" s="68"/>
      <c r="AU59" s="66"/>
      <c r="AV59" s="68"/>
      <c r="AW59" s="66"/>
      <c r="AX59" s="68"/>
      <c r="AY59" s="66"/>
      <c r="AZ59" s="68"/>
      <c r="BA59" s="66"/>
      <c r="BB59" s="68"/>
      <c r="BC59" s="66"/>
      <c r="BD59" s="68"/>
      <c r="BE59" s="66"/>
      <c r="BF59" s="68"/>
      <c r="BG59" s="66"/>
      <c r="BH59" s="68"/>
      <c r="BI59" s="66"/>
      <c r="BJ59" s="68"/>
      <c r="BK59" s="66">
        <v>56399</v>
      </c>
      <c r="BL59" s="68">
        <v>596500</v>
      </c>
      <c r="BM59" s="66">
        <v>18375</v>
      </c>
      <c r="BN59" s="68">
        <v>132159</v>
      </c>
      <c r="BO59" s="66">
        <v>74774</v>
      </c>
      <c r="BP59" s="68">
        <v>728659</v>
      </c>
      <c r="BQ59" s="66">
        <v>56567</v>
      </c>
      <c r="BR59" s="68">
        <v>612898</v>
      </c>
      <c r="BS59" s="66">
        <v>12613</v>
      </c>
      <c r="BT59" s="68">
        <v>89032</v>
      </c>
      <c r="BU59" s="66">
        <v>69180</v>
      </c>
      <c r="BV59" s="68">
        <v>701931</v>
      </c>
      <c r="BW59" s="66"/>
      <c r="BX59" s="68"/>
      <c r="BY59" s="66"/>
      <c r="BZ59" s="68"/>
      <c r="CA59" s="66"/>
      <c r="CB59" s="68"/>
      <c r="CC59" s="66">
        <v>187175</v>
      </c>
      <c r="CD59" s="68">
        <v>1998913</v>
      </c>
      <c r="CE59" s="66">
        <v>41079</v>
      </c>
      <c r="CF59" s="68">
        <v>289749</v>
      </c>
      <c r="CG59" s="66">
        <v>228254</v>
      </c>
      <c r="CH59" s="68">
        <v>2288663</v>
      </c>
    </row>
    <row r="60" spans="1:86" x14ac:dyDescent="0.2">
      <c r="A60" s="51">
        <v>41</v>
      </c>
      <c r="B60" s="134" t="s">
        <v>425</v>
      </c>
      <c r="C60" s="66">
        <v>515</v>
      </c>
      <c r="D60" s="68">
        <v>184</v>
      </c>
      <c r="E60" s="66">
        <v>677</v>
      </c>
      <c r="F60" s="68">
        <v>240</v>
      </c>
      <c r="G60" s="66">
        <v>1192</v>
      </c>
      <c r="H60" s="68">
        <v>424</v>
      </c>
      <c r="I60" s="66">
        <v>7786</v>
      </c>
      <c r="J60" s="68">
        <v>3932</v>
      </c>
      <c r="K60" s="66">
        <v>7775</v>
      </c>
      <c r="L60" s="68">
        <v>3679</v>
      </c>
      <c r="M60" s="66">
        <v>15561</v>
      </c>
      <c r="N60" s="68">
        <v>7611</v>
      </c>
      <c r="O60" s="66">
        <v>14751</v>
      </c>
      <c r="P60" s="68">
        <v>10208</v>
      </c>
      <c r="Q60" s="66">
        <v>14554</v>
      </c>
      <c r="R60" s="68">
        <v>9521</v>
      </c>
      <c r="S60" s="66">
        <v>29305</v>
      </c>
      <c r="T60" s="68">
        <v>19729</v>
      </c>
      <c r="U60" s="66">
        <v>16202</v>
      </c>
      <c r="V60" s="68">
        <v>12683</v>
      </c>
      <c r="W60" s="66">
        <v>15838</v>
      </c>
      <c r="X60" s="68">
        <v>12534</v>
      </c>
      <c r="Y60" s="66">
        <v>32040</v>
      </c>
      <c r="Z60" s="68">
        <v>25217</v>
      </c>
      <c r="AA60" s="66">
        <v>16587</v>
      </c>
      <c r="AB60" s="68">
        <v>14381</v>
      </c>
      <c r="AC60" s="66">
        <v>15781</v>
      </c>
      <c r="AD60" s="68">
        <v>14217</v>
      </c>
      <c r="AE60" s="66">
        <v>32368</v>
      </c>
      <c r="AF60" s="68">
        <v>28598</v>
      </c>
      <c r="AG60" s="66">
        <v>14240</v>
      </c>
      <c r="AH60" s="68">
        <v>12792</v>
      </c>
      <c r="AI60" s="66">
        <v>13658</v>
      </c>
      <c r="AJ60" s="68">
        <v>12175</v>
      </c>
      <c r="AK60" s="66">
        <v>27898</v>
      </c>
      <c r="AL60" s="68">
        <v>24967</v>
      </c>
      <c r="AM60" s="66">
        <v>13174</v>
      </c>
      <c r="AN60" s="68">
        <v>12555</v>
      </c>
      <c r="AO60" s="66">
        <v>11954</v>
      </c>
      <c r="AP60" s="68">
        <v>11427</v>
      </c>
      <c r="AQ60" s="66">
        <v>25128</v>
      </c>
      <c r="AR60" s="68">
        <v>23983</v>
      </c>
      <c r="AS60" s="66">
        <v>14146</v>
      </c>
      <c r="AT60" s="68">
        <v>14232</v>
      </c>
      <c r="AU60" s="66">
        <v>12645</v>
      </c>
      <c r="AV60" s="68">
        <v>12067</v>
      </c>
      <c r="AW60" s="66">
        <v>26791</v>
      </c>
      <c r="AX60" s="68">
        <v>26299</v>
      </c>
      <c r="AY60" s="66">
        <v>13816</v>
      </c>
      <c r="AZ60" s="68">
        <v>15090</v>
      </c>
      <c r="BA60" s="66">
        <v>11697</v>
      </c>
      <c r="BB60" s="68">
        <v>11240</v>
      </c>
      <c r="BC60" s="66">
        <v>25513</v>
      </c>
      <c r="BD60" s="68">
        <v>26330</v>
      </c>
      <c r="BE60" s="66">
        <v>12905</v>
      </c>
      <c r="BF60" s="68">
        <v>11483</v>
      </c>
      <c r="BG60" s="66">
        <v>10099</v>
      </c>
      <c r="BH60" s="68">
        <v>8018</v>
      </c>
      <c r="BI60" s="66">
        <v>23004</v>
      </c>
      <c r="BJ60" s="68">
        <v>19501</v>
      </c>
      <c r="BK60" s="66">
        <v>6283</v>
      </c>
      <c r="BL60" s="68">
        <v>5554</v>
      </c>
      <c r="BM60" s="66">
        <v>4779</v>
      </c>
      <c r="BN60" s="68">
        <v>3772</v>
      </c>
      <c r="BO60" s="66">
        <v>11062</v>
      </c>
      <c r="BP60" s="68">
        <v>9326</v>
      </c>
      <c r="BQ60" s="66">
        <v>2447</v>
      </c>
      <c r="BR60" s="68">
        <v>1767</v>
      </c>
      <c r="BS60" s="66">
        <v>1934</v>
      </c>
      <c r="BT60" s="68">
        <v>1424</v>
      </c>
      <c r="BU60" s="66">
        <v>4381</v>
      </c>
      <c r="BV60" s="68">
        <v>3191</v>
      </c>
      <c r="BW60" s="66">
        <v>2402</v>
      </c>
      <c r="BX60" s="68">
        <v>2178</v>
      </c>
      <c r="BY60" s="66">
        <v>2789</v>
      </c>
      <c r="BZ60" s="68">
        <v>2141</v>
      </c>
      <c r="CA60" s="66">
        <v>5191</v>
      </c>
      <c r="CB60" s="68">
        <v>4319</v>
      </c>
      <c r="CC60" s="66">
        <v>135254</v>
      </c>
      <c r="CD60" s="68">
        <v>117039</v>
      </c>
      <c r="CE60" s="66">
        <v>124180</v>
      </c>
      <c r="CF60" s="68">
        <v>102456</v>
      </c>
      <c r="CG60" s="66">
        <v>259434</v>
      </c>
      <c r="CH60" s="68">
        <v>219495</v>
      </c>
    </row>
    <row r="61" spans="1:86" x14ac:dyDescent="0.2">
      <c r="A61" s="74">
        <v>42</v>
      </c>
      <c r="B61" s="140" t="s">
        <v>436</v>
      </c>
      <c r="C61" s="66">
        <v>3839</v>
      </c>
      <c r="D61" s="68">
        <v>421</v>
      </c>
      <c r="E61" s="66">
        <v>3557</v>
      </c>
      <c r="F61" s="68">
        <v>302</v>
      </c>
      <c r="G61" s="66">
        <v>7396</v>
      </c>
      <c r="H61" s="68">
        <v>723</v>
      </c>
      <c r="I61" s="66">
        <v>13223</v>
      </c>
      <c r="J61" s="68">
        <v>4671</v>
      </c>
      <c r="K61" s="66">
        <v>12492</v>
      </c>
      <c r="L61" s="68">
        <v>3523</v>
      </c>
      <c r="M61" s="66">
        <v>25715</v>
      </c>
      <c r="N61" s="68">
        <v>8194</v>
      </c>
      <c r="O61" s="66">
        <v>20458</v>
      </c>
      <c r="P61" s="68">
        <v>12508</v>
      </c>
      <c r="Q61" s="66">
        <v>22435</v>
      </c>
      <c r="R61" s="68">
        <v>12600</v>
      </c>
      <c r="S61" s="66">
        <v>42893</v>
      </c>
      <c r="T61" s="68">
        <v>25108</v>
      </c>
      <c r="U61" s="66">
        <v>21488</v>
      </c>
      <c r="V61" s="68">
        <v>16484</v>
      </c>
      <c r="W61" s="66">
        <v>24745</v>
      </c>
      <c r="X61" s="68">
        <v>17579</v>
      </c>
      <c r="Y61" s="66">
        <v>46233</v>
      </c>
      <c r="Z61" s="68">
        <v>34062</v>
      </c>
      <c r="AA61" s="66">
        <v>24665</v>
      </c>
      <c r="AB61" s="68">
        <v>21649</v>
      </c>
      <c r="AC61" s="66">
        <v>28194</v>
      </c>
      <c r="AD61" s="68">
        <v>22780</v>
      </c>
      <c r="AE61" s="66">
        <v>52859</v>
      </c>
      <c r="AF61" s="68">
        <v>44429</v>
      </c>
      <c r="AG61" s="66">
        <v>24896</v>
      </c>
      <c r="AH61" s="68">
        <v>23958</v>
      </c>
      <c r="AI61" s="66">
        <v>27231</v>
      </c>
      <c r="AJ61" s="68">
        <v>24168</v>
      </c>
      <c r="AK61" s="66">
        <v>52127</v>
      </c>
      <c r="AL61" s="68">
        <v>48125</v>
      </c>
      <c r="AM61" s="66">
        <v>25306</v>
      </c>
      <c r="AN61" s="68">
        <v>25920</v>
      </c>
      <c r="AO61" s="66">
        <v>26152</v>
      </c>
      <c r="AP61" s="68">
        <v>23986</v>
      </c>
      <c r="AQ61" s="66">
        <v>51458</v>
      </c>
      <c r="AR61" s="68">
        <v>49906</v>
      </c>
      <c r="AS61" s="66">
        <v>28340</v>
      </c>
      <c r="AT61" s="68">
        <v>30078</v>
      </c>
      <c r="AU61" s="66">
        <v>27673</v>
      </c>
      <c r="AV61" s="68">
        <v>25013</v>
      </c>
      <c r="AW61" s="66">
        <v>56013</v>
      </c>
      <c r="AX61" s="68">
        <v>55092</v>
      </c>
      <c r="AY61" s="66">
        <v>30058</v>
      </c>
      <c r="AZ61" s="68">
        <v>32028</v>
      </c>
      <c r="BA61" s="66">
        <v>26187</v>
      </c>
      <c r="BB61" s="68">
        <v>22267</v>
      </c>
      <c r="BC61" s="66">
        <v>56245</v>
      </c>
      <c r="BD61" s="68">
        <v>54296</v>
      </c>
      <c r="BE61" s="66">
        <v>26843</v>
      </c>
      <c r="BF61" s="68">
        <v>27231</v>
      </c>
      <c r="BG61" s="66">
        <v>18798</v>
      </c>
      <c r="BH61" s="68">
        <v>14860</v>
      </c>
      <c r="BI61" s="66">
        <v>45641</v>
      </c>
      <c r="BJ61" s="68">
        <v>42092</v>
      </c>
      <c r="BK61" s="66">
        <v>16594</v>
      </c>
      <c r="BL61" s="68">
        <v>15383</v>
      </c>
      <c r="BM61" s="66">
        <v>9299</v>
      </c>
      <c r="BN61" s="68">
        <v>6337</v>
      </c>
      <c r="BO61" s="66">
        <v>25893</v>
      </c>
      <c r="BP61" s="68">
        <v>21720</v>
      </c>
      <c r="BQ61" s="66">
        <v>9016</v>
      </c>
      <c r="BR61" s="68">
        <v>7857</v>
      </c>
      <c r="BS61" s="66">
        <v>3707</v>
      </c>
      <c r="BT61" s="68">
        <v>2143</v>
      </c>
      <c r="BU61" s="66">
        <v>12723</v>
      </c>
      <c r="BV61" s="68">
        <v>10000</v>
      </c>
      <c r="BW61" s="66">
        <v>5596</v>
      </c>
      <c r="BX61" s="68">
        <v>4579</v>
      </c>
      <c r="BY61" s="66">
        <v>1777</v>
      </c>
      <c r="BZ61" s="68">
        <v>953</v>
      </c>
      <c r="CA61" s="66">
        <v>7373</v>
      </c>
      <c r="CB61" s="68">
        <v>5531</v>
      </c>
      <c r="CC61" s="66">
        <v>250322</v>
      </c>
      <c r="CD61" s="68">
        <v>222766</v>
      </c>
      <c r="CE61" s="66">
        <v>232247</v>
      </c>
      <c r="CF61" s="68">
        <v>176511</v>
      </c>
      <c r="CG61" s="66">
        <v>482569</v>
      </c>
      <c r="CH61" s="68">
        <v>399277</v>
      </c>
    </row>
    <row r="62" spans="1:86" x14ac:dyDescent="0.2">
      <c r="A62" s="51">
        <v>43</v>
      </c>
      <c r="B62" s="134" t="s">
        <v>4</v>
      </c>
      <c r="C62" s="66">
        <v>585</v>
      </c>
      <c r="D62" s="68">
        <v>618</v>
      </c>
      <c r="E62" s="66">
        <v>489</v>
      </c>
      <c r="F62" s="68">
        <v>198</v>
      </c>
      <c r="G62" s="66">
        <v>1074</v>
      </c>
      <c r="H62" s="68">
        <v>815</v>
      </c>
      <c r="I62" s="66">
        <v>1883</v>
      </c>
      <c r="J62" s="68">
        <v>2765</v>
      </c>
      <c r="K62" s="66">
        <v>1007</v>
      </c>
      <c r="L62" s="68">
        <v>510</v>
      </c>
      <c r="M62" s="66">
        <v>2890</v>
      </c>
      <c r="N62" s="68">
        <v>3275</v>
      </c>
      <c r="O62" s="66">
        <v>5098</v>
      </c>
      <c r="P62" s="68">
        <v>9280</v>
      </c>
      <c r="Q62" s="66">
        <v>1329</v>
      </c>
      <c r="R62" s="68">
        <v>2848</v>
      </c>
      <c r="S62" s="66">
        <v>6427</v>
      </c>
      <c r="T62" s="68">
        <v>12128</v>
      </c>
      <c r="U62" s="66">
        <v>6405</v>
      </c>
      <c r="V62" s="68">
        <v>15676</v>
      </c>
      <c r="W62" s="66">
        <v>1974</v>
      </c>
      <c r="X62" s="68">
        <v>6406</v>
      </c>
      <c r="Y62" s="66">
        <v>8379</v>
      </c>
      <c r="Z62" s="68">
        <v>22082</v>
      </c>
      <c r="AA62" s="66">
        <v>7537</v>
      </c>
      <c r="AB62" s="68">
        <v>33532</v>
      </c>
      <c r="AC62" s="66">
        <v>3070</v>
      </c>
      <c r="AD62" s="68">
        <v>15993</v>
      </c>
      <c r="AE62" s="66">
        <v>10607</v>
      </c>
      <c r="AF62" s="68">
        <v>49525</v>
      </c>
      <c r="AG62" s="66">
        <v>7512</v>
      </c>
      <c r="AH62" s="68">
        <v>66949</v>
      </c>
      <c r="AI62" s="66">
        <v>3741</v>
      </c>
      <c r="AJ62" s="68">
        <v>31168</v>
      </c>
      <c r="AK62" s="66">
        <v>11253</v>
      </c>
      <c r="AL62" s="68">
        <v>98117</v>
      </c>
      <c r="AM62" s="66">
        <v>8007</v>
      </c>
      <c r="AN62" s="68">
        <v>123370</v>
      </c>
      <c r="AO62" s="66">
        <v>4290</v>
      </c>
      <c r="AP62" s="68">
        <v>69546</v>
      </c>
      <c r="AQ62" s="66">
        <v>12297</v>
      </c>
      <c r="AR62" s="68">
        <v>192916</v>
      </c>
      <c r="AS62" s="66">
        <v>10515</v>
      </c>
      <c r="AT62" s="68">
        <v>281820</v>
      </c>
      <c r="AU62" s="66">
        <v>5706</v>
      </c>
      <c r="AV62" s="68">
        <v>150746</v>
      </c>
      <c r="AW62" s="66">
        <v>16221</v>
      </c>
      <c r="AX62" s="68">
        <v>432566</v>
      </c>
      <c r="AY62" s="66">
        <v>13676</v>
      </c>
      <c r="AZ62" s="68">
        <v>497749</v>
      </c>
      <c r="BA62" s="66">
        <v>8675</v>
      </c>
      <c r="BB62" s="68">
        <v>296808</v>
      </c>
      <c r="BC62" s="66">
        <v>22351</v>
      </c>
      <c r="BD62" s="68">
        <v>794557</v>
      </c>
      <c r="BE62" s="66">
        <v>12972</v>
      </c>
      <c r="BF62" s="68">
        <v>424185</v>
      </c>
      <c r="BG62" s="66">
        <v>8509</v>
      </c>
      <c r="BH62" s="68">
        <v>269593</v>
      </c>
      <c r="BI62" s="66">
        <v>21481</v>
      </c>
      <c r="BJ62" s="68">
        <v>693778</v>
      </c>
      <c r="BK62" s="66">
        <v>20414</v>
      </c>
      <c r="BL62" s="68">
        <v>259003</v>
      </c>
      <c r="BM62" s="66">
        <v>12957</v>
      </c>
      <c r="BN62" s="68">
        <v>218982</v>
      </c>
      <c r="BO62" s="66">
        <v>33371</v>
      </c>
      <c r="BP62" s="68">
        <v>477985</v>
      </c>
      <c r="BQ62" s="66">
        <v>15501</v>
      </c>
      <c r="BR62" s="68">
        <v>145338</v>
      </c>
      <c r="BS62" s="66">
        <v>10988</v>
      </c>
      <c r="BT62" s="68">
        <v>171749</v>
      </c>
      <c r="BU62" s="66">
        <v>26489</v>
      </c>
      <c r="BV62" s="68">
        <v>317087</v>
      </c>
      <c r="BW62" s="66">
        <v>20867</v>
      </c>
      <c r="BX62" s="68">
        <v>191555</v>
      </c>
      <c r="BY62" s="66">
        <v>21742</v>
      </c>
      <c r="BZ62" s="68">
        <v>284378</v>
      </c>
      <c r="CA62" s="66">
        <v>42609</v>
      </c>
      <c r="CB62" s="68">
        <v>475933</v>
      </c>
      <c r="CC62" s="66">
        <v>130972</v>
      </c>
      <c r="CD62" s="68">
        <v>2051840</v>
      </c>
      <c r="CE62" s="66">
        <v>84477</v>
      </c>
      <c r="CF62" s="68">
        <v>1518924</v>
      </c>
      <c r="CG62" s="66">
        <v>215449</v>
      </c>
      <c r="CH62" s="68">
        <v>3570763</v>
      </c>
    </row>
    <row r="63" spans="1:86" x14ac:dyDescent="0.2">
      <c r="A63" s="110">
        <v>44</v>
      </c>
      <c r="B63" s="134" t="s">
        <v>291</v>
      </c>
      <c r="C63" s="66">
        <v>14</v>
      </c>
      <c r="D63" s="68">
        <v>13</v>
      </c>
      <c r="E63" s="66">
        <v>26</v>
      </c>
      <c r="F63" s="68">
        <v>17</v>
      </c>
      <c r="G63" s="66">
        <v>40</v>
      </c>
      <c r="H63" s="68">
        <v>30</v>
      </c>
      <c r="I63" s="66">
        <v>64</v>
      </c>
      <c r="J63" s="68">
        <v>134</v>
      </c>
      <c r="K63" s="66">
        <v>40</v>
      </c>
      <c r="L63" s="68">
        <v>9</v>
      </c>
      <c r="M63" s="66">
        <v>104</v>
      </c>
      <c r="N63" s="68">
        <v>143</v>
      </c>
      <c r="O63" s="66">
        <v>213</v>
      </c>
      <c r="P63" s="68">
        <v>208</v>
      </c>
      <c r="Q63" s="66">
        <v>100</v>
      </c>
      <c r="R63" s="68">
        <v>32</v>
      </c>
      <c r="S63" s="66">
        <v>313</v>
      </c>
      <c r="T63" s="68">
        <v>240</v>
      </c>
      <c r="U63" s="66">
        <v>404</v>
      </c>
      <c r="V63" s="68">
        <v>568</v>
      </c>
      <c r="W63" s="66">
        <v>202</v>
      </c>
      <c r="X63" s="68">
        <v>250</v>
      </c>
      <c r="Y63" s="66">
        <v>606</v>
      </c>
      <c r="Z63" s="68">
        <v>818</v>
      </c>
      <c r="AA63" s="66">
        <v>768</v>
      </c>
      <c r="AB63" s="68">
        <v>1857</v>
      </c>
      <c r="AC63" s="66">
        <v>391</v>
      </c>
      <c r="AD63" s="68">
        <v>383</v>
      </c>
      <c r="AE63" s="66">
        <v>1159</v>
      </c>
      <c r="AF63" s="68">
        <v>2240</v>
      </c>
      <c r="AG63" s="66">
        <v>1102</v>
      </c>
      <c r="AH63" s="68">
        <v>2066</v>
      </c>
      <c r="AI63" s="66">
        <v>541</v>
      </c>
      <c r="AJ63" s="68">
        <v>821</v>
      </c>
      <c r="AK63" s="66">
        <v>1643</v>
      </c>
      <c r="AL63" s="68">
        <v>2887</v>
      </c>
      <c r="AM63" s="66">
        <v>1376</v>
      </c>
      <c r="AN63" s="68">
        <v>3938</v>
      </c>
      <c r="AO63" s="66">
        <v>703</v>
      </c>
      <c r="AP63" s="68">
        <v>858</v>
      </c>
      <c r="AQ63" s="66">
        <v>2079</v>
      </c>
      <c r="AR63" s="68">
        <v>4796</v>
      </c>
      <c r="AS63" s="66">
        <v>1700</v>
      </c>
      <c r="AT63" s="68">
        <v>4385</v>
      </c>
      <c r="AU63" s="66">
        <v>922</v>
      </c>
      <c r="AV63" s="68">
        <v>1403</v>
      </c>
      <c r="AW63" s="66">
        <v>2622</v>
      </c>
      <c r="AX63" s="68">
        <v>5788</v>
      </c>
      <c r="AY63" s="66">
        <v>1944</v>
      </c>
      <c r="AZ63" s="68">
        <v>16670</v>
      </c>
      <c r="BA63" s="66">
        <v>1167</v>
      </c>
      <c r="BB63" s="68">
        <v>1886</v>
      </c>
      <c r="BC63" s="66">
        <v>3111</v>
      </c>
      <c r="BD63" s="68">
        <v>18556</v>
      </c>
      <c r="BE63" s="66">
        <v>1771</v>
      </c>
      <c r="BF63" s="68">
        <v>4637</v>
      </c>
      <c r="BG63" s="66">
        <v>1123</v>
      </c>
      <c r="BH63" s="68">
        <v>1692</v>
      </c>
      <c r="BI63" s="66">
        <v>2894</v>
      </c>
      <c r="BJ63" s="68">
        <v>6329</v>
      </c>
      <c r="BK63" s="66">
        <v>1401</v>
      </c>
      <c r="BL63" s="68">
        <v>9295</v>
      </c>
      <c r="BM63" s="66">
        <v>844</v>
      </c>
      <c r="BN63" s="68">
        <v>1339</v>
      </c>
      <c r="BO63" s="66">
        <v>2245</v>
      </c>
      <c r="BP63" s="68">
        <v>10635</v>
      </c>
      <c r="BQ63" s="66">
        <v>1100</v>
      </c>
      <c r="BR63" s="68">
        <v>2911</v>
      </c>
      <c r="BS63" s="66">
        <v>649</v>
      </c>
      <c r="BT63" s="68">
        <v>789</v>
      </c>
      <c r="BU63" s="66">
        <v>1749</v>
      </c>
      <c r="BV63" s="68">
        <v>3701</v>
      </c>
      <c r="BW63" s="66">
        <v>1336</v>
      </c>
      <c r="BX63" s="68">
        <v>3639</v>
      </c>
      <c r="BY63" s="66">
        <v>823</v>
      </c>
      <c r="BZ63" s="68">
        <v>1114</v>
      </c>
      <c r="CA63" s="66">
        <v>2159</v>
      </c>
      <c r="CB63" s="68">
        <v>4752</v>
      </c>
      <c r="CC63" s="66">
        <v>13193</v>
      </c>
      <c r="CD63" s="68">
        <v>50321</v>
      </c>
      <c r="CE63" s="66">
        <v>7531</v>
      </c>
      <c r="CF63" s="68">
        <v>10592</v>
      </c>
      <c r="CG63" s="66">
        <v>20724</v>
      </c>
      <c r="CH63" s="68">
        <v>60913</v>
      </c>
    </row>
    <row r="64" spans="1:86" x14ac:dyDescent="0.2">
      <c r="A64" s="73">
        <v>45</v>
      </c>
      <c r="B64" s="134" t="s">
        <v>292</v>
      </c>
      <c r="C64" s="66">
        <v>88</v>
      </c>
      <c r="D64" s="68">
        <v>19</v>
      </c>
      <c r="E64" s="66">
        <v>60</v>
      </c>
      <c r="F64" s="68">
        <v>27</v>
      </c>
      <c r="G64" s="66">
        <v>148</v>
      </c>
      <c r="H64" s="68">
        <v>47</v>
      </c>
      <c r="I64" s="66">
        <v>296</v>
      </c>
      <c r="J64" s="68">
        <v>104</v>
      </c>
      <c r="K64" s="66">
        <v>199</v>
      </c>
      <c r="L64" s="68">
        <v>57</v>
      </c>
      <c r="M64" s="66">
        <v>495</v>
      </c>
      <c r="N64" s="68">
        <v>161</v>
      </c>
      <c r="O64" s="66">
        <v>803</v>
      </c>
      <c r="P64" s="68">
        <v>749</v>
      </c>
      <c r="Q64" s="66">
        <v>513</v>
      </c>
      <c r="R64" s="68">
        <v>300</v>
      </c>
      <c r="S64" s="66">
        <v>1316</v>
      </c>
      <c r="T64" s="68">
        <v>1048</v>
      </c>
      <c r="U64" s="66">
        <v>1250</v>
      </c>
      <c r="V64" s="68">
        <v>1920</v>
      </c>
      <c r="W64" s="66">
        <v>720</v>
      </c>
      <c r="X64" s="68">
        <v>622</v>
      </c>
      <c r="Y64" s="66">
        <v>1970</v>
      </c>
      <c r="Z64" s="68">
        <v>2542</v>
      </c>
      <c r="AA64" s="66">
        <v>1781</v>
      </c>
      <c r="AB64" s="68">
        <v>3705</v>
      </c>
      <c r="AC64" s="66">
        <v>1010</v>
      </c>
      <c r="AD64" s="68">
        <v>1158</v>
      </c>
      <c r="AE64" s="66">
        <v>2791</v>
      </c>
      <c r="AF64" s="68">
        <v>4863</v>
      </c>
      <c r="AG64" s="66">
        <v>2190</v>
      </c>
      <c r="AH64" s="68">
        <v>4186</v>
      </c>
      <c r="AI64" s="66">
        <v>1253</v>
      </c>
      <c r="AJ64" s="68">
        <v>1991</v>
      </c>
      <c r="AK64" s="66">
        <v>3443</v>
      </c>
      <c r="AL64" s="68">
        <v>6177</v>
      </c>
      <c r="AM64" s="66">
        <v>2356</v>
      </c>
      <c r="AN64" s="68">
        <v>6564</v>
      </c>
      <c r="AO64" s="66">
        <v>1393</v>
      </c>
      <c r="AP64" s="68">
        <v>2178</v>
      </c>
      <c r="AQ64" s="66">
        <v>3749</v>
      </c>
      <c r="AR64" s="68">
        <v>8743</v>
      </c>
      <c r="AS64" s="66">
        <v>2880</v>
      </c>
      <c r="AT64" s="68">
        <v>13702</v>
      </c>
      <c r="AU64" s="66">
        <v>1754</v>
      </c>
      <c r="AV64" s="68">
        <v>2564</v>
      </c>
      <c r="AW64" s="66">
        <v>4634</v>
      </c>
      <c r="AX64" s="68">
        <v>16266</v>
      </c>
      <c r="AY64" s="66">
        <v>3043</v>
      </c>
      <c r="AZ64" s="68">
        <v>9586</v>
      </c>
      <c r="BA64" s="66">
        <v>1929</v>
      </c>
      <c r="BB64" s="68">
        <v>2414</v>
      </c>
      <c r="BC64" s="66">
        <v>4972</v>
      </c>
      <c r="BD64" s="68">
        <v>12000</v>
      </c>
      <c r="BE64" s="66">
        <v>2752</v>
      </c>
      <c r="BF64" s="68">
        <v>6851</v>
      </c>
      <c r="BG64" s="66">
        <v>1817</v>
      </c>
      <c r="BH64" s="68">
        <v>2094</v>
      </c>
      <c r="BI64" s="66">
        <v>4569</v>
      </c>
      <c r="BJ64" s="68">
        <v>8944</v>
      </c>
      <c r="BK64" s="66">
        <v>2230</v>
      </c>
      <c r="BL64" s="68">
        <v>4854</v>
      </c>
      <c r="BM64" s="66">
        <v>1547</v>
      </c>
      <c r="BN64" s="68">
        <v>1770</v>
      </c>
      <c r="BO64" s="66">
        <v>3777</v>
      </c>
      <c r="BP64" s="68">
        <v>6623</v>
      </c>
      <c r="BQ64" s="66">
        <v>1906</v>
      </c>
      <c r="BR64" s="68">
        <v>3391</v>
      </c>
      <c r="BS64" s="66">
        <v>1224</v>
      </c>
      <c r="BT64" s="68">
        <v>1149</v>
      </c>
      <c r="BU64" s="66">
        <v>3130</v>
      </c>
      <c r="BV64" s="68">
        <v>4539</v>
      </c>
      <c r="BW64" s="66">
        <v>2010</v>
      </c>
      <c r="BX64" s="68">
        <v>4833</v>
      </c>
      <c r="BY64" s="66">
        <v>1381</v>
      </c>
      <c r="BZ64" s="68">
        <v>1234</v>
      </c>
      <c r="CA64" s="66">
        <v>3391</v>
      </c>
      <c r="CB64" s="68">
        <v>6066</v>
      </c>
      <c r="CC64" s="66">
        <v>23585</v>
      </c>
      <c r="CD64" s="68">
        <v>60464</v>
      </c>
      <c r="CE64" s="66">
        <v>14800</v>
      </c>
      <c r="CF64" s="68">
        <v>17557</v>
      </c>
      <c r="CG64" s="66">
        <v>38385</v>
      </c>
      <c r="CH64" s="68">
        <v>78021</v>
      </c>
    </row>
    <row r="65" spans="1:86" x14ac:dyDescent="0.2">
      <c r="A65" s="73">
        <v>46</v>
      </c>
      <c r="B65" s="134" t="s">
        <v>381</v>
      </c>
      <c r="C65" s="66">
        <v>114241</v>
      </c>
      <c r="D65" s="68">
        <v>61517</v>
      </c>
      <c r="E65" s="66">
        <v>112915</v>
      </c>
      <c r="F65" s="68">
        <v>53230</v>
      </c>
      <c r="G65" s="66">
        <v>227156</v>
      </c>
      <c r="H65" s="68">
        <v>114747</v>
      </c>
      <c r="I65" s="66">
        <v>213415</v>
      </c>
      <c r="J65" s="68">
        <v>319010</v>
      </c>
      <c r="K65" s="66">
        <v>206799</v>
      </c>
      <c r="L65" s="68">
        <v>257704</v>
      </c>
      <c r="M65" s="66">
        <v>420214</v>
      </c>
      <c r="N65" s="68">
        <v>576715</v>
      </c>
      <c r="O65" s="66">
        <v>240657</v>
      </c>
      <c r="P65" s="68">
        <v>745804</v>
      </c>
      <c r="Q65" s="66">
        <v>231695</v>
      </c>
      <c r="R65" s="68">
        <v>621613</v>
      </c>
      <c r="S65" s="66">
        <v>472352</v>
      </c>
      <c r="T65" s="68">
        <v>1367417</v>
      </c>
      <c r="U65" s="66">
        <v>234163</v>
      </c>
      <c r="V65" s="68">
        <v>1006900</v>
      </c>
      <c r="W65" s="66">
        <v>225190</v>
      </c>
      <c r="X65" s="68">
        <v>821831</v>
      </c>
      <c r="Y65" s="66">
        <v>459353</v>
      </c>
      <c r="Z65" s="68">
        <v>1828731</v>
      </c>
      <c r="AA65" s="66">
        <v>257310</v>
      </c>
      <c r="AB65" s="68">
        <v>1356373</v>
      </c>
      <c r="AC65" s="66">
        <v>246522</v>
      </c>
      <c r="AD65" s="68">
        <v>1106023</v>
      </c>
      <c r="AE65" s="66">
        <v>503832</v>
      </c>
      <c r="AF65" s="68">
        <v>2462397</v>
      </c>
      <c r="AG65" s="66">
        <v>242960</v>
      </c>
      <c r="AH65" s="68">
        <v>1500509</v>
      </c>
      <c r="AI65" s="66">
        <v>233064</v>
      </c>
      <c r="AJ65" s="68">
        <v>1211237</v>
      </c>
      <c r="AK65" s="66">
        <v>476024</v>
      </c>
      <c r="AL65" s="68">
        <v>2711745</v>
      </c>
      <c r="AM65" s="66">
        <v>230543</v>
      </c>
      <c r="AN65" s="68">
        <v>1622233</v>
      </c>
      <c r="AO65" s="66">
        <v>220825</v>
      </c>
      <c r="AP65" s="68">
        <v>1275527</v>
      </c>
      <c r="AQ65" s="66">
        <v>451368</v>
      </c>
      <c r="AR65" s="68">
        <v>2897760</v>
      </c>
      <c r="AS65" s="66">
        <v>257413</v>
      </c>
      <c r="AT65" s="68">
        <v>2096887</v>
      </c>
      <c r="AU65" s="66">
        <v>248442</v>
      </c>
      <c r="AV65" s="68">
        <v>1566672</v>
      </c>
      <c r="AW65" s="66">
        <v>505855</v>
      </c>
      <c r="AX65" s="68">
        <v>3663559</v>
      </c>
      <c r="AY65" s="66">
        <v>263806</v>
      </c>
      <c r="AZ65" s="68">
        <v>2383838</v>
      </c>
      <c r="BA65" s="66">
        <v>246908</v>
      </c>
      <c r="BB65" s="68">
        <v>1599751</v>
      </c>
      <c r="BC65" s="66">
        <v>510714</v>
      </c>
      <c r="BD65" s="68">
        <v>3983589</v>
      </c>
      <c r="BE65" s="66">
        <v>202470</v>
      </c>
      <c r="BF65" s="68">
        <v>1681955</v>
      </c>
      <c r="BG65" s="66">
        <v>172439</v>
      </c>
      <c r="BH65" s="68">
        <v>988204</v>
      </c>
      <c r="BI65" s="66">
        <v>374909</v>
      </c>
      <c r="BJ65" s="68">
        <v>2670160</v>
      </c>
      <c r="BK65" s="66">
        <v>144668</v>
      </c>
      <c r="BL65" s="68">
        <v>1411554</v>
      </c>
      <c r="BM65" s="66">
        <v>96456</v>
      </c>
      <c r="BN65" s="68">
        <v>612594</v>
      </c>
      <c r="BO65" s="66">
        <v>241124</v>
      </c>
      <c r="BP65" s="68">
        <v>2024148</v>
      </c>
      <c r="BQ65" s="66">
        <v>96014</v>
      </c>
      <c r="BR65" s="68">
        <v>989881</v>
      </c>
      <c r="BS65" s="66">
        <v>50498</v>
      </c>
      <c r="BT65" s="68">
        <v>348082</v>
      </c>
      <c r="BU65" s="66">
        <v>146512</v>
      </c>
      <c r="BV65" s="68">
        <v>1337963</v>
      </c>
      <c r="BW65" s="66">
        <v>110301</v>
      </c>
      <c r="BX65" s="68">
        <v>1147124</v>
      </c>
      <c r="BY65" s="66">
        <v>56676</v>
      </c>
      <c r="BZ65" s="68">
        <v>460243</v>
      </c>
      <c r="CA65" s="66">
        <v>166977</v>
      </c>
      <c r="CB65" s="68">
        <v>1607367</v>
      </c>
      <c r="CC65" s="66">
        <v>2607961</v>
      </c>
      <c r="CD65" s="68">
        <v>16323586</v>
      </c>
      <c r="CE65" s="66">
        <v>2348429</v>
      </c>
      <c r="CF65" s="68">
        <v>10922713</v>
      </c>
      <c r="CG65" s="66">
        <v>4956390</v>
      </c>
      <c r="CH65" s="68">
        <v>27246298</v>
      </c>
    </row>
    <row r="66" spans="1:86" x14ac:dyDescent="0.2">
      <c r="A66" s="73"/>
      <c r="B66" s="134"/>
      <c r="C66" s="66"/>
      <c r="D66" s="68"/>
      <c r="E66" s="66"/>
      <c r="F66" s="68"/>
      <c r="G66" s="66"/>
      <c r="H66" s="68"/>
      <c r="I66" s="66"/>
      <c r="J66" s="68"/>
      <c r="K66" s="66"/>
      <c r="L66" s="68"/>
      <c r="M66" s="66"/>
      <c r="N66" s="68"/>
      <c r="O66" s="66"/>
      <c r="P66" s="68"/>
      <c r="Q66" s="66"/>
      <c r="R66" s="68"/>
      <c r="S66" s="66"/>
      <c r="T66" s="68"/>
      <c r="U66" s="66"/>
      <c r="V66" s="68"/>
      <c r="W66" s="66"/>
      <c r="X66" s="68"/>
      <c r="Y66" s="66"/>
      <c r="Z66" s="68"/>
      <c r="AA66" s="66"/>
      <c r="AB66" s="68"/>
      <c r="AC66" s="66"/>
      <c r="AD66" s="68"/>
      <c r="AE66" s="66"/>
      <c r="AF66" s="68"/>
      <c r="AG66" s="66"/>
      <c r="AH66" s="68"/>
      <c r="AI66" s="66"/>
      <c r="AJ66" s="68"/>
      <c r="AK66" s="66"/>
      <c r="AL66" s="68"/>
      <c r="AM66" s="66"/>
      <c r="AN66" s="68"/>
      <c r="AO66" s="66"/>
      <c r="AP66" s="68"/>
      <c r="AQ66" s="66"/>
      <c r="AR66" s="68"/>
      <c r="AS66" s="66"/>
      <c r="AT66" s="68"/>
      <c r="AU66" s="66"/>
      <c r="AV66" s="68"/>
      <c r="AW66" s="66"/>
      <c r="AX66" s="68"/>
      <c r="AY66" s="66"/>
      <c r="AZ66" s="68"/>
      <c r="BA66" s="66"/>
      <c r="BB66" s="68"/>
      <c r="BC66" s="66"/>
      <c r="BD66" s="68"/>
      <c r="BE66" s="66"/>
      <c r="BF66" s="68"/>
      <c r="BG66" s="66"/>
      <c r="BH66" s="68"/>
      <c r="BI66" s="66"/>
      <c r="BJ66" s="68"/>
      <c r="BK66" s="66"/>
      <c r="BL66" s="68"/>
      <c r="BM66" s="66"/>
      <c r="BN66" s="68"/>
      <c r="BO66" s="66"/>
      <c r="BP66" s="68"/>
      <c r="BQ66" s="66"/>
      <c r="BR66" s="68"/>
      <c r="BS66" s="66"/>
      <c r="BT66" s="68"/>
      <c r="BU66" s="66"/>
      <c r="BV66" s="68"/>
      <c r="BW66" s="66"/>
      <c r="BX66" s="68"/>
      <c r="BY66" s="66"/>
      <c r="BZ66" s="68"/>
      <c r="CA66" s="66"/>
      <c r="CB66" s="68"/>
      <c r="CC66" s="66"/>
      <c r="CD66" s="68"/>
      <c r="CE66" s="66"/>
      <c r="CF66" s="68"/>
      <c r="CG66" s="66"/>
      <c r="CH66" s="68"/>
    </row>
    <row r="67" spans="1:86" x14ac:dyDescent="0.2">
      <c r="A67" s="77">
        <v>47</v>
      </c>
      <c r="B67" s="208" t="s">
        <v>293</v>
      </c>
      <c r="C67" s="78">
        <v>121622</v>
      </c>
      <c r="D67" s="80">
        <v>1171706</v>
      </c>
      <c r="E67" s="78">
        <v>119338</v>
      </c>
      <c r="F67" s="80">
        <v>1047428</v>
      </c>
      <c r="G67" s="78">
        <v>240960</v>
      </c>
      <c r="H67" s="80">
        <v>2219134</v>
      </c>
      <c r="I67" s="78">
        <v>226948</v>
      </c>
      <c r="J67" s="80">
        <v>5108827</v>
      </c>
      <c r="K67" s="78">
        <v>218928</v>
      </c>
      <c r="L67" s="80">
        <v>4073374</v>
      </c>
      <c r="M67" s="78">
        <v>445876</v>
      </c>
      <c r="N67" s="80">
        <v>9182201</v>
      </c>
      <c r="O67" s="78">
        <v>255139</v>
      </c>
      <c r="P67" s="80">
        <v>9649886</v>
      </c>
      <c r="Q67" s="78">
        <v>246079</v>
      </c>
      <c r="R67" s="80">
        <v>7569649</v>
      </c>
      <c r="S67" s="78">
        <v>501218</v>
      </c>
      <c r="T67" s="80">
        <v>17219535</v>
      </c>
      <c r="U67" s="78">
        <v>249105</v>
      </c>
      <c r="V67" s="80">
        <v>12006714</v>
      </c>
      <c r="W67" s="78">
        <v>241737</v>
      </c>
      <c r="X67" s="80">
        <v>8923336</v>
      </c>
      <c r="Y67" s="78">
        <v>490842</v>
      </c>
      <c r="Z67" s="80">
        <v>20930049</v>
      </c>
      <c r="AA67" s="78">
        <v>274535</v>
      </c>
      <c r="AB67" s="80">
        <v>15389798</v>
      </c>
      <c r="AC67" s="78">
        <v>264293</v>
      </c>
      <c r="AD67" s="80">
        <v>10952747</v>
      </c>
      <c r="AE67" s="78">
        <v>538828</v>
      </c>
      <c r="AF67" s="80">
        <v>26342545</v>
      </c>
      <c r="AG67" s="78">
        <v>260439</v>
      </c>
      <c r="AH67" s="80">
        <v>16071164</v>
      </c>
      <c r="AI67" s="78">
        <v>249259</v>
      </c>
      <c r="AJ67" s="80">
        <v>11335797</v>
      </c>
      <c r="AK67" s="78">
        <v>509698</v>
      </c>
      <c r="AL67" s="80">
        <v>27406960</v>
      </c>
      <c r="AM67" s="78">
        <v>250099</v>
      </c>
      <c r="AN67" s="80">
        <v>16289346</v>
      </c>
      <c r="AO67" s="78">
        <v>238080</v>
      </c>
      <c r="AP67" s="80">
        <v>11194221</v>
      </c>
      <c r="AQ67" s="78">
        <v>488179</v>
      </c>
      <c r="AR67" s="80">
        <v>27483568</v>
      </c>
      <c r="AS67" s="78">
        <v>284458</v>
      </c>
      <c r="AT67" s="80">
        <v>18572395</v>
      </c>
      <c r="AU67" s="78">
        <v>273677</v>
      </c>
      <c r="AV67" s="80">
        <v>12425828</v>
      </c>
      <c r="AW67" s="78">
        <v>558135</v>
      </c>
      <c r="AX67" s="80">
        <v>30998222</v>
      </c>
      <c r="AY67" s="78">
        <v>306251</v>
      </c>
      <c r="AZ67" s="80">
        <v>19134726</v>
      </c>
      <c r="BA67" s="78">
        <v>295982</v>
      </c>
      <c r="BB67" s="80">
        <v>12204956</v>
      </c>
      <c r="BC67" s="78">
        <v>602233</v>
      </c>
      <c r="BD67" s="80">
        <v>31339682</v>
      </c>
      <c r="BE67" s="78">
        <v>284708</v>
      </c>
      <c r="BF67" s="80">
        <v>15866742</v>
      </c>
      <c r="BG67" s="78">
        <v>287310</v>
      </c>
      <c r="BH67" s="80">
        <v>10303848</v>
      </c>
      <c r="BI67" s="78">
        <v>572018</v>
      </c>
      <c r="BJ67" s="80">
        <v>26170589</v>
      </c>
      <c r="BK67" s="78">
        <v>241564</v>
      </c>
      <c r="BL67" s="80">
        <v>11084341</v>
      </c>
      <c r="BM67" s="78">
        <v>251383</v>
      </c>
      <c r="BN67" s="80">
        <v>8238547</v>
      </c>
      <c r="BO67" s="78">
        <v>492947</v>
      </c>
      <c r="BP67" s="80">
        <v>19322888</v>
      </c>
      <c r="BQ67" s="78">
        <v>195006</v>
      </c>
      <c r="BR67" s="80">
        <v>8376192</v>
      </c>
      <c r="BS67" s="78">
        <v>209339</v>
      </c>
      <c r="BT67" s="80">
        <v>6600439</v>
      </c>
      <c r="BU67" s="78">
        <v>404345</v>
      </c>
      <c r="BV67" s="80">
        <v>14976631</v>
      </c>
      <c r="BW67" s="78">
        <v>289390</v>
      </c>
      <c r="BX67" s="80">
        <v>11507921</v>
      </c>
      <c r="BY67" s="78">
        <v>402271</v>
      </c>
      <c r="BZ67" s="80">
        <v>12088966</v>
      </c>
      <c r="CA67" s="78">
        <v>691661</v>
      </c>
      <c r="CB67" s="80">
        <v>23596887</v>
      </c>
      <c r="CC67" s="78">
        <v>3239264</v>
      </c>
      <c r="CD67" s="80">
        <v>160229757</v>
      </c>
      <c r="CE67" s="78">
        <v>3297676</v>
      </c>
      <c r="CF67" s="80">
        <v>116959135</v>
      </c>
      <c r="CG67" s="78">
        <v>6536940</v>
      </c>
      <c r="CH67" s="80">
        <v>277188892</v>
      </c>
    </row>
    <row r="68" spans="1:86" x14ac:dyDescent="0.2">
      <c r="A68" s="111"/>
      <c r="B68" s="222"/>
      <c r="C68" s="112"/>
      <c r="D68" s="113"/>
      <c r="E68" s="112"/>
      <c r="F68" s="113"/>
      <c r="G68" s="112"/>
      <c r="H68" s="113"/>
      <c r="I68" s="114"/>
      <c r="J68" s="2"/>
      <c r="K68" s="114"/>
      <c r="L68" s="2"/>
      <c r="M68" s="114"/>
      <c r="N68" s="2"/>
      <c r="O68" s="114"/>
      <c r="P68" s="2"/>
      <c r="Q68" s="114"/>
      <c r="R68" s="2"/>
      <c r="S68" s="114"/>
      <c r="T68" s="2"/>
      <c r="U68" s="114"/>
      <c r="V68" s="2"/>
      <c r="W68" s="114"/>
      <c r="X68" s="2"/>
      <c r="Y68" s="114"/>
      <c r="Z68" s="2"/>
      <c r="AA68" s="114"/>
      <c r="AB68" s="2"/>
      <c r="AC68" s="114"/>
      <c r="AD68" s="2"/>
      <c r="AE68" s="114"/>
      <c r="AF68" s="2"/>
      <c r="AG68" s="114"/>
      <c r="AH68" s="2"/>
      <c r="AI68" s="114"/>
      <c r="AJ68" s="2"/>
      <c r="AK68" s="114"/>
      <c r="AL68" s="2"/>
      <c r="AM68" s="114"/>
      <c r="AN68" s="2"/>
      <c r="AO68" s="114"/>
      <c r="AP68" s="2"/>
      <c r="AQ68" s="114"/>
      <c r="AR68" s="2"/>
      <c r="AS68" s="114"/>
      <c r="AT68" s="2"/>
      <c r="AU68" s="114"/>
      <c r="AV68" s="2"/>
      <c r="AW68" s="114"/>
      <c r="AX68" s="2"/>
      <c r="AY68" s="114"/>
      <c r="AZ68" s="2"/>
      <c r="BA68" s="114"/>
      <c r="BB68" s="2"/>
      <c r="BC68" s="114"/>
      <c r="BD68" s="2"/>
      <c r="BE68" s="114"/>
      <c r="BF68" s="2"/>
      <c r="BG68" s="114"/>
      <c r="BH68" s="2"/>
      <c r="BI68" s="114"/>
      <c r="BJ68" s="2"/>
      <c r="BK68" s="114"/>
      <c r="BL68" s="2"/>
      <c r="BM68" s="114"/>
      <c r="BN68" s="2"/>
      <c r="BO68" s="114"/>
      <c r="BP68" s="2"/>
      <c r="BQ68" s="114"/>
      <c r="BR68" s="2"/>
      <c r="BS68" s="114"/>
      <c r="BT68" s="2"/>
      <c r="BU68" s="114"/>
      <c r="BV68" s="2"/>
      <c r="BW68" s="114"/>
      <c r="BX68" s="2"/>
      <c r="BY68" s="114"/>
      <c r="BZ68" s="2"/>
      <c r="CA68" s="114"/>
      <c r="CB68" s="2"/>
      <c r="CC68" s="114"/>
      <c r="CD68" s="2"/>
      <c r="CE68" s="114"/>
      <c r="CF68" s="2"/>
      <c r="CG68" s="114"/>
      <c r="CH68" s="2"/>
    </row>
    <row r="69" spans="1:86" x14ac:dyDescent="0.2">
      <c r="A69" s="110"/>
      <c r="B69" s="137" t="s">
        <v>294</v>
      </c>
      <c r="C69" s="66"/>
      <c r="D69" s="68"/>
      <c r="E69" s="66"/>
      <c r="F69" s="68"/>
      <c r="G69" s="66"/>
      <c r="H69" s="68"/>
      <c r="I69" s="66"/>
      <c r="J69" s="68"/>
      <c r="K69" s="66"/>
      <c r="L69" s="68"/>
      <c r="M69" s="66"/>
      <c r="N69" s="68"/>
      <c r="O69" s="66"/>
      <c r="P69" s="68"/>
      <c r="Q69" s="66"/>
      <c r="R69" s="68"/>
      <c r="S69" s="66"/>
      <c r="T69" s="68"/>
      <c r="U69" s="66"/>
      <c r="V69" s="68"/>
      <c r="W69" s="66"/>
      <c r="X69" s="68"/>
      <c r="Y69" s="66"/>
      <c r="Z69" s="68"/>
      <c r="AA69" s="66"/>
      <c r="AB69" s="68"/>
      <c r="AC69" s="66"/>
      <c r="AD69" s="68"/>
      <c r="AE69" s="66"/>
      <c r="AF69" s="68"/>
      <c r="AG69" s="66"/>
      <c r="AH69" s="68"/>
      <c r="AI69" s="66"/>
      <c r="AJ69" s="68"/>
      <c r="AK69" s="66"/>
      <c r="AL69" s="68"/>
      <c r="AM69" s="66"/>
      <c r="AN69" s="68"/>
      <c r="AO69" s="66"/>
      <c r="AP69" s="68"/>
      <c r="AQ69" s="66"/>
      <c r="AR69" s="68"/>
      <c r="AS69" s="66"/>
      <c r="AT69" s="68"/>
      <c r="AU69" s="66"/>
      <c r="AV69" s="68"/>
      <c r="AW69" s="66"/>
      <c r="AX69" s="68"/>
      <c r="AY69" s="66"/>
      <c r="AZ69" s="68"/>
      <c r="BA69" s="66"/>
      <c r="BB69" s="68"/>
      <c r="BC69" s="66"/>
      <c r="BD69" s="68"/>
      <c r="BE69" s="66"/>
      <c r="BF69" s="68"/>
      <c r="BG69" s="66"/>
      <c r="BH69" s="68"/>
      <c r="BI69" s="66"/>
      <c r="BJ69" s="68"/>
      <c r="BK69" s="66"/>
      <c r="BL69" s="68"/>
      <c r="BM69" s="66"/>
      <c r="BN69" s="68"/>
      <c r="BO69" s="66"/>
      <c r="BP69" s="68"/>
      <c r="BQ69" s="66"/>
      <c r="BR69" s="68"/>
      <c r="BS69" s="66"/>
      <c r="BT69" s="68"/>
      <c r="BU69" s="66"/>
      <c r="BV69" s="68"/>
      <c r="BW69" s="66"/>
      <c r="BX69" s="68"/>
      <c r="BY69" s="66"/>
      <c r="BZ69" s="68"/>
      <c r="CA69" s="66"/>
      <c r="CB69" s="68"/>
      <c r="CC69" s="66"/>
      <c r="CD69" s="68"/>
      <c r="CE69" s="66"/>
      <c r="CF69" s="68"/>
      <c r="CG69" s="66"/>
      <c r="CH69" s="68"/>
    </row>
    <row r="70" spans="1:86" x14ac:dyDescent="0.2">
      <c r="A70" s="110"/>
      <c r="B70" s="193"/>
      <c r="C70" s="66"/>
      <c r="D70" s="68"/>
      <c r="E70" s="66"/>
      <c r="F70" s="68"/>
      <c r="G70" s="66"/>
      <c r="H70" s="68"/>
      <c r="I70" s="66"/>
      <c r="J70" s="68"/>
      <c r="K70" s="66"/>
      <c r="L70" s="68"/>
      <c r="M70" s="66"/>
      <c r="N70" s="68"/>
      <c r="O70" s="66"/>
      <c r="P70" s="68"/>
      <c r="Q70" s="66"/>
      <c r="R70" s="68"/>
      <c r="S70" s="66"/>
      <c r="T70" s="68"/>
      <c r="U70" s="66"/>
      <c r="V70" s="68"/>
      <c r="W70" s="66"/>
      <c r="X70" s="68"/>
      <c r="Y70" s="66"/>
      <c r="Z70" s="68"/>
      <c r="AA70" s="66"/>
      <c r="AB70" s="68"/>
      <c r="AC70" s="66"/>
      <c r="AD70" s="68"/>
      <c r="AE70" s="66"/>
      <c r="AF70" s="68"/>
      <c r="AG70" s="66"/>
      <c r="AH70" s="68"/>
      <c r="AI70" s="66"/>
      <c r="AJ70" s="68"/>
      <c r="AK70" s="66"/>
      <c r="AL70" s="68"/>
      <c r="AM70" s="66"/>
      <c r="AN70" s="68"/>
      <c r="AO70" s="66"/>
      <c r="AP70" s="68"/>
      <c r="AQ70" s="66"/>
      <c r="AR70" s="68"/>
      <c r="AS70" s="66"/>
      <c r="AT70" s="68"/>
      <c r="AU70" s="66"/>
      <c r="AV70" s="68"/>
      <c r="AW70" s="66"/>
      <c r="AX70" s="68"/>
      <c r="AY70" s="66"/>
      <c r="AZ70" s="68"/>
      <c r="BA70" s="66"/>
      <c r="BB70" s="68"/>
      <c r="BC70" s="66"/>
      <c r="BD70" s="68"/>
      <c r="BE70" s="66"/>
      <c r="BF70" s="68"/>
      <c r="BG70" s="66"/>
      <c r="BH70" s="68"/>
      <c r="BI70" s="66"/>
      <c r="BJ70" s="68"/>
      <c r="BK70" s="66"/>
      <c r="BL70" s="68"/>
      <c r="BM70" s="66"/>
      <c r="BN70" s="68"/>
      <c r="BO70" s="66"/>
      <c r="BP70" s="68"/>
      <c r="BQ70" s="66"/>
      <c r="BR70" s="68"/>
      <c r="BS70" s="66"/>
      <c r="BT70" s="68"/>
      <c r="BU70" s="66"/>
      <c r="BV70" s="68"/>
      <c r="BW70" s="66"/>
      <c r="BX70" s="68"/>
      <c r="BY70" s="66"/>
      <c r="BZ70" s="68"/>
      <c r="CA70" s="66"/>
      <c r="CB70" s="68"/>
      <c r="CC70" s="66"/>
      <c r="CD70" s="68"/>
      <c r="CE70" s="66"/>
      <c r="CF70" s="68"/>
      <c r="CG70" s="66"/>
      <c r="CH70" s="68"/>
    </row>
    <row r="71" spans="1:86" x14ac:dyDescent="0.2">
      <c r="A71" s="110">
        <v>48</v>
      </c>
      <c r="B71" s="134" t="s">
        <v>295</v>
      </c>
      <c r="C71" s="66">
        <v>58</v>
      </c>
      <c r="D71" s="68">
        <v>37</v>
      </c>
      <c r="E71" s="66">
        <v>48</v>
      </c>
      <c r="F71" s="68">
        <v>42</v>
      </c>
      <c r="G71" s="66">
        <v>106</v>
      </c>
      <c r="H71" s="68">
        <v>80</v>
      </c>
      <c r="I71" s="66">
        <v>415</v>
      </c>
      <c r="J71" s="68">
        <v>197</v>
      </c>
      <c r="K71" s="66">
        <v>449</v>
      </c>
      <c r="L71" s="68">
        <v>258</v>
      </c>
      <c r="M71" s="66">
        <v>864</v>
      </c>
      <c r="N71" s="68">
        <v>455</v>
      </c>
      <c r="O71" s="66">
        <v>640</v>
      </c>
      <c r="P71" s="68">
        <v>416</v>
      </c>
      <c r="Q71" s="66">
        <v>675</v>
      </c>
      <c r="R71" s="68">
        <v>511</v>
      </c>
      <c r="S71" s="66">
        <v>1315</v>
      </c>
      <c r="T71" s="68">
        <v>928</v>
      </c>
      <c r="U71" s="66">
        <v>746</v>
      </c>
      <c r="V71" s="68">
        <v>684</v>
      </c>
      <c r="W71" s="66">
        <v>641</v>
      </c>
      <c r="X71" s="68">
        <v>539</v>
      </c>
      <c r="Y71" s="66">
        <v>1387</v>
      </c>
      <c r="Z71" s="68">
        <v>1223</v>
      </c>
      <c r="AA71" s="66">
        <v>840</v>
      </c>
      <c r="AB71" s="68">
        <v>901</v>
      </c>
      <c r="AC71" s="66">
        <v>741</v>
      </c>
      <c r="AD71" s="68">
        <v>724</v>
      </c>
      <c r="AE71" s="66">
        <v>1581</v>
      </c>
      <c r="AF71" s="68">
        <v>1625</v>
      </c>
      <c r="AG71" s="66">
        <v>945</v>
      </c>
      <c r="AH71" s="68">
        <v>1091</v>
      </c>
      <c r="AI71" s="66">
        <v>817</v>
      </c>
      <c r="AJ71" s="68">
        <v>758</v>
      </c>
      <c r="AK71" s="66">
        <v>1762</v>
      </c>
      <c r="AL71" s="68">
        <v>1848</v>
      </c>
      <c r="AM71" s="66">
        <v>1095</v>
      </c>
      <c r="AN71" s="68">
        <v>1326</v>
      </c>
      <c r="AO71" s="66">
        <v>899</v>
      </c>
      <c r="AP71" s="68">
        <v>849</v>
      </c>
      <c r="AQ71" s="66">
        <v>1994</v>
      </c>
      <c r="AR71" s="68">
        <v>2176</v>
      </c>
      <c r="AS71" s="66">
        <v>1321</v>
      </c>
      <c r="AT71" s="68">
        <v>2130</v>
      </c>
      <c r="AU71" s="66">
        <v>1102</v>
      </c>
      <c r="AV71" s="68">
        <v>1106</v>
      </c>
      <c r="AW71" s="66">
        <v>2423</v>
      </c>
      <c r="AX71" s="68">
        <v>3235</v>
      </c>
      <c r="AY71" s="66">
        <v>1364</v>
      </c>
      <c r="AZ71" s="68">
        <v>2828</v>
      </c>
      <c r="BA71" s="66">
        <v>1105</v>
      </c>
      <c r="BB71" s="68">
        <v>1163</v>
      </c>
      <c r="BC71" s="66">
        <v>2469</v>
      </c>
      <c r="BD71" s="68">
        <v>3992</v>
      </c>
      <c r="BE71" s="66">
        <v>1106</v>
      </c>
      <c r="BF71" s="68">
        <v>1709</v>
      </c>
      <c r="BG71" s="66">
        <v>916</v>
      </c>
      <c r="BH71" s="68">
        <v>981</v>
      </c>
      <c r="BI71" s="66">
        <v>2022</v>
      </c>
      <c r="BJ71" s="68">
        <v>2690</v>
      </c>
      <c r="BK71" s="66">
        <v>1228</v>
      </c>
      <c r="BL71" s="68">
        <v>1522</v>
      </c>
      <c r="BM71" s="66">
        <v>1226</v>
      </c>
      <c r="BN71" s="68">
        <v>1107</v>
      </c>
      <c r="BO71" s="66">
        <v>2454</v>
      </c>
      <c r="BP71" s="68">
        <v>2629</v>
      </c>
      <c r="BQ71" s="66">
        <v>1069</v>
      </c>
      <c r="BR71" s="68">
        <v>1208</v>
      </c>
      <c r="BS71" s="66">
        <v>893</v>
      </c>
      <c r="BT71" s="68">
        <v>951</v>
      </c>
      <c r="BU71" s="66">
        <v>1962</v>
      </c>
      <c r="BV71" s="68">
        <v>2159</v>
      </c>
      <c r="BW71" s="66">
        <v>1192</v>
      </c>
      <c r="BX71" s="68">
        <v>1710</v>
      </c>
      <c r="BY71" s="66">
        <v>1166</v>
      </c>
      <c r="BZ71" s="68">
        <v>1561</v>
      </c>
      <c r="CA71" s="66">
        <v>2358</v>
      </c>
      <c r="CB71" s="68">
        <v>3271</v>
      </c>
      <c r="CC71" s="66">
        <v>12019</v>
      </c>
      <c r="CD71" s="68">
        <v>15760</v>
      </c>
      <c r="CE71" s="66">
        <v>10678</v>
      </c>
      <c r="CF71" s="68">
        <v>10550</v>
      </c>
      <c r="CG71" s="66">
        <v>22697</v>
      </c>
      <c r="CH71" s="68">
        <v>26310</v>
      </c>
    </row>
    <row r="72" spans="1:86" x14ac:dyDescent="0.2">
      <c r="A72" s="110">
        <v>49</v>
      </c>
      <c r="B72" s="134" t="s">
        <v>410</v>
      </c>
      <c r="C72" s="66">
        <v>28</v>
      </c>
      <c r="D72" s="68">
        <v>42</v>
      </c>
      <c r="E72" s="66">
        <v>35</v>
      </c>
      <c r="F72" s="68">
        <v>29</v>
      </c>
      <c r="G72" s="66">
        <v>63</v>
      </c>
      <c r="H72" s="68">
        <v>72</v>
      </c>
      <c r="I72" s="66">
        <v>66</v>
      </c>
      <c r="J72" s="68">
        <v>70</v>
      </c>
      <c r="K72" s="66">
        <v>248</v>
      </c>
      <c r="L72" s="68">
        <v>507</v>
      </c>
      <c r="M72" s="66">
        <v>314</v>
      </c>
      <c r="N72" s="68">
        <v>577</v>
      </c>
      <c r="O72" s="66">
        <v>204</v>
      </c>
      <c r="P72" s="68">
        <v>280</v>
      </c>
      <c r="Q72" s="66">
        <v>935</v>
      </c>
      <c r="R72" s="68">
        <v>2064</v>
      </c>
      <c r="S72" s="66">
        <v>1139</v>
      </c>
      <c r="T72" s="68">
        <v>2344</v>
      </c>
      <c r="U72" s="66">
        <v>543</v>
      </c>
      <c r="V72" s="68">
        <v>854</v>
      </c>
      <c r="W72" s="66">
        <v>1740</v>
      </c>
      <c r="X72" s="68">
        <v>4096</v>
      </c>
      <c r="Y72" s="66">
        <v>2283</v>
      </c>
      <c r="Z72" s="68">
        <v>4949</v>
      </c>
      <c r="AA72" s="66">
        <v>1057</v>
      </c>
      <c r="AB72" s="68">
        <v>1628</v>
      </c>
      <c r="AC72" s="66">
        <v>2380</v>
      </c>
      <c r="AD72" s="68">
        <v>5033</v>
      </c>
      <c r="AE72" s="66">
        <v>3437</v>
      </c>
      <c r="AF72" s="68">
        <v>6661</v>
      </c>
      <c r="AG72" s="66">
        <v>1232</v>
      </c>
      <c r="AH72" s="68">
        <v>1556</v>
      </c>
      <c r="AI72" s="66">
        <v>2009</v>
      </c>
      <c r="AJ72" s="68">
        <v>3538</v>
      </c>
      <c r="AK72" s="66">
        <v>3241</v>
      </c>
      <c r="AL72" s="68">
        <v>5095</v>
      </c>
      <c r="AM72" s="66">
        <v>972</v>
      </c>
      <c r="AN72" s="68">
        <v>979</v>
      </c>
      <c r="AO72" s="66">
        <v>1285</v>
      </c>
      <c r="AP72" s="68">
        <v>1854</v>
      </c>
      <c r="AQ72" s="66">
        <v>2257</v>
      </c>
      <c r="AR72" s="68">
        <v>2833</v>
      </c>
      <c r="AS72" s="66">
        <v>506</v>
      </c>
      <c r="AT72" s="68">
        <v>552</v>
      </c>
      <c r="AU72" s="66">
        <v>584</v>
      </c>
      <c r="AV72" s="68">
        <v>740</v>
      </c>
      <c r="AW72" s="66">
        <v>1090</v>
      </c>
      <c r="AX72" s="68">
        <v>1292</v>
      </c>
      <c r="AY72" s="66">
        <v>207</v>
      </c>
      <c r="AZ72" s="68">
        <v>242</v>
      </c>
      <c r="BA72" s="66">
        <v>168</v>
      </c>
      <c r="BB72" s="68">
        <v>175</v>
      </c>
      <c r="BC72" s="66">
        <v>375</v>
      </c>
      <c r="BD72" s="68">
        <v>417</v>
      </c>
      <c r="BE72" s="66">
        <v>95</v>
      </c>
      <c r="BF72" s="68">
        <v>92</v>
      </c>
      <c r="BG72" s="66">
        <v>50</v>
      </c>
      <c r="BH72" s="68">
        <v>64</v>
      </c>
      <c r="BI72" s="66">
        <v>145</v>
      </c>
      <c r="BJ72" s="68">
        <v>157</v>
      </c>
      <c r="BK72" s="66">
        <v>29</v>
      </c>
      <c r="BL72" s="68">
        <v>41</v>
      </c>
      <c r="BM72" s="66">
        <v>13</v>
      </c>
      <c r="BN72" s="68">
        <v>7</v>
      </c>
      <c r="BO72" s="66">
        <v>42</v>
      </c>
      <c r="BP72" s="68">
        <v>49</v>
      </c>
      <c r="BQ72" s="66"/>
      <c r="BR72" s="68"/>
      <c r="BS72" s="66"/>
      <c r="BT72" s="68"/>
      <c r="BU72" s="66">
        <v>13</v>
      </c>
      <c r="BV72" s="68">
        <v>19</v>
      </c>
      <c r="BW72" s="66"/>
      <c r="BX72" s="68"/>
      <c r="BY72" s="66"/>
      <c r="BZ72" s="68"/>
      <c r="CA72" s="66">
        <v>11</v>
      </c>
      <c r="CB72" s="68">
        <v>30</v>
      </c>
      <c r="CC72" s="66">
        <v>4955</v>
      </c>
      <c r="CD72" s="68">
        <v>6375</v>
      </c>
      <c r="CE72" s="66">
        <v>9455</v>
      </c>
      <c r="CF72" s="68">
        <v>18121</v>
      </c>
      <c r="CG72" s="66">
        <v>14410</v>
      </c>
      <c r="CH72" s="68">
        <v>24495</v>
      </c>
    </row>
    <row r="73" spans="1:86" x14ac:dyDescent="0.2">
      <c r="A73" s="110">
        <v>50</v>
      </c>
      <c r="B73" s="232" t="s">
        <v>429</v>
      </c>
      <c r="C73" s="66">
        <v>121628</v>
      </c>
      <c r="D73" s="68">
        <v>1171786</v>
      </c>
      <c r="E73" s="66">
        <v>119344</v>
      </c>
      <c r="F73" s="68">
        <v>1047499</v>
      </c>
      <c r="G73" s="66">
        <v>240972</v>
      </c>
      <c r="H73" s="68">
        <v>2219285</v>
      </c>
      <c r="I73" s="66">
        <v>226954</v>
      </c>
      <c r="J73" s="68">
        <v>5109094</v>
      </c>
      <c r="K73" s="66">
        <v>218951</v>
      </c>
      <c r="L73" s="68">
        <v>4074139</v>
      </c>
      <c r="M73" s="66">
        <v>445905</v>
      </c>
      <c r="N73" s="68">
        <v>9183234</v>
      </c>
      <c r="O73" s="66">
        <v>255148</v>
      </c>
      <c r="P73" s="68">
        <v>9650582</v>
      </c>
      <c r="Q73" s="66">
        <v>246202</v>
      </c>
      <c r="R73" s="68">
        <v>7572225</v>
      </c>
      <c r="S73" s="66">
        <v>501350</v>
      </c>
      <c r="T73" s="68">
        <v>17222806</v>
      </c>
      <c r="U73" s="66">
        <v>249134</v>
      </c>
      <c r="V73" s="68">
        <v>12008251</v>
      </c>
      <c r="W73" s="66">
        <v>241949</v>
      </c>
      <c r="X73" s="68">
        <v>8927971</v>
      </c>
      <c r="Y73" s="66">
        <v>491083</v>
      </c>
      <c r="Z73" s="68">
        <v>20936222</v>
      </c>
      <c r="AA73" s="66">
        <v>274582</v>
      </c>
      <c r="AB73" s="68">
        <v>15392326</v>
      </c>
      <c r="AC73" s="66">
        <v>264559</v>
      </c>
      <c r="AD73" s="68">
        <v>10958505</v>
      </c>
      <c r="AE73" s="66">
        <v>539141</v>
      </c>
      <c r="AF73" s="68">
        <v>26350831</v>
      </c>
      <c r="AG73" s="66">
        <v>260491</v>
      </c>
      <c r="AH73" s="68">
        <v>16073811</v>
      </c>
      <c r="AI73" s="66">
        <v>249455</v>
      </c>
      <c r="AJ73" s="68">
        <v>11340093</v>
      </c>
      <c r="AK73" s="66">
        <v>509946</v>
      </c>
      <c r="AL73" s="68">
        <v>27413904</v>
      </c>
      <c r="AM73" s="66">
        <v>250142</v>
      </c>
      <c r="AN73" s="68">
        <v>16291652</v>
      </c>
      <c r="AO73" s="66">
        <v>238213</v>
      </c>
      <c r="AP73" s="68">
        <v>11196924</v>
      </c>
      <c r="AQ73" s="66">
        <v>488355</v>
      </c>
      <c r="AR73" s="68">
        <v>27488577</v>
      </c>
      <c r="AS73" s="66">
        <v>284498</v>
      </c>
      <c r="AT73" s="68">
        <v>18575076</v>
      </c>
      <c r="AU73" s="66">
        <v>273768</v>
      </c>
      <c r="AV73" s="68">
        <v>12427674</v>
      </c>
      <c r="AW73" s="66">
        <v>558266</v>
      </c>
      <c r="AX73" s="68">
        <v>31002750</v>
      </c>
      <c r="AY73" s="66">
        <v>306277</v>
      </c>
      <c r="AZ73" s="68">
        <v>19137796</v>
      </c>
      <c r="BA73" s="66">
        <v>296025</v>
      </c>
      <c r="BB73" s="68">
        <v>12206294</v>
      </c>
      <c r="BC73" s="66">
        <v>602302</v>
      </c>
      <c r="BD73" s="68">
        <v>31344091</v>
      </c>
      <c r="BE73" s="66">
        <v>284725</v>
      </c>
      <c r="BF73" s="68">
        <v>15868544</v>
      </c>
      <c r="BG73" s="66">
        <v>287331</v>
      </c>
      <c r="BH73" s="68">
        <v>10304893</v>
      </c>
      <c r="BI73" s="66">
        <v>572056</v>
      </c>
      <c r="BJ73" s="68">
        <v>26173436</v>
      </c>
      <c r="BK73" s="66">
        <v>241567</v>
      </c>
      <c r="BL73" s="68">
        <v>11085905</v>
      </c>
      <c r="BM73" s="66">
        <v>251386</v>
      </c>
      <c r="BN73" s="68">
        <v>8239661</v>
      </c>
      <c r="BO73" s="66">
        <v>492953</v>
      </c>
      <c r="BP73" s="68">
        <v>19325566</v>
      </c>
      <c r="BQ73" s="66">
        <v>195009</v>
      </c>
      <c r="BR73" s="68">
        <v>8377409</v>
      </c>
      <c r="BS73" s="66">
        <v>209343</v>
      </c>
      <c r="BT73" s="68">
        <v>6601399</v>
      </c>
      <c r="BU73" s="66">
        <v>404352</v>
      </c>
      <c r="BV73" s="68">
        <v>14978808</v>
      </c>
      <c r="BW73" s="66">
        <v>289395</v>
      </c>
      <c r="BX73" s="68">
        <v>11509658</v>
      </c>
      <c r="BY73" s="66">
        <v>402281</v>
      </c>
      <c r="BZ73" s="68">
        <v>12090530</v>
      </c>
      <c r="CA73" s="66">
        <v>691676</v>
      </c>
      <c r="CB73" s="68">
        <v>23600188</v>
      </c>
      <c r="CC73" s="66">
        <v>3239550</v>
      </c>
      <c r="CD73" s="68">
        <v>160251892</v>
      </c>
      <c r="CE73" s="66">
        <v>3298807</v>
      </c>
      <c r="CF73" s="68">
        <v>116987806</v>
      </c>
      <c r="CG73" s="66">
        <v>6538357</v>
      </c>
      <c r="CH73" s="68">
        <v>277239698</v>
      </c>
    </row>
    <row r="74" spans="1:86" x14ac:dyDescent="0.2">
      <c r="A74" s="110">
        <v>51</v>
      </c>
      <c r="B74" s="134" t="s">
        <v>296</v>
      </c>
      <c r="C74" s="66"/>
      <c r="D74" s="68"/>
      <c r="E74" s="66"/>
      <c r="F74" s="68"/>
      <c r="G74" s="66">
        <v>13</v>
      </c>
      <c r="H74" s="68">
        <v>14</v>
      </c>
      <c r="I74" s="66"/>
      <c r="J74" s="68"/>
      <c r="K74" s="66"/>
      <c r="L74" s="68"/>
      <c r="M74" s="66">
        <v>174</v>
      </c>
      <c r="N74" s="68">
        <v>397</v>
      </c>
      <c r="O74" s="66">
        <v>335</v>
      </c>
      <c r="P74" s="68">
        <v>1321</v>
      </c>
      <c r="Q74" s="66">
        <v>145</v>
      </c>
      <c r="R74" s="68">
        <v>526</v>
      </c>
      <c r="S74" s="66">
        <v>480</v>
      </c>
      <c r="T74" s="68">
        <v>1847</v>
      </c>
      <c r="U74" s="66">
        <v>457</v>
      </c>
      <c r="V74" s="68">
        <v>2464</v>
      </c>
      <c r="W74" s="66">
        <v>167</v>
      </c>
      <c r="X74" s="68">
        <v>686</v>
      </c>
      <c r="Y74" s="66">
        <v>624</v>
      </c>
      <c r="Z74" s="68">
        <v>3150</v>
      </c>
      <c r="AA74" s="66">
        <v>550</v>
      </c>
      <c r="AB74" s="68">
        <v>3519</v>
      </c>
      <c r="AC74" s="66">
        <v>240</v>
      </c>
      <c r="AD74" s="68">
        <v>1052</v>
      </c>
      <c r="AE74" s="66">
        <v>790</v>
      </c>
      <c r="AF74" s="68">
        <v>4571</v>
      </c>
      <c r="AG74" s="66">
        <v>624</v>
      </c>
      <c r="AH74" s="68">
        <v>4527</v>
      </c>
      <c r="AI74" s="66">
        <v>241</v>
      </c>
      <c r="AJ74" s="68">
        <v>1131</v>
      </c>
      <c r="AK74" s="66">
        <v>865</v>
      </c>
      <c r="AL74" s="68">
        <v>5658</v>
      </c>
      <c r="AM74" s="66">
        <v>678</v>
      </c>
      <c r="AN74" s="68">
        <v>6454</v>
      </c>
      <c r="AO74" s="66">
        <v>295</v>
      </c>
      <c r="AP74" s="68">
        <v>1699</v>
      </c>
      <c r="AQ74" s="66">
        <v>973</v>
      </c>
      <c r="AR74" s="68">
        <v>8154</v>
      </c>
      <c r="AS74" s="66">
        <v>880</v>
      </c>
      <c r="AT74" s="68">
        <v>9316</v>
      </c>
      <c r="AU74" s="66">
        <v>332</v>
      </c>
      <c r="AV74" s="68">
        <v>2252</v>
      </c>
      <c r="AW74" s="66">
        <v>1212</v>
      </c>
      <c r="AX74" s="68">
        <v>11569</v>
      </c>
      <c r="AY74" s="66">
        <v>1076</v>
      </c>
      <c r="AZ74" s="68">
        <v>9767</v>
      </c>
      <c r="BA74" s="66">
        <v>307</v>
      </c>
      <c r="BB74" s="68">
        <v>1823</v>
      </c>
      <c r="BC74" s="66">
        <v>1383</v>
      </c>
      <c r="BD74" s="68">
        <v>11590</v>
      </c>
      <c r="BE74" s="66">
        <v>779</v>
      </c>
      <c r="BF74" s="68">
        <v>10268</v>
      </c>
      <c r="BG74" s="66">
        <v>212</v>
      </c>
      <c r="BH74" s="68">
        <v>1248</v>
      </c>
      <c r="BI74" s="66">
        <v>991</v>
      </c>
      <c r="BJ74" s="68">
        <v>11516</v>
      </c>
      <c r="BK74" s="66">
        <v>425</v>
      </c>
      <c r="BL74" s="68">
        <v>4568</v>
      </c>
      <c r="BM74" s="66">
        <v>112</v>
      </c>
      <c r="BN74" s="68">
        <v>607</v>
      </c>
      <c r="BO74" s="66">
        <v>537</v>
      </c>
      <c r="BP74" s="68">
        <v>5176</v>
      </c>
      <c r="BQ74" s="66">
        <v>284</v>
      </c>
      <c r="BR74" s="68">
        <v>3723</v>
      </c>
      <c r="BS74" s="66">
        <v>91</v>
      </c>
      <c r="BT74" s="68">
        <v>584</v>
      </c>
      <c r="BU74" s="66">
        <v>375</v>
      </c>
      <c r="BV74" s="68">
        <v>4307</v>
      </c>
      <c r="BW74" s="66">
        <v>357</v>
      </c>
      <c r="BX74" s="68">
        <v>6346</v>
      </c>
      <c r="BY74" s="66">
        <v>171</v>
      </c>
      <c r="BZ74" s="68">
        <v>943</v>
      </c>
      <c r="CA74" s="66">
        <v>528</v>
      </c>
      <c r="CB74" s="68">
        <v>7289</v>
      </c>
      <c r="CC74" s="66">
        <v>6588</v>
      </c>
      <c r="CD74" s="68">
        <v>62582</v>
      </c>
      <c r="CE74" s="66">
        <v>2357</v>
      </c>
      <c r="CF74" s="68">
        <v>12655</v>
      </c>
      <c r="CG74" s="66">
        <v>8945</v>
      </c>
      <c r="CH74" s="68">
        <v>75237</v>
      </c>
    </row>
    <row r="75" spans="1:86" x14ac:dyDescent="0.2">
      <c r="A75" s="110">
        <v>52</v>
      </c>
      <c r="B75" s="134" t="s">
        <v>382</v>
      </c>
      <c r="C75" s="66"/>
      <c r="D75" s="68"/>
      <c r="E75" s="66"/>
      <c r="F75" s="68"/>
      <c r="G75" s="66">
        <v>11</v>
      </c>
      <c r="H75" s="68">
        <v>49</v>
      </c>
      <c r="I75" s="66"/>
      <c r="J75" s="68"/>
      <c r="K75" s="66"/>
      <c r="L75" s="68"/>
      <c r="M75" s="66">
        <v>92</v>
      </c>
      <c r="N75" s="68">
        <v>250</v>
      </c>
      <c r="O75" s="66">
        <v>186</v>
      </c>
      <c r="P75" s="68">
        <v>959</v>
      </c>
      <c r="Q75" s="66">
        <v>149</v>
      </c>
      <c r="R75" s="68">
        <v>662</v>
      </c>
      <c r="S75" s="66">
        <v>335</v>
      </c>
      <c r="T75" s="68">
        <v>1621</v>
      </c>
      <c r="U75" s="66">
        <v>310</v>
      </c>
      <c r="V75" s="68">
        <v>2749</v>
      </c>
      <c r="W75" s="66">
        <v>268</v>
      </c>
      <c r="X75" s="68">
        <v>1755</v>
      </c>
      <c r="Y75" s="66">
        <v>578</v>
      </c>
      <c r="Z75" s="68">
        <v>4504</v>
      </c>
      <c r="AA75" s="66">
        <v>439</v>
      </c>
      <c r="AB75" s="68">
        <v>3602</v>
      </c>
      <c r="AC75" s="66">
        <v>450</v>
      </c>
      <c r="AD75" s="68">
        <v>3537</v>
      </c>
      <c r="AE75" s="66">
        <v>889</v>
      </c>
      <c r="AF75" s="68">
        <v>7139</v>
      </c>
      <c r="AG75" s="66">
        <v>517</v>
      </c>
      <c r="AH75" s="68">
        <v>4043</v>
      </c>
      <c r="AI75" s="66">
        <v>531</v>
      </c>
      <c r="AJ75" s="68">
        <v>4739</v>
      </c>
      <c r="AK75" s="66">
        <v>1048</v>
      </c>
      <c r="AL75" s="68">
        <v>8782</v>
      </c>
      <c r="AM75" s="66">
        <v>543</v>
      </c>
      <c r="AN75" s="68">
        <v>5490</v>
      </c>
      <c r="AO75" s="66">
        <v>547</v>
      </c>
      <c r="AP75" s="68">
        <v>3451</v>
      </c>
      <c r="AQ75" s="66">
        <v>1090</v>
      </c>
      <c r="AR75" s="68">
        <v>8941</v>
      </c>
      <c r="AS75" s="66">
        <v>708</v>
      </c>
      <c r="AT75" s="68">
        <v>6153</v>
      </c>
      <c r="AU75" s="66">
        <v>560</v>
      </c>
      <c r="AV75" s="68">
        <v>3787</v>
      </c>
      <c r="AW75" s="66">
        <v>1268</v>
      </c>
      <c r="AX75" s="68">
        <v>9941</v>
      </c>
      <c r="AY75" s="66">
        <v>742</v>
      </c>
      <c r="AZ75" s="68">
        <v>5500</v>
      </c>
      <c r="BA75" s="66">
        <v>532</v>
      </c>
      <c r="BB75" s="68">
        <v>3239</v>
      </c>
      <c r="BC75" s="66">
        <v>1274</v>
      </c>
      <c r="BD75" s="68">
        <v>8739</v>
      </c>
      <c r="BE75" s="66">
        <v>651</v>
      </c>
      <c r="BF75" s="68">
        <v>6585</v>
      </c>
      <c r="BG75" s="66">
        <v>426</v>
      </c>
      <c r="BH75" s="68">
        <v>2836</v>
      </c>
      <c r="BI75" s="66">
        <v>1077</v>
      </c>
      <c r="BJ75" s="68">
        <v>9420</v>
      </c>
      <c r="BK75" s="66">
        <v>464</v>
      </c>
      <c r="BL75" s="68">
        <v>4075</v>
      </c>
      <c r="BM75" s="66">
        <v>252</v>
      </c>
      <c r="BN75" s="68">
        <v>1645</v>
      </c>
      <c r="BO75" s="66">
        <v>716</v>
      </c>
      <c r="BP75" s="68">
        <v>5720</v>
      </c>
      <c r="BQ75" s="66">
        <v>272</v>
      </c>
      <c r="BR75" s="68">
        <v>35542</v>
      </c>
      <c r="BS75" s="66">
        <v>94</v>
      </c>
      <c r="BT75" s="68">
        <v>1471</v>
      </c>
      <c r="BU75" s="66">
        <v>366</v>
      </c>
      <c r="BV75" s="68">
        <v>37013</v>
      </c>
      <c r="BW75" s="66">
        <v>252</v>
      </c>
      <c r="BX75" s="68">
        <v>3737</v>
      </c>
      <c r="BY75" s="66">
        <v>112</v>
      </c>
      <c r="BZ75" s="68">
        <v>1047</v>
      </c>
      <c r="CA75" s="66">
        <v>364</v>
      </c>
      <c r="CB75" s="68">
        <v>4784</v>
      </c>
      <c r="CC75" s="66">
        <v>5146</v>
      </c>
      <c r="CD75" s="68">
        <v>78673</v>
      </c>
      <c r="CE75" s="66">
        <v>3962</v>
      </c>
      <c r="CF75" s="68">
        <v>28229</v>
      </c>
      <c r="CG75" s="66">
        <v>9108</v>
      </c>
      <c r="CH75" s="68">
        <v>106901</v>
      </c>
    </row>
    <row r="76" spans="1:86" x14ac:dyDescent="0.2">
      <c r="A76" s="110">
        <v>53</v>
      </c>
      <c r="B76" s="134" t="s">
        <v>297</v>
      </c>
      <c r="C76" s="66">
        <v>74</v>
      </c>
      <c r="D76" s="68">
        <v>88</v>
      </c>
      <c r="E76" s="66">
        <v>63</v>
      </c>
      <c r="F76" s="68">
        <v>174</v>
      </c>
      <c r="G76" s="66">
        <v>137</v>
      </c>
      <c r="H76" s="68">
        <v>262</v>
      </c>
      <c r="I76" s="66">
        <v>395</v>
      </c>
      <c r="J76" s="68">
        <v>364</v>
      </c>
      <c r="K76" s="66">
        <v>238</v>
      </c>
      <c r="L76" s="68">
        <v>139</v>
      </c>
      <c r="M76" s="66">
        <v>633</v>
      </c>
      <c r="N76" s="68">
        <v>503</v>
      </c>
      <c r="O76" s="66">
        <v>916</v>
      </c>
      <c r="P76" s="68">
        <v>1164</v>
      </c>
      <c r="Q76" s="66">
        <v>499</v>
      </c>
      <c r="R76" s="68">
        <v>336</v>
      </c>
      <c r="S76" s="66">
        <v>1415</v>
      </c>
      <c r="T76" s="68">
        <v>1500</v>
      </c>
      <c r="U76" s="66">
        <v>1548</v>
      </c>
      <c r="V76" s="68">
        <v>2044</v>
      </c>
      <c r="W76" s="66">
        <v>835</v>
      </c>
      <c r="X76" s="68">
        <v>637</v>
      </c>
      <c r="Y76" s="66">
        <v>2383</v>
      </c>
      <c r="Z76" s="68">
        <v>2681</v>
      </c>
      <c r="AA76" s="66">
        <v>2535</v>
      </c>
      <c r="AB76" s="68">
        <v>4500</v>
      </c>
      <c r="AC76" s="66">
        <v>1492</v>
      </c>
      <c r="AD76" s="68">
        <v>1312</v>
      </c>
      <c r="AE76" s="66">
        <v>4027</v>
      </c>
      <c r="AF76" s="68">
        <v>5812</v>
      </c>
      <c r="AG76" s="66">
        <v>3463</v>
      </c>
      <c r="AH76" s="68">
        <v>7602</v>
      </c>
      <c r="AI76" s="66">
        <v>2028</v>
      </c>
      <c r="AJ76" s="68">
        <v>2195</v>
      </c>
      <c r="AK76" s="66">
        <v>5491</v>
      </c>
      <c r="AL76" s="68">
        <v>9797</v>
      </c>
      <c r="AM76" s="66">
        <v>4033</v>
      </c>
      <c r="AN76" s="68">
        <v>10794</v>
      </c>
      <c r="AO76" s="66">
        <v>2666</v>
      </c>
      <c r="AP76" s="68">
        <v>4063</v>
      </c>
      <c r="AQ76" s="66">
        <v>6699</v>
      </c>
      <c r="AR76" s="68">
        <v>14858</v>
      </c>
      <c r="AS76" s="66">
        <v>5759</v>
      </c>
      <c r="AT76" s="68">
        <v>65570</v>
      </c>
      <c r="AU76" s="66">
        <v>4112</v>
      </c>
      <c r="AV76" s="68">
        <v>6239</v>
      </c>
      <c r="AW76" s="66">
        <v>9871</v>
      </c>
      <c r="AX76" s="68">
        <v>71809</v>
      </c>
      <c r="AY76" s="66">
        <v>7457</v>
      </c>
      <c r="AZ76" s="68">
        <v>28059</v>
      </c>
      <c r="BA76" s="66">
        <v>5675</v>
      </c>
      <c r="BB76" s="68">
        <v>9427</v>
      </c>
      <c r="BC76" s="66">
        <v>13132</v>
      </c>
      <c r="BD76" s="68">
        <v>37486</v>
      </c>
      <c r="BE76" s="66">
        <v>8160</v>
      </c>
      <c r="BF76" s="68">
        <v>33025</v>
      </c>
      <c r="BG76" s="66">
        <v>6002</v>
      </c>
      <c r="BH76" s="68">
        <v>11178</v>
      </c>
      <c r="BI76" s="66">
        <v>14162</v>
      </c>
      <c r="BJ76" s="68">
        <v>44202</v>
      </c>
      <c r="BK76" s="66">
        <v>8000</v>
      </c>
      <c r="BL76" s="68">
        <v>35427</v>
      </c>
      <c r="BM76" s="66">
        <v>6083</v>
      </c>
      <c r="BN76" s="68">
        <v>14244</v>
      </c>
      <c r="BO76" s="66">
        <v>14083</v>
      </c>
      <c r="BP76" s="68">
        <v>49671</v>
      </c>
      <c r="BQ76" s="66">
        <v>7320</v>
      </c>
      <c r="BR76" s="68">
        <v>35579</v>
      </c>
      <c r="BS76" s="66">
        <v>5878</v>
      </c>
      <c r="BT76" s="68">
        <v>13540</v>
      </c>
      <c r="BU76" s="66">
        <v>13198</v>
      </c>
      <c r="BV76" s="68">
        <v>49118</v>
      </c>
      <c r="BW76" s="66">
        <v>11767</v>
      </c>
      <c r="BX76" s="68">
        <v>56358</v>
      </c>
      <c r="BY76" s="66">
        <v>11769</v>
      </c>
      <c r="BZ76" s="68">
        <v>31428</v>
      </c>
      <c r="CA76" s="66">
        <v>23536</v>
      </c>
      <c r="CB76" s="68">
        <v>87786</v>
      </c>
      <c r="CC76" s="66">
        <v>61427</v>
      </c>
      <c r="CD76" s="68">
        <v>280573</v>
      </c>
      <c r="CE76" s="66">
        <v>47340</v>
      </c>
      <c r="CF76" s="68">
        <v>94912</v>
      </c>
      <c r="CG76" s="66">
        <v>108767</v>
      </c>
      <c r="CH76" s="68">
        <v>375485</v>
      </c>
    </row>
    <row r="77" spans="1:86" x14ac:dyDescent="0.2">
      <c r="A77" s="110">
        <v>54</v>
      </c>
      <c r="B77" s="134" t="s">
        <v>298</v>
      </c>
      <c r="C77" s="66">
        <v>161</v>
      </c>
      <c r="D77" s="68">
        <v>22781</v>
      </c>
      <c r="E77" s="66">
        <v>142</v>
      </c>
      <c r="F77" s="68">
        <v>24146</v>
      </c>
      <c r="G77" s="66">
        <v>303</v>
      </c>
      <c r="H77" s="68">
        <v>46927</v>
      </c>
      <c r="I77" s="66">
        <v>142</v>
      </c>
      <c r="J77" s="68">
        <v>14511</v>
      </c>
      <c r="K77" s="66">
        <v>114</v>
      </c>
      <c r="L77" s="68">
        <v>14781</v>
      </c>
      <c r="M77" s="66">
        <v>256</v>
      </c>
      <c r="N77" s="68">
        <v>29292</v>
      </c>
      <c r="O77" s="66">
        <v>246</v>
      </c>
      <c r="P77" s="68">
        <v>27403</v>
      </c>
      <c r="Q77" s="66">
        <v>139</v>
      </c>
      <c r="R77" s="68">
        <v>18737</v>
      </c>
      <c r="S77" s="66">
        <v>385</v>
      </c>
      <c r="T77" s="68">
        <v>46140</v>
      </c>
      <c r="U77" s="66">
        <v>371</v>
      </c>
      <c r="V77" s="68">
        <v>31058</v>
      </c>
      <c r="W77" s="66">
        <v>196</v>
      </c>
      <c r="X77" s="68">
        <v>18019</v>
      </c>
      <c r="Y77" s="66">
        <v>567</v>
      </c>
      <c r="Z77" s="68">
        <v>49077</v>
      </c>
      <c r="AA77" s="66">
        <v>582</v>
      </c>
      <c r="AB77" s="68">
        <v>52482</v>
      </c>
      <c r="AC77" s="66">
        <v>305</v>
      </c>
      <c r="AD77" s="68">
        <v>29818</v>
      </c>
      <c r="AE77" s="66">
        <v>887</v>
      </c>
      <c r="AF77" s="68">
        <v>82300</v>
      </c>
      <c r="AG77" s="66">
        <v>735</v>
      </c>
      <c r="AH77" s="68">
        <v>69047</v>
      </c>
      <c r="AI77" s="66">
        <v>342</v>
      </c>
      <c r="AJ77" s="68">
        <v>33491</v>
      </c>
      <c r="AK77" s="66">
        <v>1077</v>
      </c>
      <c r="AL77" s="68">
        <v>102538</v>
      </c>
      <c r="AM77" s="66">
        <v>929</v>
      </c>
      <c r="AN77" s="68">
        <v>77605</v>
      </c>
      <c r="AO77" s="66">
        <v>449</v>
      </c>
      <c r="AP77" s="68">
        <v>39861</v>
      </c>
      <c r="AQ77" s="66">
        <v>1378</v>
      </c>
      <c r="AR77" s="68">
        <v>117467</v>
      </c>
      <c r="AS77" s="66">
        <v>1311</v>
      </c>
      <c r="AT77" s="68">
        <v>122799</v>
      </c>
      <c r="AU77" s="66">
        <v>645</v>
      </c>
      <c r="AV77" s="68">
        <v>58138</v>
      </c>
      <c r="AW77" s="66">
        <v>1956</v>
      </c>
      <c r="AX77" s="68">
        <v>180937</v>
      </c>
      <c r="AY77" s="66">
        <v>1689</v>
      </c>
      <c r="AZ77" s="68">
        <v>149631</v>
      </c>
      <c r="BA77" s="66">
        <v>764</v>
      </c>
      <c r="BB77" s="68">
        <v>59353</v>
      </c>
      <c r="BC77" s="66">
        <v>2453</v>
      </c>
      <c r="BD77" s="68">
        <v>208984</v>
      </c>
      <c r="BE77" s="66">
        <v>1684</v>
      </c>
      <c r="BF77" s="68">
        <v>133302</v>
      </c>
      <c r="BG77" s="66">
        <v>683</v>
      </c>
      <c r="BH77" s="68">
        <v>47528</v>
      </c>
      <c r="BI77" s="66">
        <v>2367</v>
      </c>
      <c r="BJ77" s="68">
        <v>180830</v>
      </c>
      <c r="BK77" s="66">
        <v>1140</v>
      </c>
      <c r="BL77" s="68">
        <v>78935</v>
      </c>
      <c r="BM77" s="66">
        <v>454</v>
      </c>
      <c r="BN77" s="68">
        <v>24001</v>
      </c>
      <c r="BO77" s="66">
        <v>1594</v>
      </c>
      <c r="BP77" s="68">
        <v>102935</v>
      </c>
      <c r="BQ77" s="66">
        <v>762</v>
      </c>
      <c r="BR77" s="68">
        <v>47690</v>
      </c>
      <c r="BS77" s="66">
        <v>335</v>
      </c>
      <c r="BT77" s="68">
        <v>18631</v>
      </c>
      <c r="BU77" s="66">
        <v>1097</v>
      </c>
      <c r="BV77" s="68">
        <v>66321</v>
      </c>
      <c r="BW77" s="66">
        <v>1023</v>
      </c>
      <c r="BX77" s="68">
        <v>84539</v>
      </c>
      <c r="BY77" s="66">
        <v>575</v>
      </c>
      <c r="BZ77" s="68">
        <v>29749</v>
      </c>
      <c r="CA77" s="66">
        <v>1598</v>
      </c>
      <c r="CB77" s="68">
        <v>114288</v>
      </c>
      <c r="CC77" s="66">
        <v>10775</v>
      </c>
      <c r="CD77" s="68">
        <v>911783</v>
      </c>
      <c r="CE77" s="66">
        <v>5143</v>
      </c>
      <c r="CF77" s="68">
        <v>416251</v>
      </c>
      <c r="CG77" s="66">
        <v>15918</v>
      </c>
      <c r="CH77" s="68">
        <v>1328034</v>
      </c>
    </row>
    <row r="78" spans="1:86" x14ac:dyDescent="0.2">
      <c r="A78" s="110">
        <v>55</v>
      </c>
      <c r="B78" s="134" t="s">
        <v>383</v>
      </c>
      <c r="C78" s="66">
        <v>434</v>
      </c>
      <c r="D78" s="68">
        <v>2661</v>
      </c>
      <c r="E78" s="66">
        <v>548</v>
      </c>
      <c r="F78" s="68">
        <v>3057</v>
      </c>
      <c r="G78" s="66">
        <v>982</v>
      </c>
      <c r="H78" s="68">
        <v>5718</v>
      </c>
      <c r="I78" s="66">
        <v>1282</v>
      </c>
      <c r="J78" s="68">
        <v>17286</v>
      </c>
      <c r="K78" s="66">
        <v>1513</v>
      </c>
      <c r="L78" s="68">
        <v>17302</v>
      </c>
      <c r="M78" s="66">
        <v>2795</v>
      </c>
      <c r="N78" s="68">
        <v>34589</v>
      </c>
      <c r="O78" s="66">
        <v>1295</v>
      </c>
      <c r="P78" s="68">
        <v>29253</v>
      </c>
      <c r="Q78" s="66">
        <v>1589</v>
      </c>
      <c r="R78" s="68">
        <v>28913</v>
      </c>
      <c r="S78" s="66">
        <v>2884</v>
      </c>
      <c r="T78" s="68">
        <v>58166</v>
      </c>
      <c r="U78" s="66">
        <v>1112</v>
      </c>
      <c r="V78" s="68">
        <v>31988</v>
      </c>
      <c r="W78" s="66">
        <v>1474</v>
      </c>
      <c r="X78" s="68">
        <v>35083</v>
      </c>
      <c r="Y78" s="66">
        <v>2586</v>
      </c>
      <c r="Z78" s="68">
        <v>67071</v>
      </c>
      <c r="AA78" s="66">
        <v>1121</v>
      </c>
      <c r="AB78" s="68">
        <v>40811</v>
      </c>
      <c r="AC78" s="66">
        <v>1388</v>
      </c>
      <c r="AD78" s="68">
        <v>42093</v>
      </c>
      <c r="AE78" s="66">
        <v>2509</v>
      </c>
      <c r="AF78" s="68">
        <v>82904</v>
      </c>
      <c r="AG78" s="66">
        <v>1164</v>
      </c>
      <c r="AH78" s="68">
        <v>46512</v>
      </c>
      <c r="AI78" s="66">
        <v>1389</v>
      </c>
      <c r="AJ78" s="68">
        <v>49466</v>
      </c>
      <c r="AK78" s="66">
        <v>2553</v>
      </c>
      <c r="AL78" s="68">
        <v>95978</v>
      </c>
      <c r="AM78" s="66">
        <v>1209</v>
      </c>
      <c r="AN78" s="68">
        <v>49982</v>
      </c>
      <c r="AO78" s="66">
        <v>1367</v>
      </c>
      <c r="AP78" s="68">
        <v>51415</v>
      </c>
      <c r="AQ78" s="66">
        <v>2576</v>
      </c>
      <c r="AR78" s="68">
        <v>101397</v>
      </c>
      <c r="AS78" s="66">
        <v>1032</v>
      </c>
      <c r="AT78" s="68">
        <v>41467</v>
      </c>
      <c r="AU78" s="66">
        <v>1192</v>
      </c>
      <c r="AV78" s="68">
        <v>42280</v>
      </c>
      <c r="AW78" s="66">
        <v>2224</v>
      </c>
      <c r="AX78" s="68">
        <v>83748</v>
      </c>
      <c r="AY78" s="66">
        <v>860</v>
      </c>
      <c r="AZ78" s="68">
        <v>33636</v>
      </c>
      <c r="BA78" s="66">
        <v>987</v>
      </c>
      <c r="BB78" s="68">
        <v>36702</v>
      </c>
      <c r="BC78" s="66">
        <v>1847</v>
      </c>
      <c r="BD78" s="68">
        <v>70338</v>
      </c>
      <c r="BE78" s="66">
        <v>682</v>
      </c>
      <c r="BF78" s="68">
        <v>26566</v>
      </c>
      <c r="BG78" s="66">
        <v>788</v>
      </c>
      <c r="BH78" s="68">
        <v>28257</v>
      </c>
      <c r="BI78" s="66">
        <v>1470</v>
      </c>
      <c r="BJ78" s="68">
        <v>54823</v>
      </c>
      <c r="BK78" s="66">
        <v>446</v>
      </c>
      <c r="BL78" s="68">
        <v>14052</v>
      </c>
      <c r="BM78" s="66">
        <v>513</v>
      </c>
      <c r="BN78" s="68">
        <v>13587</v>
      </c>
      <c r="BO78" s="66">
        <v>959</v>
      </c>
      <c r="BP78" s="68">
        <v>27640</v>
      </c>
      <c r="BQ78" s="66">
        <v>290</v>
      </c>
      <c r="BR78" s="68">
        <v>6249</v>
      </c>
      <c r="BS78" s="66">
        <v>354</v>
      </c>
      <c r="BT78" s="68">
        <v>6348</v>
      </c>
      <c r="BU78" s="66">
        <v>644</v>
      </c>
      <c r="BV78" s="68">
        <v>12596</v>
      </c>
      <c r="BW78" s="66">
        <v>293</v>
      </c>
      <c r="BX78" s="68">
        <v>4078</v>
      </c>
      <c r="BY78" s="66">
        <v>355</v>
      </c>
      <c r="BZ78" s="68">
        <v>3936</v>
      </c>
      <c r="CA78" s="66">
        <v>648</v>
      </c>
      <c r="CB78" s="68">
        <v>8014</v>
      </c>
      <c r="CC78" s="66">
        <v>11220</v>
      </c>
      <c r="CD78" s="68">
        <v>344544</v>
      </c>
      <c r="CE78" s="66">
        <v>13457</v>
      </c>
      <c r="CF78" s="68">
        <v>358438</v>
      </c>
      <c r="CG78" s="66">
        <v>24677</v>
      </c>
      <c r="CH78" s="68">
        <v>702982</v>
      </c>
    </row>
    <row r="79" spans="1:86" x14ac:dyDescent="0.2">
      <c r="A79" s="110">
        <v>56</v>
      </c>
      <c r="B79" s="134" t="s">
        <v>299</v>
      </c>
      <c r="C79" s="66">
        <v>9066</v>
      </c>
      <c r="D79" s="68">
        <v>22610</v>
      </c>
      <c r="E79" s="66">
        <v>11932</v>
      </c>
      <c r="F79" s="68">
        <v>29539</v>
      </c>
      <c r="G79" s="66">
        <v>20998</v>
      </c>
      <c r="H79" s="68">
        <v>52149</v>
      </c>
      <c r="I79" s="66">
        <v>31239</v>
      </c>
      <c r="J79" s="68">
        <v>131328</v>
      </c>
      <c r="K79" s="66">
        <v>43632</v>
      </c>
      <c r="L79" s="68">
        <v>191596</v>
      </c>
      <c r="M79" s="66">
        <v>74871</v>
      </c>
      <c r="N79" s="68">
        <v>322924</v>
      </c>
      <c r="O79" s="66">
        <v>25479</v>
      </c>
      <c r="P79" s="68">
        <v>188808</v>
      </c>
      <c r="Q79" s="66">
        <v>40807</v>
      </c>
      <c r="R79" s="68">
        <v>285069</v>
      </c>
      <c r="S79" s="66">
        <v>66286</v>
      </c>
      <c r="T79" s="68">
        <v>473877</v>
      </c>
      <c r="U79" s="66">
        <v>18202</v>
      </c>
      <c r="V79" s="68">
        <v>162499</v>
      </c>
      <c r="W79" s="66">
        <v>29860</v>
      </c>
      <c r="X79" s="68">
        <v>232975</v>
      </c>
      <c r="Y79" s="66">
        <v>48062</v>
      </c>
      <c r="Z79" s="68">
        <v>395474</v>
      </c>
      <c r="AA79" s="66">
        <v>17483</v>
      </c>
      <c r="AB79" s="68">
        <v>153267</v>
      </c>
      <c r="AC79" s="66">
        <v>23531</v>
      </c>
      <c r="AD79" s="68">
        <v>184267</v>
      </c>
      <c r="AE79" s="66">
        <v>41014</v>
      </c>
      <c r="AF79" s="68">
        <v>337534</v>
      </c>
      <c r="AG79" s="66">
        <v>15424</v>
      </c>
      <c r="AH79" s="68">
        <v>144800</v>
      </c>
      <c r="AI79" s="66">
        <v>15394</v>
      </c>
      <c r="AJ79" s="68">
        <v>122285</v>
      </c>
      <c r="AK79" s="66">
        <v>30818</v>
      </c>
      <c r="AL79" s="68">
        <v>267085</v>
      </c>
      <c r="AM79" s="66">
        <v>13992</v>
      </c>
      <c r="AN79" s="68">
        <v>153408</v>
      </c>
      <c r="AO79" s="66">
        <v>11084</v>
      </c>
      <c r="AP79" s="68">
        <v>94918</v>
      </c>
      <c r="AQ79" s="66">
        <v>25076</v>
      </c>
      <c r="AR79" s="68">
        <v>248326</v>
      </c>
      <c r="AS79" s="66">
        <v>16737</v>
      </c>
      <c r="AT79" s="68">
        <v>213715</v>
      </c>
      <c r="AU79" s="66">
        <v>11382</v>
      </c>
      <c r="AV79" s="68">
        <v>105601</v>
      </c>
      <c r="AW79" s="66">
        <v>28119</v>
      </c>
      <c r="AX79" s="68">
        <v>319316</v>
      </c>
      <c r="AY79" s="66">
        <v>18607</v>
      </c>
      <c r="AZ79" s="68">
        <v>269197</v>
      </c>
      <c r="BA79" s="66">
        <v>10639</v>
      </c>
      <c r="BB79" s="68">
        <v>102296</v>
      </c>
      <c r="BC79" s="66">
        <v>29246</v>
      </c>
      <c r="BD79" s="68">
        <v>371493</v>
      </c>
      <c r="BE79" s="66">
        <v>19391</v>
      </c>
      <c r="BF79" s="68">
        <v>282054</v>
      </c>
      <c r="BG79" s="66">
        <v>28351</v>
      </c>
      <c r="BH79" s="68">
        <v>198598</v>
      </c>
      <c r="BI79" s="66">
        <v>47742</v>
      </c>
      <c r="BJ79" s="68">
        <v>480651</v>
      </c>
      <c r="BK79" s="66">
        <v>78107</v>
      </c>
      <c r="BL79" s="68">
        <v>478155</v>
      </c>
      <c r="BM79" s="66">
        <v>87517</v>
      </c>
      <c r="BN79" s="68">
        <v>476803</v>
      </c>
      <c r="BO79" s="66">
        <v>165624</v>
      </c>
      <c r="BP79" s="68">
        <v>954958</v>
      </c>
      <c r="BQ79" s="66">
        <v>73956</v>
      </c>
      <c r="BR79" s="68">
        <v>363387</v>
      </c>
      <c r="BS79" s="66">
        <v>90476</v>
      </c>
      <c r="BT79" s="68">
        <v>478419</v>
      </c>
      <c r="BU79" s="66">
        <v>164432</v>
      </c>
      <c r="BV79" s="68">
        <v>841807</v>
      </c>
      <c r="BW79" s="66">
        <v>128165</v>
      </c>
      <c r="BX79" s="68">
        <v>553795</v>
      </c>
      <c r="BY79" s="66">
        <v>227957</v>
      </c>
      <c r="BZ79" s="68">
        <v>1246354</v>
      </c>
      <c r="CA79" s="66">
        <v>356122</v>
      </c>
      <c r="CB79" s="68">
        <v>1800149</v>
      </c>
      <c r="CC79" s="66">
        <v>465848</v>
      </c>
      <c r="CD79" s="68">
        <v>3117023</v>
      </c>
      <c r="CE79" s="66">
        <v>632562</v>
      </c>
      <c r="CF79" s="68">
        <v>3748720</v>
      </c>
      <c r="CG79" s="66">
        <v>1098410</v>
      </c>
      <c r="CH79" s="68">
        <v>6865744</v>
      </c>
    </row>
    <row r="80" spans="1:86" x14ac:dyDescent="0.2">
      <c r="A80" s="110">
        <v>57</v>
      </c>
      <c r="B80" s="134" t="s">
        <v>300</v>
      </c>
      <c r="C80" s="66">
        <v>150</v>
      </c>
      <c r="D80" s="68">
        <v>744</v>
      </c>
      <c r="E80" s="66">
        <v>102</v>
      </c>
      <c r="F80" s="68">
        <v>372</v>
      </c>
      <c r="G80" s="66">
        <v>252</v>
      </c>
      <c r="H80" s="68">
        <v>1116</v>
      </c>
      <c r="I80" s="66">
        <v>1296</v>
      </c>
      <c r="J80" s="68">
        <v>10858</v>
      </c>
      <c r="K80" s="66">
        <v>300</v>
      </c>
      <c r="L80" s="68">
        <v>1164</v>
      </c>
      <c r="M80" s="66">
        <v>1596</v>
      </c>
      <c r="N80" s="68">
        <v>12023</v>
      </c>
      <c r="O80" s="66">
        <v>3126</v>
      </c>
      <c r="P80" s="68">
        <v>32750</v>
      </c>
      <c r="Q80" s="66">
        <v>1109</v>
      </c>
      <c r="R80" s="68">
        <v>6565</v>
      </c>
      <c r="S80" s="66">
        <v>4235</v>
      </c>
      <c r="T80" s="68">
        <v>39315</v>
      </c>
      <c r="U80" s="66">
        <v>3952</v>
      </c>
      <c r="V80" s="68">
        <v>54212</v>
      </c>
      <c r="W80" s="66">
        <v>1943</v>
      </c>
      <c r="X80" s="68">
        <v>16695</v>
      </c>
      <c r="Y80" s="66">
        <v>5895</v>
      </c>
      <c r="Z80" s="68">
        <v>70907</v>
      </c>
      <c r="AA80" s="66">
        <v>4541</v>
      </c>
      <c r="AB80" s="68">
        <v>67777</v>
      </c>
      <c r="AC80" s="66">
        <v>2864</v>
      </c>
      <c r="AD80" s="68">
        <v>16929</v>
      </c>
      <c r="AE80" s="66">
        <v>7405</v>
      </c>
      <c r="AF80" s="68">
        <v>84707</v>
      </c>
      <c r="AG80" s="66">
        <v>4294</v>
      </c>
      <c r="AH80" s="68">
        <v>63162</v>
      </c>
      <c r="AI80" s="66">
        <v>2793</v>
      </c>
      <c r="AJ80" s="68">
        <v>20139</v>
      </c>
      <c r="AK80" s="66">
        <v>7087</v>
      </c>
      <c r="AL80" s="68">
        <v>83301</v>
      </c>
      <c r="AM80" s="66">
        <v>3111</v>
      </c>
      <c r="AN80" s="68">
        <v>58605</v>
      </c>
      <c r="AO80" s="66">
        <v>2089</v>
      </c>
      <c r="AP80" s="68">
        <v>17957</v>
      </c>
      <c r="AQ80" s="66">
        <v>5200</v>
      </c>
      <c r="AR80" s="68">
        <v>76562</v>
      </c>
      <c r="AS80" s="66">
        <v>2586</v>
      </c>
      <c r="AT80" s="68">
        <v>61618</v>
      </c>
      <c r="AU80" s="66">
        <v>1712</v>
      </c>
      <c r="AV80" s="68">
        <v>20941</v>
      </c>
      <c r="AW80" s="66">
        <v>4298</v>
      </c>
      <c r="AX80" s="68">
        <v>82559</v>
      </c>
      <c r="AY80" s="66">
        <v>2433</v>
      </c>
      <c r="AZ80" s="68">
        <v>82330</v>
      </c>
      <c r="BA80" s="66">
        <v>1599</v>
      </c>
      <c r="BB80" s="68">
        <v>24068</v>
      </c>
      <c r="BC80" s="66">
        <v>4032</v>
      </c>
      <c r="BD80" s="68">
        <v>106399</v>
      </c>
      <c r="BE80" s="66">
        <v>2445</v>
      </c>
      <c r="BF80" s="68">
        <v>60137</v>
      </c>
      <c r="BG80" s="66">
        <v>2095</v>
      </c>
      <c r="BH80" s="68">
        <v>17351</v>
      </c>
      <c r="BI80" s="66">
        <v>4540</v>
      </c>
      <c r="BJ80" s="68">
        <v>77488</v>
      </c>
      <c r="BK80" s="66">
        <v>3862</v>
      </c>
      <c r="BL80" s="68">
        <v>39053</v>
      </c>
      <c r="BM80" s="66">
        <v>3830</v>
      </c>
      <c r="BN80" s="68">
        <v>15770</v>
      </c>
      <c r="BO80" s="66">
        <v>7692</v>
      </c>
      <c r="BP80" s="68">
        <v>54824</v>
      </c>
      <c r="BQ80" s="66">
        <v>4605</v>
      </c>
      <c r="BR80" s="68">
        <v>23629</v>
      </c>
      <c r="BS80" s="66">
        <v>4569</v>
      </c>
      <c r="BT80" s="68">
        <v>16529</v>
      </c>
      <c r="BU80" s="66">
        <v>9174</v>
      </c>
      <c r="BV80" s="68">
        <v>40157</v>
      </c>
      <c r="BW80" s="66">
        <v>9493</v>
      </c>
      <c r="BX80" s="68">
        <v>38542</v>
      </c>
      <c r="BY80" s="66">
        <v>11659</v>
      </c>
      <c r="BZ80" s="68">
        <v>38436</v>
      </c>
      <c r="CA80" s="66">
        <v>21152</v>
      </c>
      <c r="CB80" s="68">
        <v>76978</v>
      </c>
      <c r="CC80" s="66">
        <v>45894</v>
      </c>
      <c r="CD80" s="68">
        <v>593418</v>
      </c>
      <c r="CE80" s="66">
        <v>36664</v>
      </c>
      <c r="CF80" s="68">
        <v>212918</v>
      </c>
      <c r="CG80" s="66">
        <v>82558</v>
      </c>
      <c r="CH80" s="68">
        <v>806335</v>
      </c>
    </row>
    <row r="81" spans="1:86" x14ac:dyDescent="0.2">
      <c r="A81" s="110">
        <v>58</v>
      </c>
      <c r="B81" s="134" t="s">
        <v>301</v>
      </c>
      <c r="C81" s="66">
        <v>9854</v>
      </c>
      <c r="D81" s="68">
        <v>48937</v>
      </c>
      <c r="E81" s="66">
        <v>12753</v>
      </c>
      <c r="F81" s="68">
        <v>57298</v>
      </c>
      <c r="G81" s="66">
        <v>22607</v>
      </c>
      <c r="H81" s="68">
        <v>106235</v>
      </c>
      <c r="I81" s="66">
        <v>34352</v>
      </c>
      <c r="J81" s="68">
        <v>174842</v>
      </c>
      <c r="K81" s="66">
        <v>45644</v>
      </c>
      <c r="L81" s="68">
        <v>225135</v>
      </c>
      <c r="M81" s="66">
        <v>79996</v>
      </c>
      <c r="N81" s="68">
        <v>399977</v>
      </c>
      <c r="O81" s="66">
        <v>31263</v>
      </c>
      <c r="P81" s="68">
        <v>281658</v>
      </c>
      <c r="Q81" s="66">
        <v>44035</v>
      </c>
      <c r="R81" s="68">
        <v>340808</v>
      </c>
      <c r="S81" s="66">
        <v>75298</v>
      </c>
      <c r="T81" s="68">
        <v>622466</v>
      </c>
      <c r="U81" s="66">
        <v>25498</v>
      </c>
      <c r="V81" s="68">
        <v>287013</v>
      </c>
      <c r="W81" s="66">
        <v>34226</v>
      </c>
      <c r="X81" s="68">
        <v>305850</v>
      </c>
      <c r="Y81" s="66">
        <v>59724</v>
      </c>
      <c r="Z81" s="68">
        <v>592863</v>
      </c>
      <c r="AA81" s="66">
        <v>26697</v>
      </c>
      <c r="AB81" s="68">
        <v>325959</v>
      </c>
      <c r="AC81" s="66">
        <v>29724</v>
      </c>
      <c r="AD81" s="68">
        <v>279006</v>
      </c>
      <c r="AE81" s="66">
        <v>56421</v>
      </c>
      <c r="AF81" s="68">
        <v>604966</v>
      </c>
      <c r="AG81" s="66">
        <v>25575</v>
      </c>
      <c r="AH81" s="68">
        <v>339693</v>
      </c>
      <c r="AI81" s="66">
        <v>22252</v>
      </c>
      <c r="AJ81" s="68">
        <v>233446</v>
      </c>
      <c r="AK81" s="66">
        <v>47827</v>
      </c>
      <c r="AL81" s="68">
        <v>573139</v>
      </c>
      <c r="AM81" s="66">
        <v>23772</v>
      </c>
      <c r="AN81" s="68">
        <v>362339</v>
      </c>
      <c r="AO81" s="66">
        <v>18090</v>
      </c>
      <c r="AP81" s="68">
        <v>213365</v>
      </c>
      <c r="AQ81" s="66">
        <v>41862</v>
      </c>
      <c r="AR81" s="68">
        <v>575704</v>
      </c>
      <c r="AS81" s="66">
        <v>27993</v>
      </c>
      <c r="AT81" s="68">
        <v>520639</v>
      </c>
      <c r="AU81" s="66">
        <v>19448</v>
      </c>
      <c r="AV81" s="68">
        <v>239240</v>
      </c>
      <c r="AW81" s="66">
        <v>47441</v>
      </c>
      <c r="AX81" s="68">
        <v>759878</v>
      </c>
      <c r="AY81" s="66">
        <v>31563</v>
      </c>
      <c r="AZ81" s="68">
        <v>578120</v>
      </c>
      <c r="BA81" s="66">
        <v>19981</v>
      </c>
      <c r="BB81" s="68">
        <v>236908</v>
      </c>
      <c r="BC81" s="66">
        <v>51544</v>
      </c>
      <c r="BD81" s="68">
        <v>815028</v>
      </c>
      <c r="BE81" s="66">
        <v>32409</v>
      </c>
      <c r="BF81" s="68">
        <v>551936</v>
      </c>
      <c r="BG81" s="66">
        <v>37538</v>
      </c>
      <c r="BH81" s="68">
        <v>306996</v>
      </c>
      <c r="BI81" s="66">
        <v>69947</v>
      </c>
      <c r="BJ81" s="68">
        <v>858932</v>
      </c>
      <c r="BK81" s="66">
        <v>89383</v>
      </c>
      <c r="BL81" s="68">
        <v>654265</v>
      </c>
      <c r="BM81" s="66">
        <v>96183</v>
      </c>
      <c r="BN81" s="68">
        <v>546658</v>
      </c>
      <c r="BO81" s="66">
        <v>185566</v>
      </c>
      <c r="BP81" s="68">
        <v>1200923</v>
      </c>
      <c r="BQ81" s="66">
        <v>84335</v>
      </c>
      <c r="BR81" s="68">
        <v>515798</v>
      </c>
      <c r="BS81" s="66">
        <v>98903</v>
      </c>
      <c r="BT81" s="68">
        <v>535521</v>
      </c>
      <c r="BU81" s="66">
        <v>183238</v>
      </c>
      <c r="BV81" s="68">
        <v>1051319</v>
      </c>
      <c r="BW81" s="66">
        <v>145310</v>
      </c>
      <c r="BX81" s="68">
        <v>747395</v>
      </c>
      <c r="BY81" s="66">
        <v>244419</v>
      </c>
      <c r="BZ81" s="68">
        <v>1351893</v>
      </c>
      <c r="CA81" s="66">
        <v>389729</v>
      </c>
      <c r="CB81" s="68">
        <v>2099288</v>
      </c>
      <c r="CC81" s="66">
        <v>588004</v>
      </c>
      <c r="CD81" s="68">
        <v>5388595</v>
      </c>
      <c r="CE81" s="66">
        <v>723196</v>
      </c>
      <c r="CF81" s="68">
        <v>4872123</v>
      </c>
      <c r="CG81" s="66">
        <v>1311200</v>
      </c>
      <c r="CH81" s="68">
        <v>10260719</v>
      </c>
    </row>
    <row r="82" spans="1:86" x14ac:dyDescent="0.2">
      <c r="A82" s="110"/>
      <c r="B82" s="134"/>
      <c r="C82" s="66"/>
      <c r="D82" s="68"/>
      <c r="E82" s="66"/>
      <c r="F82" s="68"/>
      <c r="G82" s="66"/>
      <c r="H82" s="68"/>
      <c r="I82" s="66"/>
      <c r="J82" s="68"/>
      <c r="K82" s="66"/>
      <c r="L82" s="68"/>
      <c r="M82" s="66"/>
      <c r="N82" s="68"/>
      <c r="O82" s="66"/>
      <c r="P82" s="68"/>
      <c r="Q82" s="66"/>
      <c r="R82" s="68"/>
      <c r="S82" s="66"/>
      <c r="T82" s="68"/>
      <c r="U82" s="66"/>
      <c r="V82" s="68"/>
      <c r="W82" s="66"/>
      <c r="X82" s="68"/>
      <c r="Y82" s="66"/>
      <c r="Z82" s="68"/>
      <c r="AA82" s="66"/>
      <c r="AB82" s="68"/>
      <c r="AC82" s="66"/>
      <c r="AD82" s="68"/>
      <c r="AE82" s="66"/>
      <c r="AF82" s="68"/>
      <c r="AG82" s="66"/>
      <c r="AH82" s="68"/>
      <c r="AI82" s="66"/>
      <c r="AJ82" s="68"/>
      <c r="AK82" s="66"/>
      <c r="AL82" s="68"/>
      <c r="AM82" s="66"/>
      <c r="AN82" s="68"/>
      <c r="AO82" s="66"/>
      <c r="AP82" s="68"/>
      <c r="AQ82" s="66"/>
      <c r="AR82" s="68"/>
      <c r="AS82" s="66"/>
      <c r="AT82" s="68"/>
      <c r="AU82" s="66"/>
      <c r="AV82" s="68"/>
      <c r="AW82" s="66"/>
      <c r="AX82" s="68"/>
      <c r="AY82" s="66"/>
      <c r="AZ82" s="68"/>
      <c r="BA82" s="66"/>
      <c r="BB82" s="68"/>
      <c r="BC82" s="66"/>
      <c r="BD82" s="68"/>
      <c r="BE82" s="66"/>
      <c r="BF82" s="68"/>
      <c r="BG82" s="66"/>
      <c r="BH82" s="68"/>
      <c r="BI82" s="66"/>
      <c r="BJ82" s="68"/>
      <c r="BK82" s="66"/>
      <c r="BL82" s="68"/>
      <c r="BM82" s="66"/>
      <c r="BN82" s="68"/>
      <c r="BO82" s="66"/>
      <c r="BP82" s="68"/>
      <c r="BQ82" s="66"/>
      <c r="BR82" s="68"/>
      <c r="BS82" s="66"/>
      <c r="BT82" s="68"/>
      <c r="BU82" s="66"/>
      <c r="BV82" s="68"/>
      <c r="BW82" s="66"/>
      <c r="BX82" s="68"/>
      <c r="BY82" s="66"/>
      <c r="BZ82" s="68"/>
      <c r="CA82" s="66"/>
      <c r="CB82" s="68"/>
      <c r="CC82" s="66"/>
      <c r="CD82" s="68"/>
      <c r="CE82" s="66"/>
      <c r="CF82" s="68"/>
      <c r="CG82" s="66"/>
      <c r="CH82" s="68"/>
    </row>
    <row r="83" spans="1:86" x14ac:dyDescent="0.2">
      <c r="A83" s="77">
        <v>59</v>
      </c>
      <c r="B83" s="208" t="s">
        <v>5</v>
      </c>
      <c r="C83" s="78">
        <v>120174</v>
      </c>
      <c r="D83" s="80">
        <v>1122941</v>
      </c>
      <c r="E83" s="78">
        <v>117819</v>
      </c>
      <c r="F83" s="80">
        <v>990305</v>
      </c>
      <c r="G83" s="78">
        <v>237993</v>
      </c>
      <c r="H83" s="80">
        <v>2113246</v>
      </c>
      <c r="I83" s="78">
        <v>223324</v>
      </c>
      <c r="J83" s="80">
        <v>4934772</v>
      </c>
      <c r="K83" s="78">
        <v>214616</v>
      </c>
      <c r="L83" s="80">
        <v>3849666</v>
      </c>
      <c r="M83" s="78">
        <v>437940</v>
      </c>
      <c r="N83" s="80">
        <v>8784438</v>
      </c>
      <c r="O83" s="78">
        <v>251263</v>
      </c>
      <c r="P83" s="80">
        <v>9370113</v>
      </c>
      <c r="Q83" s="78">
        <v>240995</v>
      </c>
      <c r="R83" s="80">
        <v>7232798</v>
      </c>
      <c r="S83" s="78">
        <v>492258</v>
      </c>
      <c r="T83" s="80">
        <v>16602911</v>
      </c>
      <c r="U83" s="78">
        <v>245516</v>
      </c>
      <c r="V83" s="80">
        <v>11723180</v>
      </c>
      <c r="W83" s="78">
        <v>236171</v>
      </c>
      <c r="X83" s="80">
        <v>8624941</v>
      </c>
      <c r="Y83" s="78">
        <v>481687</v>
      </c>
      <c r="Z83" s="80">
        <v>20348121</v>
      </c>
      <c r="AA83" s="78">
        <v>270999</v>
      </c>
      <c r="AB83" s="80">
        <v>15069765</v>
      </c>
      <c r="AC83" s="78">
        <v>259130</v>
      </c>
      <c r="AD83" s="80">
        <v>10681587</v>
      </c>
      <c r="AE83" s="78">
        <v>530129</v>
      </c>
      <c r="AF83" s="80">
        <v>25751353</v>
      </c>
      <c r="AG83" s="78">
        <v>257163</v>
      </c>
      <c r="AH83" s="80">
        <v>15736101</v>
      </c>
      <c r="AI83" s="78">
        <v>245681</v>
      </c>
      <c r="AJ83" s="80">
        <v>11109135</v>
      </c>
      <c r="AK83" s="78">
        <v>502844</v>
      </c>
      <c r="AL83" s="80">
        <v>26845236</v>
      </c>
      <c r="AM83" s="78">
        <v>247096</v>
      </c>
      <c r="AN83" s="80">
        <v>15931829</v>
      </c>
      <c r="AO83" s="78">
        <v>235528</v>
      </c>
      <c r="AP83" s="80">
        <v>10985931</v>
      </c>
      <c r="AQ83" s="78">
        <v>482624</v>
      </c>
      <c r="AR83" s="80">
        <v>26917760</v>
      </c>
      <c r="AS83" s="78">
        <v>281089</v>
      </c>
      <c r="AT83" s="80">
        <v>18057144</v>
      </c>
      <c r="AU83" s="78">
        <v>271322</v>
      </c>
      <c r="AV83" s="80">
        <v>12190456</v>
      </c>
      <c r="AW83" s="78">
        <v>552411</v>
      </c>
      <c r="AX83" s="80">
        <v>30247600</v>
      </c>
      <c r="AY83" s="78">
        <v>302556</v>
      </c>
      <c r="AZ83" s="80">
        <v>18563279</v>
      </c>
      <c r="BA83" s="78">
        <v>293868</v>
      </c>
      <c r="BB83" s="80">
        <v>11971091</v>
      </c>
      <c r="BC83" s="78">
        <v>596424</v>
      </c>
      <c r="BD83" s="80">
        <v>30534371</v>
      </c>
      <c r="BE83" s="78">
        <v>282184</v>
      </c>
      <c r="BF83" s="80">
        <v>15318967</v>
      </c>
      <c r="BG83" s="78">
        <v>283937</v>
      </c>
      <c r="BH83" s="80">
        <v>9999207</v>
      </c>
      <c r="BI83" s="78">
        <v>566121</v>
      </c>
      <c r="BJ83" s="80">
        <v>25318174</v>
      </c>
      <c r="BK83" s="78">
        <v>241190</v>
      </c>
      <c r="BL83" s="80">
        <v>10433735</v>
      </c>
      <c r="BM83" s="78">
        <v>251011</v>
      </c>
      <c r="BN83" s="80">
        <v>7694062</v>
      </c>
      <c r="BO83" s="78">
        <v>492201</v>
      </c>
      <c r="BP83" s="80">
        <v>18127797</v>
      </c>
      <c r="BQ83" s="78">
        <v>194788</v>
      </c>
      <c r="BR83" s="80">
        <v>7862849</v>
      </c>
      <c r="BS83" s="78">
        <v>209160</v>
      </c>
      <c r="BT83" s="80">
        <v>6066607</v>
      </c>
      <c r="BU83" s="78">
        <v>403948</v>
      </c>
      <c r="BV83" s="80">
        <v>13929456</v>
      </c>
      <c r="BW83" s="78">
        <v>289116</v>
      </c>
      <c r="BX83" s="80">
        <v>10764607</v>
      </c>
      <c r="BY83" s="78">
        <v>401947</v>
      </c>
      <c r="BZ83" s="80">
        <v>10740577</v>
      </c>
      <c r="CA83" s="78">
        <v>691063</v>
      </c>
      <c r="CB83" s="80">
        <v>21505184</v>
      </c>
      <c r="CC83" s="78">
        <v>3206458</v>
      </c>
      <c r="CD83" s="80">
        <v>154889283</v>
      </c>
      <c r="CE83" s="78">
        <v>3261185</v>
      </c>
      <c r="CF83" s="80">
        <v>112136364</v>
      </c>
      <c r="CG83" s="78">
        <v>6467643</v>
      </c>
      <c r="CH83" s="80">
        <v>267025647</v>
      </c>
    </row>
    <row r="84" spans="1:86" x14ac:dyDescent="0.2">
      <c r="A84" s="110"/>
      <c r="B84" s="193"/>
      <c r="C84" s="66"/>
      <c r="D84" s="68"/>
      <c r="E84" s="66"/>
      <c r="F84" s="68"/>
      <c r="G84" s="66"/>
      <c r="H84" s="68"/>
      <c r="I84" s="66"/>
      <c r="J84" s="68"/>
      <c r="K84" s="66"/>
      <c r="L84" s="68"/>
      <c r="M84" s="66"/>
      <c r="N84" s="68"/>
      <c r="O84" s="66"/>
      <c r="P84" s="68"/>
      <c r="Q84" s="66"/>
      <c r="R84" s="68"/>
      <c r="S84" s="66"/>
      <c r="T84" s="68"/>
      <c r="U84" s="66"/>
      <c r="V84" s="68"/>
      <c r="W84" s="66"/>
      <c r="X84" s="68"/>
      <c r="Y84" s="66"/>
      <c r="Z84" s="68"/>
      <c r="AA84" s="66"/>
      <c r="AB84" s="68"/>
      <c r="AC84" s="66"/>
      <c r="AD84" s="68"/>
      <c r="AE84" s="66"/>
      <c r="AF84" s="68"/>
      <c r="AG84" s="66"/>
      <c r="AH84" s="68"/>
      <c r="AI84" s="66"/>
      <c r="AJ84" s="68"/>
      <c r="AK84" s="66"/>
      <c r="AL84" s="68"/>
      <c r="AM84" s="66"/>
      <c r="AN84" s="68"/>
      <c r="AO84" s="66"/>
      <c r="AP84" s="68"/>
      <c r="AQ84" s="66"/>
      <c r="AR84" s="68"/>
      <c r="AS84" s="66"/>
      <c r="AT84" s="68"/>
      <c r="AU84" s="66"/>
      <c r="AV84" s="68"/>
      <c r="AW84" s="66"/>
      <c r="AX84" s="68"/>
      <c r="AY84" s="66"/>
      <c r="AZ84" s="68"/>
      <c r="BA84" s="66"/>
      <c r="BB84" s="68"/>
      <c r="BC84" s="66"/>
      <c r="BD84" s="68"/>
      <c r="BE84" s="66"/>
      <c r="BF84" s="68"/>
      <c r="BG84" s="66"/>
      <c r="BH84" s="68"/>
      <c r="BI84" s="66"/>
      <c r="BJ84" s="68"/>
      <c r="BK84" s="66"/>
      <c r="BL84" s="68"/>
      <c r="BM84" s="66"/>
      <c r="BN84" s="68"/>
      <c r="BO84" s="66"/>
      <c r="BP84" s="68"/>
      <c r="BQ84" s="66"/>
      <c r="BR84" s="68"/>
      <c r="BS84" s="66"/>
      <c r="BT84" s="68"/>
      <c r="BU84" s="66"/>
      <c r="BV84" s="68"/>
      <c r="BW84" s="66"/>
      <c r="BX84" s="68"/>
      <c r="BY84" s="66"/>
      <c r="BZ84" s="68"/>
      <c r="CA84" s="66"/>
      <c r="CB84" s="68"/>
      <c r="CC84" s="66"/>
      <c r="CD84" s="68"/>
      <c r="CE84" s="66"/>
      <c r="CF84" s="68"/>
      <c r="CG84" s="66"/>
      <c r="CH84" s="68"/>
    </row>
    <row r="85" spans="1:86" x14ac:dyDescent="0.2">
      <c r="A85" s="110"/>
      <c r="B85" s="137" t="s">
        <v>14</v>
      </c>
      <c r="C85" s="66"/>
      <c r="D85" s="68"/>
      <c r="E85" s="66"/>
      <c r="F85" s="68"/>
      <c r="G85" s="66"/>
      <c r="H85" s="68"/>
      <c r="I85" s="66"/>
      <c r="J85" s="68"/>
      <c r="K85" s="66"/>
      <c r="L85" s="68"/>
      <c r="M85" s="66"/>
      <c r="N85" s="68"/>
      <c r="O85" s="66"/>
      <c r="P85" s="68"/>
      <c r="Q85" s="66"/>
      <c r="R85" s="68"/>
      <c r="S85" s="66"/>
      <c r="T85" s="68"/>
      <c r="U85" s="66"/>
      <c r="V85" s="68"/>
      <c r="W85" s="66"/>
      <c r="X85" s="68"/>
      <c r="Y85" s="66"/>
      <c r="Z85" s="68"/>
      <c r="AA85" s="66"/>
      <c r="AB85" s="68"/>
      <c r="AC85" s="66"/>
      <c r="AD85" s="68"/>
      <c r="AE85" s="66"/>
      <c r="AF85" s="68"/>
      <c r="AG85" s="66"/>
      <c r="AH85" s="68"/>
      <c r="AI85" s="66"/>
      <c r="AJ85" s="68"/>
      <c r="AK85" s="66"/>
      <c r="AL85" s="68"/>
      <c r="AM85" s="66"/>
      <c r="AN85" s="68"/>
      <c r="AO85" s="66"/>
      <c r="AP85" s="68"/>
      <c r="AQ85" s="66"/>
      <c r="AR85" s="68"/>
      <c r="AS85" s="66"/>
      <c r="AT85" s="68"/>
      <c r="AU85" s="66"/>
      <c r="AV85" s="68"/>
      <c r="AW85" s="66"/>
      <c r="AX85" s="68"/>
      <c r="AY85" s="66"/>
      <c r="AZ85" s="68"/>
      <c r="BA85" s="66"/>
      <c r="BB85" s="68"/>
      <c r="BC85" s="66"/>
      <c r="BD85" s="68"/>
      <c r="BE85" s="66"/>
      <c r="BF85" s="68"/>
      <c r="BG85" s="66"/>
      <c r="BH85" s="68"/>
      <c r="BI85" s="66"/>
      <c r="BJ85" s="68"/>
      <c r="BK85" s="66"/>
      <c r="BL85" s="68"/>
      <c r="BM85" s="66"/>
      <c r="BN85" s="68"/>
      <c r="BO85" s="66"/>
      <c r="BP85" s="68"/>
      <c r="BQ85" s="66"/>
      <c r="BR85" s="68"/>
      <c r="BS85" s="66"/>
      <c r="BT85" s="68"/>
      <c r="BU85" s="66"/>
      <c r="BV85" s="68"/>
      <c r="BW85" s="66"/>
      <c r="BX85" s="68"/>
      <c r="BY85" s="66"/>
      <c r="BZ85" s="68"/>
      <c r="CA85" s="66"/>
      <c r="CB85" s="68"/>
      <c r="CC85" s="66"/>
      <c r="CD85" s="68"/>
      <c r="CE85" s="66"/>
      <c r="CF85" s="68"/>
      <c r="CG85" s="66"/>
      <c r="CH85" s="68"/>
    </row>
    <row r="86" spans="1:86" x14ac:dyDescent="0.2">
      <c r="A86" s="110"/>
      <c r="B86" s="193"/>
      <c r="C86" s="66"/>
      <c r="D86" s="68"/>
      <c r="E86" s="66"/>
      <c r="F86" s="68"/>
      <c r="G86" s="66"/>
      <c r="H86" s="68"/>
      <c r="I86" s="66"/>
      <c r="J86" s="68"/>
      <c r="K86" s="66"/>
      <c r="L86" s="68"/>
      <c r="M86" s="66"/>
      <c r="N86" s="68"/>
      <c r="O86" s="66"/>
      <c r="P86" s="68"/>
      <c r="Q86" s="66"/>
      <c r="R86" s="68"/>
      <c r="S86" s="66"/>
      <c r="T86" s="68"/>
      <c r="U86" s="66"/>
      <c r="V86" s="68"/>
      <c r="W86" s="66"/>
      <c r="X86" s="68"/>
      <c r="Y86" s="66"/>
      <c r="Z86" s="68"/>
      <c r="AA86" s="66"/>
      <c r="AB86" s="68"/>
      <c r="AC86" s="66"/>
      <c r="AD86" s="68"/>
      <c r="AE86" s="66"/>
      <c r="AF86" s="68"/>
      <c r="AG86" s="66"/>
      <c r="AH86" s="68"/>
      <c r="AI86" s="66"/>
      <c r="AJ86" s="68"/>
      <c r="AK86" s="66"/>
      <c r="AL86" s="68"/>
      <c r="AM86" s="66"/>
      <c r="AN86" s="68"/>
      <c r="AO86" s="66"/>
      <c r="AP86" s="68"/>
      <c r="AQ86" s="66"/>
      <c r="AR86" s="68"/>
      <c r="AS86" s="66"/>
      <c r="AT86" s="68"/>
      <c r="AU86" s="66"/>
      <c r="AV86" s="68"/>
      <c r="AW86" s="66"/>
      <c r="AX86" s="68"/>
      <c r="AY86" s="66"/>
      <c r="AZ86" s="68"/>
      <c r="BA86" s="66"/>
      <c r="BB86" s="68"/>
      <c r="BC86" s="66"/>
      <c r="BD86" s="68"/>
      <c r="BE86" s="66"/>
      <c r="BF86" s="68"/>
      <c r="BG86" s="66"/>
      <c r="BH86" s="68"/>
      <c r="BI86" s="66"/>
      <c r="BJ86" s="68"/>
      <c r="BK86" s="66"/>
      <c r="BL86" s="68"/>
      <c r="BM86" s="66"/>
      <c r="BN86" s="68"/>
      <c r="BO86" s="66"/>
      <c r="BP86" s="68"/>
      <c r="BQ86" s="66"/>
      <c r="BR86" s="68"/>
      <c r="BS86" s="66"/>
      <c r="BT86" s="68"/>
      <c r="BU86" s="66"/>
      <c r="BV86" s="68"/>
      <c r="BW86" s="66"/>
      <c r="BX86" s="68"/>
      <c r="BY86" s="66"/>
      <c r="BZ86" s="68"/>
      <c r="CA86" s="66"/>
      <c r="CB86" s="68"/>
      <c r="CC86" s="66"/>
      <c r="CD86" s="68"/>
      <c r="CE86" s="66"/>
      <c r="CF86" s="68"/>
      <c r="CG86" s="66"/>
      <c r="CH86" s="68"/>
    </row>
    <row r="87" spans="1:86" x14ac:dyDescent="0.2">
      <c r="A87" s="110">
        <v>60</v>
      </c>
      <c r="B87" s="134" t="s">
        <v>395</v>
      </c>
      <c r="C87" s="66">
        <v>128736</v>
      </c>
      <c r="D87" s="68">
        <v>1915940</v>
      </c>
      <c r="E87" s="66">
        <v>125674</v>
      </c>
      <c r="F87" s="68">
        <v>1870438</v>
      </c>
      <c r="G87" s="66">
        <v>254410</v>
      </c>
      <c r="H87" s="68">
        <v>3786378</v>
      </c>
      <c r="I87" s="66">
        <v>234486</v>
      </c>
      <c r="J87" s="68">
        <v>3483292</v>
      </c>
      <c r="K87" s="66">
        <v>225943</v>
      </c>
      <c r="L87" s="68">
        <v>3356437</v>
      </c>
      <c r="M87" s="66">
        <v>460429</v>
      </c>
      <c r="N87" s="68">
        <v>6839730</v>
      </c>
      <c r="O87" s="66">
        <v>259508</v>
      </c>
      <c r="P87" s="68">
        <v>3844776</v>
      </c>
      <c r="Q87" s="66">
        <v>255135</v>
      </c>
      <c r="R87" s="68">
        <v>3779290</v>
      </c>
      <c r="S87" s="66">
        <v>514643</v>
      </c>
      <c r="T87" s="68">
        <v>7624066</v>
      </c>
      <c r="U87" s="66">
        <v>252373</v>
      </c>
      <c r="V87" s="68">
        <v>3732763</v>
      </c>
      <c r="W87" s="66">
        <v>254441</v>
      </c>
      <c r="X87" s="68">
        <v>3765783</v>
      </c>
      <c r="Y87" s="66">
        <v>506814</v>
      </c>
      <c r="Z87" s="68">
        <v>7498546</v>
      </c>
      <c r="AA87" s="66">
        <v>278170</v>
      </c>
      <c r="AB87" s="68">
        <v>4115901</v>
      </c>
      <c r="AC87" s="66">
        <v>278261</v>
      </c>
      <c r="AD87" s="68">
        <v>4123645</v>
      </c>
      <c r="AE87" s="66">
        <v>556431</v>
      </c>
      <c r="AF87" s="68">
        <v>8239546</v>
      </c>
      <c r="AG87" s="66">
        <v>263955</v>
      </c>
      <c r="AH87" s="68">
        <v>3910667</v>
      </c>
      <c r="AI87" s="66">
        <v>260681</v>
      </c>
      <c r="AJ87" s="68">
        <v>3867201</v>
      </c>
      <c r="AK87" s="66">
        <v>524636</v>
      </c>
      <c r="AL87" s="68">
        <v>7777868</v>
      </c>
      <c r="AM87" s="66">
        <v>253634</v>
      </c>
      <c r="AN87" s="68">
        <v>3762336</v>
      </c>
      <c r="AO87" s="66">
        <v>248190</v>
      </c>
      <c r="AP87" s="68">
        <v>3685070</v>
      </c>
      <c r="AQ87" s="66">
        <v>501824</v>
      </c>
      <c r="AR87" s="68">
        <v>7447406</v>
      </c>
      <c r="AS87" s="66">
        <v>288608</v>
      </c>
      <c r="AT87" s="68">
        <v>4285023</v>
      </c>
      <c r="AU87" s="66">
        <v>286174</v>
      </c>
      <c r="AV87" s="68">
        <v>4251869</v>
      </c>
      <c r="AW87" s="66">
        <v>574782</v>
      </c>
      <c r="AX87" s="68">
        <v>8536892</v>
      </c>
      <c r="AY87" s="66">
        <v>310795</v>
      </c>
      <c r="AZ87" s="68">
        <v>4617426</v>
      </c>
      <c r="BA87" s="66">
        <v>312734</v>
      </c>
      <c r="BB87" s="68">
        <v>4648053</v>
      </c>
      <c r="BC87" s="66">
        <v>623529</v>
      </c>
      <c r="BD87" s="68">
        <v>9265479</v>
      </c>
      <c r="BE87" s="66">
        <v>286924</v>
      </c>
      <c r="BF87" s="68">
        <v>4264554</v>
      </c>
      <c r="BG87" s="66">
        <v>292581</v>
      </c>
      <c r="BH87" s="68">
        <v>4349722</v>
      </c>
      <c r="BI87" s="66">
        <v>579505</v>
      </c>
      <c r="BJ87" s="68">
        <v>8614276</v>
      </c>
      <c r="BK87" s="66">
        <v>242164</v>
      </c>
      <c r="BL87" s="68">
        <v>3599072</v>
      </c>
      <c r="BM87" s="66">
        <v>252404</v>
      </c>
      <c r="BN87" s="68">
        <v>3752063</v>
      </c>
      <c r="BO87" s="66">
        <v>494568</v>
      </c>
      <c r="BP87" s="68">
        <v>7351135</v>
      </c>
      <c r="BQ87" s="66">
        <v>195454</v>
      </c>
      <c r="BR87" s="68">
        <v>2905521</v>
      </c>
      <c r="BS87" s="66">
        <v>210101</v>
      </c>
      <c r="BT87" s="68">
        <v>3123786</v>
      </c>
      <c r="BU87" s="66">
        <v>405555</v>
      </c>
      <c r="BV87" s="68">
        <v>6029307</v>
      </c>
      <c r="BW87" s="66">
        <v>290029</v>
      </c>
      <c r="BX87" s="68">
        <v>4313953</v>
      </c>
      <c r="BY87" s="66">
        <v>403326</v>
      </c>
      <c r="BZ87" s="68">
        <v>6001303</v>
      </c>
      <c r="CA87" s="66">
        <v>693355</v>
      </c>
      <c r="CB87" s="68">
        <v>10315256</v>
      </c>
      <c r="CC87" s="66">
        <v>3284836</v>
      </c>
      <c r="CD87" s="68">
        <v>48751225</v>
      </c>
      <c r="CE87" s="66">
        <v>3405645</v>
      </c>
      <c r="CF87" s="68">
        <v>50574660</v>
      </c>
      <c r="CG87" s="66">
        <v>6690481</v>
      </c>
      <c r="CH87" s="68">
        <v>99325885</v>
      </c>
    </row>
    <row r="88" spans="1:86" x14ac:dyDescent="0.2">
      <c r="A88" s="110">
        <v>61</v>
      </c>
      <c r="B88" s="134" t="s">
        <v>302</v>
      </c>
      <c r="C88" s="66">
        <v>1283</v>
      </c>
      <c r="D88" s="68">
        <v>1915</v>
      </c>
      <c r="E88" s="66">
        <v>1009</v>
      </c>
      <c r="F88" s="68">
        <v>2041</v>
      </c>
      <c r="G88" s="66">
        <v>2292</v>
      </c>
      <c r="H88" s="68">
        <v>3957</v>
      </c>
      <c r="I88" s="66">
        <v>4838</v>
      </c>
      <c r="J88" s="68">
        <v>11052</v>
      </c>
      <c r="K88" s="66">
        <v>6938</v>
      </c>
      <c r="L88" s="68">
        <v>20682</v>
      </c>
      <c r="M88" s="66">
        <v>11776</v>
      </c>
      <c r="N88" s="68">
        <v>31733</v>
      </c>
      <c r="O88" s="66">
        <v>6154</v>
      </c>
      <c r="P88" s="68">
        <v>17599</v>
      </c>
      <c r="Q88" s="66">
        <v>14719</v>
      </c>
      <c r="R88" s="68">
        <v>49853</v>
      </c>
      <c r="S88" s="66">
        <v>20873</v>
      </c>
      <c r="T88" s="68">
        <v>67451</v>
      </c>
      <c r="U88" s="66">
        <v>6650</v>
      </c>
      <c r="V88" s="68">
        <v>24323</v>
      </c>
      <c r="W88" s="66">
        <v>12994</v>
      </c>
      <c r="X88" s="68">
        <v>45981</v>
      </c>
      <c r="Y88" s="66">
        <v>19644</v>
      </c>
      <c r="Z88" s="68">
        <v>70303</v>
      </c>
      <c r="AA88" s="66">
        <v>7517</v>
      </c>
      <c r="AB88" s="68">
        <v>31155</v>
      </c>
      <c r="AC88" s="66">
        <v>9694</v>
      </c>
      <c r="AD88" s="68">
        <v>37509</v>
      </c>
      <c r="AE88" s="66">
        <v>17211</v>
      </c>
      <c r="AF88" s="68">
        <v>68664</v>
      </c>
      <c r="AG88" s="66">
        <v>7769</v>
      </c>
      <c r="AH88" s="68">
        <v>35699</v>
      </c>
      <c r="AI88" s="66">
        <v>6675</v>
      </c>
      <c r="AJ88" s="68">
        <v>29214</v>
      </c>
      <c r="AK88" s="66">
        <v>14444</v>
      </c>
      <c r="AL88" s="68">
        <v>64913</v>
      </c>
      <c r="AM88" s="66">
        <v>7935</v>
      </c>
      <c r="AN88" s="68">
        <v>40458</v>
      </c>
      <c r="AO88" s="66">
        <v>6032</v>
      </c>
      <c r="AP88" s="68">
        <v>29251</v>
      </c>
      <c r="AQ88" s="66">
        <v>13967</v>
      </c>
      <c r="AR88" s="68">
        <v>69709</v>
      </c>
      <c r="AS88" s="66">
        <v>10047</v>
      </c>
      <c r="AT88" s="68">
        <v>56708</v>
      </c>
      <c r="AU88" s="66">
        <v>7369</v>
      </c>
      <c r="AV88" s="68">
        <v>37163</v>
      </c>
      <c r="AW88" s="66">
        <v>17416</v>
      </c>
      <c r="AX88" s="68">
        <v>93871</v>
      </c>
      <c r="AY88" s="66">
        <v>10886</v>
      </c>
      <c r="AZ88" s="68">
        <v>67470</v>
      </c>
      <c r="BA88" s="66">
        <v>7015</v>
      </c>
      <c r="BB88" s="68">
        <v>37472</v>
      </c>
      <c r="BC88" s="66">
        <v>17901</v>
      </c>
      <c r="BD88" s="68">
        <v>104942</v>
      </c>
      <c r="BE88" s="66">
        <v>8828</v>
      </c>
      <c r="BF88" s="68">
        <v>64067</v>
      </c>
      <c r="BG88" s="66">
        <v>4778</v>
      </c>
      <c r="BH88" s="68">
        <v>32275</v>
      </c>
      <c r="BI88" s="66">
        <v>13606</v>
      </c>
      <c r="BJ88" s="68">
        <v>96342</v>
      </c>
      <c r="BK88" s="66">
        <v>5562</v>
      </c>
      <c r="BL88" s="68">
        <v>29612</v>
      </c>
      <c r="BM88" s="66">
        <v>2642</v>
      </c>
      <c r="BN88" s="68">
        <v>14166</v>
      </c>
      <c r="BO88" s="66">
        <v>8204</v>
      </c>
      <c r="BP88" s="68">
        <v>43778</v>
      </c>
      <c r="BQ88" s="66">
        <v>1451</v>
      </c>
      <c r="BR88" s="68">
        <v>5576</v>
      </c>
      <c r="BS88" s="66">
        <v>748</v>
      </c>
      <c r="BT88" s="68">
        <v>3314</v>
      </c>
      <c r="BU88" s="66">
        <v>2199</v>
      </c>
      <c r="BV88" s="68">
        <v>8891</v>
      </c>
      <c r="BW88" s="66">
        <v>2302</v>
      </c>
      <c r="BX88" s="68">
        <v>8833</v>
      </c>
      <c r="BY88" s="66">
        <v>1309</v>
      </c>
      <c r="BZ88" s="68">
        <v>5770</v>
      </c>
      <c r="CA88" s="66">
        <v>3611</v>
      </c>
      <c r="CB88" s="68">
        <v>14603</v>
      </c>
      <c r="CC88" s="66">
        <v>81222</v>
      </c>
      <c r="CD88" s="68">
        <v>394469</v>
      </c>
      <c r="CE88" s="66">
        <v>81922</v>
      </c>
      <c r="CF88" s="68">
        <v>344690</v>
      </c>
      <c r="CG88" s="66">
        <v>163144</v>
      </c>
      <c r="CH88" s="68">
        <v>739159</v>
      </c>
    </row>
    <row r="89" spans="1:86" ht="25.5" x14ac:dyDescent="0.2">
      <c r="A89" s="74">
        <v>62</v>
      </c>
      <c r="B89" s="134" t="s">
        <v>437</v>
      </c>
      <c r="C89" s="66">
        <v>3341</v>
      </c>
      <c r="D89" s="68">
        <v>5774</v>
      </c>
      <c r="E89" s="66">
        <v>3722</v>
      </c>
      <c r="F89" s="68">
        <v>6460</v>
      </c>
      <c r="G89" s="66">
        <v>7063</v>
      </c>
      <c r="H89" s="68">
        <v>12234</v>
      </c>
      <c r="I89" s="66">
        <v>21117</v>
      </c>
      <c r="J89" s="68">
        <v>33629</v>
      </c>
      <c r="K89" s="66">
        <v>22796</v>
      </c>
      <c r="L89" s="68">
        <v>37452</v>
      </c>
      <c r="M89" s="66">
        <v>43913</v>
      </c>
      <c r="N89" s="68">
        <v>71080</v>
      </c>
      <c r="O89" s="66">
        <v>29912</v>
      </c>
      <c r="P89" s="68">
        <v>44866</v>
      </c>
      <c r="Q89" s="66">
        <v>32088</v>
      </c>
      <c r="R89" s="68">
        <v>49389</v>
      </c>
      <c r="S89" s="66">
        <v>62000</v>
      </c>
      <c r="T89" s="68">
        <v>94255</v>
      </c>
      <c r="U89" s="66">
        <v>25666</v>
      </c>
      <c r="V89" s="68">
        <v>38150</v>
      </c>
      <c r="W89" s="66">
        <v>28855</v>
      </c>
      <c r="X89" s="68">
        <v>43904</v>
      </c>
      <c r="Y89" s="66">
        <v>54521</v>
      </c>
      <c r="Z89" s="68">
        <v>82054</v>
      </c>
      <c r="AA89" s="66">
        <v>25281</v>
      </c>
      <c r="AB89" s="68">
        <v>37645</v>
      </c>
      <c r="AC89" s="66">
        <v>30888</v>
      </c>
      <c r="AD89" s="68">
        <v>46777</v>
      </c>
      <c r="AE89" s="66">
        <v>56169</v>
      </c>
      <c r="AF89" s="68">
        <v>84422</v>
      </c>
      <c r="AG89" s="66">
        <v>22697</v>
      </c>
      <c r="AH89" s="68">
        <v>34233</v>
      </c>
      <c r="AI89" s="66">
        <v>29054</v>
      </c>
      <c r="AJ89" s="68">
        <v>44612</v>
      </c>
      <c r="AK89" s="66">
        <v>51751</v>
      </c>
      <c r="AL89" s="68">
        <v>78844</v>
      </c>
      <c r="AM89" s="66">
        <v>23971</v>
      </c>
      <c r="AN89" s="68">
        <v>36701</v>
      </c>
      <c r="AO89" s="66">
        <v>27688</v>
      </c>
      <c r="AP89" s="68">
        <v>43967</v>
      </c>
      <c r="AQ89" s="66">
        <v>51659</v>
      </c>
      <c r="AR89" s="68">
        <v>80669</v>
      </c>
      <c r="AS89" s="66">
        <v>32992</v>
      </c>
      <c r="AT89" s="68">
        <v>52297</v>
      </c>
      <c r="AU89" s="66">
        <v>35485</v>
      </c>
      <c r="AV89" s="68">
        <v>58565</v>
      </c>
      <c r="AW89" s="66">
        <v>68477</v>
      </c>
      <c r="AX89" s="68">
        <v>110862</v>
      </c>
      <c r="AY89" s="66">
        <v>45477</v>
      </c>
      <c r="AZ89" s="68">
        <v>79714</v>
      </c>
      <c r="BA89" s="66">
        <v>52629</v>
      </c>
      <c r="BB89" s="68">
        <v>96055</v>
      </c>
      <c r="BC89" s="66">
        <v>98106</v>
      </c>
      <c r="BD89" s="68">
        <v>175769</v>
      </c>
      <c r="BE89" s="66">
        <v>61678</v>
      </c>
      <c r="BF89" s="68">
        <v>126906</v>
      </c>
      <c r="BG89" s="66">
        <v>76348</v>
      </c>
      <c r="BH89" s="68">
        <v>161646</v>
      </c>
      <c r="BI89" s="66">
        <v>138026</v>
      </c>
      <c r="BJ89" s="68">
        <v>288552</v>
      </c>
      <c r="BK89" s="66">
        <v>154563</v>
      </c>
      <c r="BL89" s="68">
        <v>668643</v>
      </c>
      <c r="BM89" s="66">
        <v>147566</v>
      </c>
      <c r="BN89" s="68">
        <v>633202</v>
      </c>
      <c r="BO89" s="66">
        <v>302129</v>
      </c>
      <c r="BP89" s="68">
        <v>1301844</v>
      </c>
      <c r="BQ89" s="66">
        <v>146424</v>
      </c>
      <c r="BR89" s="68">
        <v>737440</v>
      </c>
      <c r="BS89" s="66">
        <v>136089</v>
      </c>
      <c r="BT89" s="68">
        <v>630489</v>
      </c>
      <c r="BU89" s="66">
        <v>282513</v>
      </c>
      <c r="BV89" s="68">
        <v>1367929</v>
      </c>
      <c r="BW89" s="66">
        <v>237873</v>
      </c>
      <c r="BX89" s="68">
        <v>1330152</v>
      </c>
      <c r="BY89" s="66">
        <v>313302</v>
      </c>
      <c r="BZ89" s="68">
        <v>1554201</v>
      </c>
      <c r="CA89" s="66">
        <v>551175</v>
      </c>
      <c r="CB89" s="68">
        <v>2884353</v>
      </c>
      <c r="CC89" s="66">
        <v>830992</v>
      </c>
      <c r="CD89" s="68">
        <v>3226149</v>
      </c>
      <c r="CE89" s="66">
        <v>936510</v>
      </c>
      <c r="CF89" s="68">
        <v>3406718</v>
      </c>
      <c r="CG89" s="66">
        <v>1767502</v>
      </c>
      <c r="CH89" s="68">
        <v>6632867</v>
      </c>
    </row>
    <row r="90" spans="1:86" ht="25.5" x14ac:dyDescent="0.2">
      <c r="A90" s="74">
        <v>63</v>
      </c>
      <c r="B90" s="134" t="s">
        <v>438</v>
      </c>
      <c r="C90" s="66">
        <v>18</v>
      </c>
      <c r="D90" s="68">
        <v>70</v>
      </c>
      <c r="E90" s="66">
        <v>20</v>
      </c>
      <c r="F90" s="68">
        <v>64</v>
      </c>
      <c r="G90" s="66">
        <v>38</v>
      </c>
      <c r="H90" s="68">
        <v>134</v>
      </c>
      <c r="I90" s="66">
        <v>79</v>
      </c>
      <c r="J90" s="68">
        <v>322</v>
      </c>
      <c r="K90" s="66">
        <v>51</v>
      </c>
      <c r="L90" s="68">
        <v>220</v>
      </c>
      <c r="M90" s="66">
        <v>130</v>
      </c>
      <c r="N90" s="68">
        <v>542</v>
      </c>
      <c r="O90" s="66">
        <v>123</v>
      </c>
      <c r="P90" s="68">
        <v>511</v>
      </c>
      <c r="Q90" s="66">
        <v>98</v>
      </c>
      <c r="R90" s="68">
        <v>406</v>
      </c>
      <c r="S90" s="66">
        <v>221</v>
      </c>
      <c r="T90" s="68">
        <v>917</v>
      </c>
      <c r="U90" s="66">
        <v>280</v>
      </c>
      <c r="V90" s="68">
        <v>1188</v>
      </c>
      <c r="W90" s="66">
        <v>262</v>
      </c>
      <c r="X90" s="68">
        <v>1043</v>
      </c>
      <c r="Y90" s="66">
        <v>542</v>
      </c>
      <c r="Z90" s="68">
        <v>2232</v>
      </c>
      <c r="AA90" s="66">
        <v>884</v>
      </c>
      <c r="AB90" s="68">
        <v>3210</v>
      </c>
      <c r="AC90" s="66">
        <v>1844</v>
      </c>
      <c r="AD90" s="68">
        <v>5963</v>
      </c>
      <c r="AE90" s="66">
        <v>2728</v>
      </c>
      <c r="AF90" s="68">
        <v>9173</v>
      </c>
      <c r="AG90" s="66">
        <v>3737</v>
      </c>
      <c r="AH90" s="68">
        <v>12720</v>
      </c>
      <c r="AI90" s="66">
        <v>6734</v>
      </c>
      <c r="AJ90" s="68">
        <v>23441</v>
      </c>
      <c r="AK90" s="66">
        <v>10471</v>
      </c>
      <c r="AL90" s="68">
        <v>36162</v>
      </c>
      <c r="AM90" s="66">
        <v>11446</v>
      </c>
      <c r="AN90" s="68">
        <v>42971</v>
      </c>
      <c r="AO90" s="66">
        <v>13136</v>
      </c>
      <c r="AP90" s="68">
        <v>49459</v>
      </c>
      <c r="AQ90" s="66">
        <v>24582</v>
      </c>
      <c r="AR90" s="68">
        <v>92430</v>
      </c>
      <c r="AS90" s="66">
        <v>17354</v>
      </c>
      <c r="AT90" s="68">
        <v>72346</v>
      </c>
      <c r="AU90" s="66">
        <v>13482</v>
      </c>
      <c r="AV90" s="68">
        <v>54935</v>
      </c>
      <c r="AW90" s="66">
        <v>30836</v>
      </c>
      <c r="AX90" s="68">
        <v>127281</v>
      </c>
      <c r="AY90" s="66">
        <v>12683</v>
      </c>
      <c r="AZ90" s="68">
        <v>55942</v>
      </c>
      <c r="BA90" s="66">
        <v>7749</v>
      </c>
      <c r="BB90" s="68">
        <v>32686</v>
      </c>
      <c r="BC90" s="66">
        <v>20432</v>
      </c>
      <c r="BD90" s="68">
        <v>88628</v>
      </c>
      <c r="BE90" s="66">
        <v>5437</v>
      </c>
      <c r="BF90" s="68">
        <v>24570</v>
      </c>
      <c r="BG90" s="66">
        <v>2402</v>
      </c>
      <c r="BH90" s="68">
        <v>10271</v>
      </c>
      <c r="BI90" s="66">
        <v>7839</v>
      </c>
      <c r="BJ90" s="68">
        <v>34841</v>
      </c>
      <c r="BK90" s="66">
        <v>1794</v>
      </c>
      <c r="BL90" s="68">
        <v>8282</v>
      </c>
      <c r="BM90" s="66">
        <v>616</v>
      </c>
      <c r="BN90" s="68">
        <v>2627</v>
      </c>
      <c r="BO90" s="66">
        <v>2410</v>
      </c>
      <c r="BP90" s="68">
        <v>10909</v>
      </c>
      <c r="BQ90" s="66">
        <v>609</v>
      </c>
      <c r="BR90" s="68">
        <v>2673</v>
      </c>
      <c r="BS90" s="66">
        <v>203</v>
      </c>
      <c r="BT90" s="68">
        <v>798</v>
      </c>
      <c r="BU90" s="66">
        <v>812</v>
      </c>
      <c r="BV90" s="68">
        <v>3471</v>
      </c>
      <c r="BW90" s="66">
        <v>382</v>
      </c>
      <c r="BX90" s="68">
        <v>1539</v>
      </c>
      <c r="BY90" s="66">
        <v>224</v>
      </c>
      <c r="BZ90" s="68">
        <v>847</v>
      </c>
      <c r="CA90" s="66">
        <v>606</v>
      </c>
      <c r="CB90" s="68">
        <v>2386</v>
      </c>
      <c r="CC90" s="66">
        <v>54826</v>
      </c>
      <c r="CD90" s="68">
        <v>226344</v>
      </c>
      <c r="CE90" s="66">
        <v>46821</v>
      </c>
      <c r="CF90" s="68">
        <v>182761</v>
      </c>
      <c r="CG90" s="66">
        <v>101647</v>
      </c>
      <c r="CH90" s="68">
        <v>409105</v>
      </c>
    </row>
    <row r="91" spans="1:86" x14ac:dyDescent="0.2">
      <c r="A91" s="74">
        <v>64</v>
      </c>
      <c r="B91" s="134" t="s">
        <v>439</v>
      </c>
      <c r="C91" s="66">
        <v>1324</v>
      </c>
      <c r="D91" s="68">
        <v>3365</v>
      </c>
      <c r="E91" s="66">
        <v>684</v>
      </c>
      <c r="F91" s="68">
        <v>1706</v>
      </c>
      <c r="G91" s="66">
        <v>2008</v>
      </c>
      <c r="H91" s="68">
        <v>5072</v>
      </c>
      <c r="I91" s="66">
        <v>3485</v>
      </c>
      <c r="J91" s="68">
        <v>11516</v>
      </c>
      <c r="K91" s="66">
        <v>1989</v>
      </c>
      <c r="L91" s="68">
        <v>6571</v>
      </c>
      <c r="M91" s="66">
        <v>5474</v>
      </c>
      <c r="N91" s="68">
        <v>18087</v>
      </c>
      <c r="O91" s="66">
        <v>2855</v>
      </c>
      <c r="P91" s="68">
        <v>9429</v>
      </c>
      <c r="Q91" s="66">
        <v>1850</v>
      </c>
      <c r="R91" s="68">
        <v>6116</v>
      </c>
      <c r="S91" s="66">
        <v>4705</v>
      </c>
      <c r="T91" s="68">
        <v>15545</v>
      </c>
      <c r="U91" s="66">
        <v>2277</v>
      </c>
      <c r="V91" s="68">
        <v>7526</v>
      </c>
      <c r="W91" s="66">
        <v>1629</v>
      </c>
      <c r="X91" s="68">
        <v>5379</v>
      </c>
      <c r="Y91" s="66">
        <v>3906</v>
      </c>
      <c r="Z91" s="68">
        <v>12905</v>
      </c>
      <c r="AA91" s="66">
        <v>2479</v>
      </c>
      <c r="AB91" s="68">
        <v>8185</v>
      </c>
      <c r="AC91" s="66">
        <v>1941</v>
      </c>
      <c r="AD91" s="68">
        <v>6412</v>
      </c>
      <c r="AE91" s="66">
        <v>4420</v>
      </c>
      <c r="AF91" s="68">
        <v>14597</v>
      </c>
      <c r="AG91" s="66">
        <v>2407</v>
      </c>
      <c r="AH91" s="68">
        <v>7941</v>
      </c>
      <c r="AI91" s="66">
        <v>2052</v>
      </c>
      <c r="AJ91" s="68">
        <v>6782</v>
      </c>
      <c r="AK91" s="66">
        <v>4459</v>
      </c>
      <c r="AL91" s="68">
        <v>14723</v>
      </c>
      <c r="AM91" s="66">
        <v>2815</v>
      </c>
      <c r="AN91" s="68">
        <v>9300</v>
      </c>
      <c r="AO91" s="66">
        <v>2552</v>
      </c>
      <c r="AP91" s="68">
        <v>8428</v>
      </c>
      <c r="AQ91" s="66">
        <v>5367</v>
      </c>
      <c r="AR91" s="68">
        <v>17727</v>
      </c>
      <c r="AS91" s="66">
        <v>3944</v>
      </c>
      <c r="AT91" s="68">
        <v>13020</v>
      </c>
      <c r="AU91" s="66">
        <v>3924</v>
      </c>
      <c r="AV91" s="68">
        <v>12959</v>
      </c>
      <c r="AW91" s="66">
        <v>7868</v>
      </c>
      <c r="AX91" s="68">
        <v>25979</v>
      </c>
      <c r="AY91" s="66">
        <v>5432</v>
      </c>
      <c r="AZ91" s="68">
        <v>17930</v>
      </c>
      <c r="BA91" s="66">
        <v>5222</v>
      </c>
      <c r="BB91" s="68">
        <v>17237</v>
      </c>
      <c r="BC91" s="66">
        <v>10654</v>
      </c>
      <c r="BD91" s="68">
        <v>35167</v>
      </c>
      <c r="BE91" s="66">
        <v>6661</v>
      </c>
      <c r="BF91" s="68">
        <v>22004</v>
      </c>
      <c r="BG91" s="66">
        <v>6058</v>
      </c>
      <c r="BH91" s="68">
        <v>20009</v>
      </c>
      <c r="BI91" s="66">
        <v>12719</v>
      </c>
      <c r="BJ91" s="68">
        <v>42013</v>
      </c>
      <c r="BK91" s="66">
        <v>6070</v>
      </c>
      <c r="BL91" s="68">
        <v>20036</v>
      </c>
      <c r="BM91" s="66">
        <v>5442</v>
      </c>
      <c r="BN91" s="68">
        <v>17965</v>
      </c>
      <c r="BO91" s="66">
        <v>11512</v>
      </c>
      <c r="BP91" s="68">
        <v>38001</v>
      </c>
      <c r="BQ91" s="66">
        <v>5997</v>
      </c>
      <c r="BR91" s="68">
        <v>19804</v>
      </c>
      <c r="BS91" s="66">
        <v>5273</v>
      </c>
      <c r="BT91" s="68">
        <v>17409</v>
      </c>
      <c r="BU91" s="66">
        <v>11270</v>
      </c>
      <c r="BV91" s="68">
        <v>37213</v>
      </c>
      <c r="BW91" s="66">
        <v>15833</v>
      </c>
      <c r="BX91" s="68">
        <v>52335</v>
      </c>
      <c r="BY91" s="66">
        <v>19828</v>
      </c>
      <c r="BZ91" s="68">
        <v>65548</v>
      </c>
      <c r="CA91" s="66">
        <v>35661</v>
      </c>
      <c r="CB91" s="68">
        <v>117884</v>
      </c>
      <c r="CC91" s="66">
        <v>61579</v>
      </c>
      <c r="CD91" s="68">
        <v>202393</v>
      </c>
      <c r="CE91" s="66">
        <v>58444</v>
      </c>
      <c r="CF91" s="68">
        <v>192520</v>
      </c>
      <c r="CG91" s="66">
        <v>120023</v>
      </c>
      <c r="CH91" s="68">
        <v>394913</v>
      </c>
    </row>
    <row r="92" spans="1:86" x14ac:dyDescent="0.2">
      <c r="A92" s="74">
        <v>65</v>
      </c>
      <c r="B92" s="134" t="s">
        <v>430</v>
      </c>
      <c r="C92" s="66">
        <v>128737</v>
      </c>
      <c r="D92" s="68">
        <v>1923234</v>
      </c>
      <c r="E92" s="66">
        <v>125675</v>
      </c>
      <c r="F92" s="68">
        <v>1876626</v>
      </c>
      <c r="G92" s="66">
        <v>254412</v>
      </c>
      <c r="H92" s="68">
        <v>3799860</v>
      </c>
      <c r="I92" s="66">
        <v>234492</v>
      </c>
      <c r="J92" s="68">
        <v>3517713</v>
      </c>
      <c r="K92" s="66">
        <v>225952</v>
      </c>
      <c r="L92" s="68">
        <v>3379998</v>
      </c>
      <c r="M92" s="66">
        <v>460444</v>
      </c>
      <c r="N92" s="68">
        <v>6897711</v>
      </c>
      <c r="O92" s="66">
        <v>259519</v>
      </c>
      <c r="P92" s="68">
        <v>3882136</v>
      </c>
      <c r="Q92" s="66">
        <v>255142</v>
      </c>
      <c r="R92" s="68">
        <v>3785357</v>
      </c>
      <c r="S92" s="66">
        <v>514661</v>
      </c>
      <c r="T92" s="68">
        <v>7667492</v>
      </c>
      <c r="U92" s="66">
        <v>252377</v>
      </c>
      <c r="V92" s="68">
        <v>3755317</v>
      </c>
      <c r="W92" s="66">
        <v>254445</v>
      </c>
      <c r="X92" s="68">
        <v>3770130</v>
      </c>
      <c r="Y92" s="66">
        <v>506822</v>
      </c>
      <c r="Z92" s="68">
        <v>7525447</v>
      </c>
      <c r="AA92" s="66">
        <v>278171</v>
      </c>
      <c r="AB92" s="68">
        <v>4133815</v>
      </c>
      <c r="AC92" s="66">
        <v>278256</v>
      </c>
      <c r="AD92" s="68">
        <v>4145308</v>
      </c>
      <c r="AE92" s="66">
        <v>556427</v>
      </c>
      <c r="AF92" s="68">
        <v>8279124</v>
      </c>
      <c r="AG92" s="66">
        <v>263956</v>
      </c>
      <c r="AH92" s="68">
        <v>3929877</v>
      </c>
      <c r="AI92" s="66">
        <v>260681</v>
      </c>
      <c r="AJ92" s="68">
        <v>3912824</v>
      </c>
      <c r="AK92" s="66">
        <v>524637</v>
      </c>
      <c r="AL92" s="68">
        <v>7842701</v>
      </c>
      <c r="AM92" s="66">
        <v>253632</v>
      </c>
      <c r="AN92" s="68">
        <v>3810859</v>
      </c>
      <c r="AO92" s="66">
        <v>248192</v>
      </c>
      <c r="AP92" s="68">
        <v>3757673</v>
      </c>
      <c r="AQ92" s="66">
        <v>501824</v>
      </c>
      <c r="AR92" s="68">
        <v>7568532</v>
      </c>
      <c r="AS92" s="66">
        <v>288607</v>
      </c>
      <c r="AT92" s="68">
        <v>4365997</v>
      </c>
      <c r="AU92" s="66">
        <v>286173</v>
      </c>
      <c r="AV92" s="68">
        <v>4341173</v>
      </c>
      <c r="AW92" s="66">
        <v>574780</v>
      </c>
      <c r="AX92" s="68">
        <v>8707170</v>
      </c>
      <c r="AY92" s="66">
        <v>310796</v>
      </c>
      <c r="AZ92" s="68">
        <v>4703554</v>
      </c>
      <c r="BA92" s="66">
        <v>312735</v>
      </c>
      <c r="BB92" s="68">
        <v>4756591</v>
      </c>
      <c r="BC92" s="66">
        <v>623531</v>
      </c>
      <c r="BD92" s="68">
        <v>9460145</v>
      </c>
      <c r="BE92" s="66">
        <v>286923</v>
      </c>
      <c r="BF92" s="68">
        <v>4373981</v>
      </c>
      <c r="BG92" s="66">
        <v>292580</v>
      </c>
      <c r="BH92" s="68">
        <v>4509376</v>
      </c>
      <c r="BI92" s="66">
        <v>579503</v>
      </c>
      <c r="BJ92" s="68">
        <v>8883357</v>
      </c>
      <c r="BK92" s="66">
        <v>242193</v>
      </c>
      <c r="BL92" s="68">
        <v>4266422</v>
      </c>
      <c r="BM92" s="66">
        <v>252416</v>
      </c>
      <c r="BN92" s="68">
        <v>4391695</v>
      </c>
      <c r="BO92" s="66">
        <v>494609</v>
      </c>
      <c r="BP92" s="68">
        <v>8658116</v>
      </c>
      <c r="BQ92" s="66">
        <v>195461</v>
      </c>
      <c r="BR92" s="68">
        <v>3659862</v>
      </c>
      <c r="BS92" s="66">
        <v>210109</v>
      </c>
      <c r="BT92" s="68">
        <v>3769168</v>
      </c>
      <c r="BU92" s="66">
        <v>405570</v>
      </c>
      <c r="BV92" s="68">
        <v>7429030</v>
      </c>
      <c r="BW92" s="66">
        <v>290043</v>
      </c>
      <c r="BX92" s="68">
        <v>5689146</v>
      </c>
      <c r="BY92" s="66">
        <v>403345</v>
      </c>
      <c r="BZ92" s="68">
        <v>7616129</v>
      </c>
      <c r="CA92" s="66">
        <v>693388</v>
      </c>
      <c r="CB92" s="68">
        <v>13305276</v>
      </c>
      <c r="CC92" s="66">
        <v>3284907</v>
      </c>
      <c r="CD92" s="68">
        <v>52011912</v>
      </c>
      <c r="CE92" s="66">
        <v>3405701</v>
      </c>
      <c r="CF92" s="68">
        <v>54012048</v>
      </c>
      <c r="CG92" s="66">
        <v>6690608</v>
      </c>
      <c r="CH92" s="68">
        <v>106023960</v>
      </c>
    </row>
    <row r="93" spans="1:86" x14ac:dyDescent="0.2">
      <c r="A93" s="74">
        <v>66</v>
      </c>
      <c r="B93" s="134" t="s">
        <v>440</v>
      </c>
      <c r="C93" s="66">
        <v>128737</v>
      </c>
      <c r="D93" s="68">
        <v>288485</v>
      </c>
      <c r="E93" s="66">
        <v>125675</v>
      </c>
      <c r="F93" s="68">
        <v>281494</v>
      </c>
      <c r="G93" s="66">
        <v>254412</v>
      </c>
      <c r="H93" s="68">
        <v>569979</v>
      </c>
      <c r="I93" s="66">
        <v>234492</v>
      </c>
      <c r="J93" s="68">
        <v>527657</v>
      </c>
      <c r="K93" s="66">
        <v>225952</v>
      </c>
      <c r="L93" s="68">
        <v>507000</v>
      </c>
      <c r="M93" s="66">
        <v>460444</v>
      </c>
      <c r="N93" s="68">
        <v>1034657</v>
      </c>
      <c r="O93" s="66">
        <v>259519</v>
      </c>
      <c r="P93" s="68">
        <v>582320</v>
      </c>
      <c r="Q93" s="66">
        <v>255142</v>
      </c>
      <c r="R93" s="68">
        <v>567803</v>
      </c>
      <c r="S93" s="66">
        <v>514661</v>
      </c>
      <c r="T93" s="68">
        <v>1150124</v>
      </c>
      <c r="U93" s="66">
        <v>252377</v>
      </c>
      <c r="V93" s="68">
        <v>563298</v>
      </c>
      <c r="W93" s="66">
        <v>254445</v>
      </c>
      <c r="X93" s="68">
        <v>565519</v>
      </c>
      <c r="Y93" s="66">
        <v>506822</v>
      </c>
      <c r="Z93" s="68">
        <v>1128817</v>
      </c>
      <c r="AA93" s="66">
        <v>278171</v>
      </c>
      <c r="AB93" s="68">
        <v>620072</v>
      </c>
      <c r="AC93" s="66">
        <v>278256</v>
      </c>
      <c r="AD93" s="68">
        <v>621796</v>
      </c>
      <c r="AE93" s="66">
        <v>556427</v>
      </c>
      <c r="AF93" s="68">
        <v>1241869</v>
      </c>
      <c r="AG93" s="66">
        <v>263956</v>
      </c>
      <c r="AH93" s="68">
        <v>589481</v>
      </c>
      <c r="AI93" s="66">
        <v>260681</v>
      </c>
      <c r="AJ93" s="68">
        <v>586924</v>
      </c>
      <c r="AK93" s="66">
        <v>524637</v>
      </c>
      <c r="AL93" s="68">
        <v>1176405</v>
      </c>
      <c r="AM93" s="66">
        <v>253632</v>
      </c>
      <c r="AN93" s="68">
        <v>571629</v>
      </c>
      <c r="AO93" s="66">
        <v>248192</v>
      </c>
      <c r="AP93" s="68">
        <v>563651</v>
      </c>
      <c r="AQ93" s="66">
        <v>501824</v>
      </c>
      <c r="AR93" s="68">
        <v>1135280</v>
      </c>
      <c r="AS93" s="66">
        <v>288607</v>
      </c>
      <c r="AT93" s="68">
        <v>654900</v>
      </c>
      <c r="AU93" s="66">
        <v>286173</v>
      </c>
      <c r="AV93" s="68">
        <v>651176</v>
      </c>
      <c r="AW93" s="66">
        <v>574780</v>
      </c>
      <c r="AX93" s="68">
        <v>1306076</v>
      </c>
      <c r="AY93" s="66">
        <v>310796</v>
      </c>
      <c r="AZ93" s="68">
        <v>705533</v>
      </c>
      <c r="BA93" s="66">
        <v>312735</v>
      </c>
      <c r="BB93" s="68">
        <v>713489</v>
      </c>
      <c r="BC93" s="66">
        <v>623531</v>
      </c>
      <c r="BD93" s="68">
        <v>1419022</v>
      </c>
      <c r="BE93" s="66">
        <v>286923</v>
      </c>
      <c r="BF93" s="68">
        <v>656097</v>
      </c>
      <c r="BG93" s="66">
        <v>292580</v>
      </c>
      <c r="BH93" s="68">
        <v>676406</v>
      </c>
      <c r="BI93" s="66">
        <v>579503</v>
      </c>
      <c r="BJ93" s="68">
        <v>1332503</v>
      </c>
      <c r="BK93" s="66">
        <v>242193</v>
      </c>
      <c r="BL93" s="68">
        <v>639963</v>
      </c>
      <c r="BM93" s="66">
        <v>252416</v>
      </c>
      <c r="BN93" s="68">
        <v>658754</v>
      </c>
      <c r="BO93" s="66">
        <v>494609</v>
      </c>
      <c r="BP93" s="68">
        <v>1298717</v>
      </c>
      <c r="BQ93" s="66">
        <v>195461</v>
      </c>
      <c r="BR93" s="68">
        <v>548979</v>
      </c>
      <c r="BS93" s="66">
        <v>210109</v>
      </c>
      <c r="BT93" s="68">
        <v>565375</v>
      </c>
      <c r="BU93" s="66">
        <v>405570</v>
      </c>
      <c r="BV93" s="68">
        <v>1114354</v>
      </c>
      <c r="BW93" s="66">
        <v>290043</v>
      </c>
      <c r="BX93" s="68">
        <v>853372</v>
      </c>
      <c r="BY93" s="66">
        <v>403345</v>
      </c>
      <c r="BZ93" s="68">
        <v>1142419</v>
      </c>
      <c r="CA93" s="66">
        <v>693388</v>
      </c>
      <c r="CB93" s="68">
        <v>1995791</v>
      </c>
      <c r="CC93" s="66">
        <v>3284907</v>
      </c>
      <c r="CD93" s="68">
        <v>7801787</v>
      </c>
      <c r="CE93" s="66">
        <v>3405701</v>
      </c>
      <c r="CF93" s="68">
        <v>8101807</v>
      </c>
      <c r="CG93" s="66">
        <v>6690608</v>
      </c>
      <c r="CH93" s="68">
        <v>15903594</v>
      </c>
    </row>
    <row r="94" spans="1:86" x14ac:dyDescent="0.2">
      <c r="A94" s="110">
        <v>67</v>
      </c>
      <c r="B94" s="134" t="s">
        <v>303</v>
      </c>
      <c r="C94" s="66">
        <v>178</v>
      </c>
      <c r="D94" s="68">
        <v>135</v>
      </c>
      <c r="E94" s="66">
        <v>200</v>
      </c>
      <c r="F94" s="68">
        <v>142</v>
      </c>
      <c r="G94" s="66">
        <v>378</v>
      </c>
      <c r="H94" s="68">
        <v>277</v>
      </c>
      <c r="I94" s="66">
        <v>273</v>
      </c>
      <c r="J94" s="68">
        <v>261</v>
      </c>
      <c r="K94" s="66">
        <v>313</v>
      </c>
      <c r="L94" s="68">
        <v>233</v>
      </c>
      <c r="M94" s="66">
        <v>586</v>
      </c>
      <c r="N94" s="68">
        <v>494</v>
      </c>
      <c r="O94" s="66">
        <v>307</v>
      </c>
      <c r="P94" s="68">
        <v>401</v>
      </c>
      <c r="Q94" s="66">
        <v>451</v>
      </c>
      <c r="R94" s="68">
        <v>430</v>
      </c>
      <c r="S94" s="66">
        <v>758</v>
      </c>
      <c r="T94" s="68">
        <v>831</v>
      </c>
      <c r="U94" s="66">
        <v>406</v>
      </c>
      <c r="V94" s="68">
        <v>513</v>
      </c>
      <c r="W94" s="66">
        <v>596</v>
      </c>
      <c r="X94" s="68">
        <v>768</v>
      </c>
      <c r="Y94" s="66">
        <v>1002</v>
      </c>
      <c r="Z94" s="68">
        <v>1280</v>
      </c>
      <c r="AA94" s="66">
        <v>560</v>
      </c>
      <c r="AB94" s="68">
        <v>720</v>
      </c>
      <c r="AC94" s="66">
        <v>746</v>
      </c>
      <c r="AD94" s="68">
        <v>959</v>
      </c>
      <c r="AE94" s="66">
        <v>1306</v>
      </c>
      <c r="AF94" s="68">
        <v>1679</v>
      </c>
      <c r="AG94" s="66">
        <v>569</v>
      </c>
      <c r="AH94" s="68">
        <v>748</v>
      </c>
      <c r="AI94" s="66">
        <v>732</v>
      </c>
      <c r="AJ94" s="68">
        <v>1009</v>
      </c>
      <c r="AK94" s="66">
        <v>1301</v>
      </c>
      <c r="AL94" s="68">
        <v>1758</v>
      </c>
      <c r="AM94" s="66">
        <v>602</v>
      </c>
      <c r="AN94" s="68">
        <v>896</v>
      </c>
      <c r="AO94" s="66">
        <v>631</v>
      </c>
      <c r="AP94" s="68">
        <v>805</v>
      </c>
      <c r="AQ94" s="66">
        <v>1233</v>
      </c>
      <c r="AR94" s="68">
        <v>1701</v>
      </c>
      <c r="AS94" s="66">
        <v>644</v>
      </c>
      <c r="AT94" s="68">
        <v>1031</v>
      </c>
      <c r="AU94" s="66">
        <v>770</v>
      </c>
      <c r="AV94" s="68">
        <v>1035</v>
      </c>
      <c r="AW94" s="66">
        <v>1414</v>
      </c>
      <c r="AX94" s="68">
        <v>2066</v>
      </c>
      <c r="AY94" s="66">
        <v>881</v>
      </c>
      <c r="AZ94" s="68">
        <v>1300</v>
      </c>
      <c r="BA94" s="66">
        <v>921</v>
      </c>
      <c r="BB94" s="68">
        <v>1159</v>
      </c>
      <c r="BC94" s="66">
        <v>1802</v>
      </c>
      <c r="BD94" s="68">
        <v>2459</v>
      </c>
      <c r="BE94" s="66">
        <v>1177</v>
      </c>
      <c r="BF94" s="68">
        <v>1827</v>
      </c>
      <c r="BG94" s="66">
        <v>1087</v>
      </c>
      <c r="BH94" s="68">
        <v>1339</v>
      </c>
      <c r="BI94" s="66">
        <v>2264</v>
      </c>
      <c r="BJ94" s="68">
        <v>3166</v>
      </c>
      <c r="BK94" s="66">
        <v>1252</v>
      </c>
      <c r="BL94" s="68">
        <v>1779</v>
      </c>
      <c r="BM94" s="66">
        <v>1022</v>
      </c>
      <c r="BN94" s="68">
        <v>1223</v>
      </c>
      <c r="BO94" s="66">
        <v>2274</v>
      </c>
      <c r="BP94" s="68">
        <v>3002</v>
      </c>
      <c r="BQ94" s="66">
        <v>1139</v>
      </c>
      <c r="BR94" s="68">
        <v>1556</v>
      </c>
      <c r="BS94" s="66">
        <v>789</v>
      </c>
      <c r="BT94" s="68">
        <v>1165</v>
      </c>
      <c r="BU94" s="66">
        <v>1928</v>
      </c>
      <c r="BV94" s="68">
        <v>2721</v>
      </c>
      <c r="BW94" s="66">
        <v>1174</v>
      </c>
      <c r="BX94" s="68">
        <v>1737</v>
      </c>
      <c r="BY94" s="66">
        <v>973</v>
      </c>
      <c r="BZ94" s="68">
        <v>1253</v>
      </c>
      <c r="CA94" s="66">
        <v>2147</v>
      </c>
      <c r="CB94" s="68">
        <v>2990</v>
      </c>
      <c r="CC94" s="66">
        <v>9162</v>
      </c>
      <c r="CD94" s="68">
        <v>12905</v>
      </c>
      <c r="CE94" s="66">
        <v>9231</v>
      </c>
      <c r="CF94" s="68">
        <v>11520</v>
      </c>
      <c r="CG94" s="66">
        <v>18393</v>
      </c>
      <c r="CH94" s="68">
        <v>24425</v>
      </c>
    </row>
    <row r="95" spans="1:86" x14ac:dyDescent="0.2">
      <c r="A95" s="110">
        <v>68</v>
      </c>
      <c r="B95" s="134" t="s">
        <v>304</v>
      </c>
      <c r="C95" s="66">
        <v>5488</v>
      </c>
      <c r="D95" s="68">
        <v>3817</v>
      </c>
      <c r="E95" s="66">
        <v>6985</v>
      </c>
      <c r="F95" s="68">
        <v>5064</v>
      </c>
      <c r="G95" s="66">
        <v>12473</v>
      </c>
      <c r="H95" s="68">
        <v>8880</v>
      </c>
      <c r="I95" s="66">
        <v>42258</v>
      </c>
      <c r="J95" s="68">
        <v>39782</v>
      </c>
      <c r="K95" s="66">
        <v>45735</v>
      </c>
      <c r="L95" s="68">
        <v>40238</v>
      </c>
      <c r="M95" s="66">
        <v>87993</v>
      </c>
      <c r="N95" s="68">
        <v>80020</v>
      </c>
      <c r="O95" s="66">
        <v>81496</v>
      </c>
      <c r="P95" s="68">
        <v>97720</v>
      </c>
      <c r="Q95" s="66">
        <v>77144</v>
      </c>
      <c r="R95" s="68">
        <v>92275</v>
      </c>
      <c r="S95" s="66">
        <v>158640</v>
      </c>
      <c r="T95" s="68">
        <v>189995</v>
      </c>
      <c r="U95" s="66">
        <v>93352</v>
      </c>
      <c r="V95" s="68">
        <v>145837</v>
      </c>
      <c r="W95" s="66">
        <v>73361</v>
      </c>
      <c r="X95" s="68">
        <v>119504</v>
      </c>
      <c r="Y95" s="66">
        <v>166713</v>
      </c>
      <c r="Z95" s="68">
        <v>265341</v>
      </c>
      <c r="AA95" s="66">
        <v>112954</v>
      </c>
      <c r="AB95" s="68">
        <v>211434</v>
      </c>
      <c r="AC95" s="66">
        <v>83371</v>
      </c>
      <c r="AD95" s="68">
        <v>161413</v>
      </c>
      <c r="AE95" s="66">
        <v>196325</v>
      </c>
      <c r="AF95" s="68">
        <v>372847</v>
      </c>
      <c r="AG95" s="66">
        <v>112062</v>
      </c>
      <c r="AH95" s="68">
        <v>235860</v>
      </c>
      <c r="AI95" s="66">
        <v>81391</v>
      </c>
      <c r="AJ95" s="68">
        <v>174074</v>
      </c>
      <c r="AK95" s="66">
        <v>193453</v>
      </c>
      <c r="AL95" s="68">
        <v>409934</v>
      </c>
      <c r="AM95" s="66">
        <v>110939</v>
      </c>
      <c r="AN95" s="68">
        <v>250412</v>
      </c>
      <c r="AO95" s="66">
        <v>79148</v>
      </c>
      <c r="AP95" s="68">
        <v>173750</v>
      </c>
      <c r="AQ95" s="66">
        <v>190087</v>
      </c>
      <c r="AR95" s="68">
        <v>424162</v>
      </c>
      <c r="AS95" s="66">
        <v>128566</v>
      </c>
      <c r="AT95" s="68">
        <v>288927</v>
      </c>
      <c r="AU95" s="66">
        <v>92517</v>
      </c>
      <c r="AV95" s="68">
        <v>198260</v>
      </c>
      <c r="AW95" s="66">
        <v>221083</v>
      </c>
      <c r="AX95" s="68">
        <v>487187</v>
      </c>
      <c r="AY95" s="66">
        <v>142923</v>
      </c>
      <c r="AZ95" s="68">
        <v>327301</v>
      </c>
      <c r="BA95" s="66">
        <v>102346</v>
      </c>
      <c r="BB95" s="68">
        <v>216334</v>
      </c>
      <c r="BC95" s="66">
        <v>245269</v>
      </c>
      <c r="BD95" s="68">
        <v>543635</v>
      </c>
      <c r="BE95" s="66">
        <v>140133</v>
      </c>
      <c r="BF95" s="68">
        <v>335800</v>
      </c>
      <c r="BG95" s="66">
        <v>98670</v>
      </c>
      <c r="BH95" s="68">
        <v>213278</v>
      </c>
      <c r="BI95" s="66">
        <v>238803</v>
      </c>
      <c r="BJ95" s="68">
        <v>549078</v>
      </c>
      <c r="BK95" s="66">
        <v>125169</v>
      </c>
      <c r="BL95" s="68">
        <v>306577</v>
      </c>
      <c r="BM95" s="66">
        <v>86734</v>
      </c>
      <c r="BN95" s="68">
        <v>181213</v>
      </c>
      <c r="BO95" s="66">
        <v>211903</v>
      </c>
      <c r="BP95" s="68">
        <v>487790</v>
      </c>
      <c r="BQ95" s="66">
        <v>107514</v>
      </c>
      <c r="BR95" s="68">
        <v>269116</v>
      </c>
      <c r="BS95" s="66">
        <v>74063</v>
      </c>
      <c r="BT95" s="68">
        <v>149586</v>
      </c>
      <c r="BU95" s="66">
        <v>181577</v>
      </c>
      <c r="BV95" s="68">
        <v>418702</v>
      </c>
      <c r="BW95" s="66">
        <v>167252</v>
      </c>
      <c r="BX95" s="68">
        <v>532958</v>
      </c>
      <c r="BY95" s="66">
        <v>175163</v>
      </c>
      <c r="BZ95" s="68">
        <v>530596</v>
      </c>
      <c r="CA95" s="66">
        <v>342415</v>
      </c>
      <c r="CB95" s="68">
        <v>1063554</v>
      </c>
      <c r="CC95" s="66">
        <v>1370106</v>
      </c>
      <c r="CD95" s="68">
        <v>3045539</v>
      </c>
      <c r="CE95" s="66">
        <v>1076628</v>
      </c>
      <c r="CF95" s="68">
        <v>2255585</v>
      </c>
      <c r="CG95" s="66">
        <v>2446734</v>
      </c>
      <c r="CH95" s="68">
        <v>5301124</v>
      </c>
    </row>
    <row r="96" spans="1:86" x14ac:dyDescent="0.2">
      <c r="A96" s="110">
        <v>69</v>
      </c>
      <c r="B96" s="134" t="s">
        <v>305</v>
      </c>
      <c r="C96" s="66">
        <v>103</v>
      </c>
      <c r="D96" s="68">
        <v>8</v>
      </c>
      <c r="E96" s="66">
        <v>73</v>
      </c>
      <c r="F96" s="68">
        <v>5</v>
      </c>
      <c r="G96" s="66">
        <v>176</v>
      </c>
      <c r="H96" s="68">
        <v>13</v>
      </c>
      <c r="I96" s="66">
        <v>3694</v>
      </c>
      <c r="J96" s="68">
        <v>949</v>
      </c>
      <c r="K96" s="66">
        <v>6004</v>
      </c>
      <c r="L96" s="68">
        <v>1498</v>
      </c>
      <c r="M96" s="66">
        <v>9698</v>
      </c>
      <c r="N96" s="68">
        <v>2447</v>
      </c>
      <c r="O96" s="66">
        <v>13361</v>
      </c>
      <c r="P96" s="68">
        <v>4890</v>
      </c>
      <c r="Q96" s="66">
        <v>23905</v>
      </c>
      <c r="R96" s="68">
        <v>8345</v>
      </c>
      <c r="S96" s="66">
        <v>37266</v>
      </c>
      <c r="T96" s="68">
        <v>13236</v>
      </c>
      <c r="U96" s="66">
        <v>15062</v>
      </c>
      <c r="V96" s="68">
        <v>5397</v>
      </c>
      <c r="W96" s="66">
        <v>24152</v>
      </c>
      <c r="X96" s="68">
        <v>8161</v>
      </c>
      <c r="Y96" s="66">
        <v>39214</v>
      </c>
      <c r="Z96" s="68">
        <v>13557</v>
      </c>
      <c r="AA96" s="66">
        <v>12644</v>
      </c>
      <c r="AB96" s="68">
        <v>4206</v>
      </c>
      <c r="AC96" s="66">
        <v>17546</v>
      </c>
      <c r="AD96" s="68">
        <v>5755</v>
      </c>
      <c r="AE96" s="66">
        <v>30190</v>
      </c>
      <c r="AF96" s="68">
        <v>9961</v>
      </c>
      <c r="AG96" s="66">
        <v>8250</v>
      </c>
      <c r="AH96" s="68">
        <v>2897</v>
      </c>
      <c r="AI96" s="66">
        <v>10473</v>
      </c>
      <c r="AJ96" s="68">
        <v>3729</v>
      </c>
      <c r="AK96" s="66">
        <v>18723</v>
      </c>
      <c r="AL96" s="68">
        <v>6626</v>
      </c>
      <c r="AM96" s="66">
        <v>4368</v>
      </c>
      <c r="AN96" s="68">
        <v>1700</v>
      </c>
      <c r="AO96" s="66">
        <v>5290</v>
      </c>
      <c r="AP96" s="68">
        <v>2152</v>
      </c>
      <c r="AQ96" s="66">
        <v>9658</v>
      </c>
      <c r="AR96" s="68">
        <v>3853</v>
      </c>
      <c r="AS96" s="66">
        <v>2102</v>
      </c>
      <c r="AT96" s="68">
        <v>963</v>
      </c>
      <c r="AU96" s="66">
        <v>2561</v>
      </c>
      <c r="AV96" s="68">
        <v>954</v>
      </c>
      <c r="AW96" s="66">
        <v>4663</v>
      </c>
      <c r="AX96" s="68">
        <v>1917</v>
      </c>
      <c r="AY96" s="66">
        <v>920</v>
      </c>
      <c r="AZ96" s="68">
        <v>426</v>
      </c>
      <c r="BA96" s="66">
        <v>1182</v>
      </c>
      <c r="BB96" s="68">
        <v>483</v>
      </c>
      <c r="BC96" s="66">
        <v>2102</v>
      </c>
      <c r="BD96" s="68">
        <v>909</v>
      </c>
      <c r="BE96" s="66">
        <v>344</v>
      </c>
      <c r="BF96" s="68">
        <v>157</v>
      </c>
      <c r="BG96" s="66">
        <v>485</v>
      </c>
      <c r="BH96" s="68">
        <v>222</v>
      </c>
      <c r="BI96" s="66">
        <v>829</v>
      </c>
      <c r="BJ96" s="68">
        <v>379</v>
      </c>
      <c r="BK96" s="66">
        <v>116</v>
      </c>
      <c r="BL96" s="68">
        <v>67</v>
      </c>
      <c r="BM96" s="66">
        <v>113</v>
      </c>
      <c r="BN96" s="68">
        <v>63</v>
      </c>
      <c r="BO96" s="66">
        <v>229</v>
      </c>
      <c r="BP96" s="68">
        <v>130</v>
      </c>
      <c r="BQ96" s="66">
        <v>28</v>
      </c>
      <c r="BR96" s="68">
        <v>34</v>
      </c>
      <c r="BS96" s="66">
        <v>32</v>
      </c>
      <c r="BT96" s="68">
        <v>23</v>
      </c>
      <c r="BU96" s="66">
        <v>60</v>
      </c>
      <c r="BV96" s="68">
        <v>56</v>
      </c>
      <c r="BW96" s="66">
        <v>22</v>
      </c>
      <c r="BX96" s="68">
        <v>34</v>
      </c>
      <c r="BY96" s="66">
        <v>10</v>
      </c>
      <c r="BZ96" s="68">
        <v>10</v>
      </c>
      <c r="CA96" s="66">
        <v>32</v>
      </c>
      <c r="CB96" s="68">
        <v>44</v>
      </c>
      <c r="CC96" s="66">
        <v>61014</v>
      </c>
      <c r="CD96" s="68">
        <v>21729</v>
      </c>
      <c r="CE96" s="66">
        <v>91826</v>
      </c>
      <c r="CF96" s="68">
        <v>31399</v>
      </c>
      <c r="CG96" s="66">
        <v>152840</v>
      </c>
      <c r="CH96" s="68">
        <v>53128</v>
      </c>
    </row>
    <row r="97" spans="1:86" x14ac:dyDescent="0.2">
      <c r="A97" s="110">
        <v>70</v>
      </c>
      <c r="B97" s="134" t="s">
        <v>431</v>
      </c>
      <c r="C97" s="66">
        <v>5740</v>
      </c>
      <c r="D97" s="68">
        <v>3960</v>
      </c>
      <c r="E97" s="66">
        <v>7224</v>
      </c>
      <c r="F97" s="68">
        <v>5210</v>
      </c>
      <c r="G97" s="66">
        <v>12964</v>
      </c>
      <c r="H97" s="68">
        <v>9171</v>
      </c>
      <c r="I97" s="66">
        <v>44813</v>
      </c>
      <c r="J97" s="68">
        <v>40992</v>
      </c>
      <c r="K97" s="66">
        <v>49437</v>
      </c>
      <c r="L97" s="68">
        <v>41968</v>
      </c>
      <c r="M97" s="66">
        <v>94250</v>
      </c>
      <c r="N97" s="68">
        <v>82961</v>
      </c>
      <c r="O97" s="66">
        <v>89506</v>
      </c>
      <c r="P97" s="68">
        <v>103012</v>
      </c>
      <c r="Q97" s="66">
        <v>91508</v>
      </c>
      <c r="R97" s="68">
        <v>101050</v>
      </c>
      <c r="S97" s="66">
        <v>181014</v>
      </c>
      <c r="T97" s="68">
        <v>204061</v>
      </c>
      <c r="U97" s="66">
        <v>101876</v>
      </c>
      <c r="V97" s="68">
        <v>151746</v>
      </c>
      <c r="W97" s="66">
        <v>88498</v>
      </c>
      <c r="X97" s="68">
        <v>128433</v>
      </c>
      <c r="Y97" s="66">
        <v>190374</v>
      </c>
      <c r="Z97" s="68">
        <v>280179</v>
      </c>
      <c r="AA97" s="66">
        <v>119663</v>
      </c>
      <c r="AB97" s="68">
        <v>216360</v>
      </c>
      <c r="AC97" s="66">
        <v>94285</v>
      </c>
      <c r="AD97" s="68">
        <v>168127</v>
      </c>
      <c r="AE97" s="66">
        <v>213948</v>
      </c>
      <c r="AF97" s="68">
        <v>384487</v>
      </c>
      <c r="AG97" s="66">
        <v>116214</v>
      </c>
      <c r="AH97" s="68">
        <v>239505</v>
      </c>
      <c r="AI97" s="66">
        <v>87811</v>
      </c>
      <c r="AJ97" s="68">
        <v>178812</v>
      </c>
      <c r="AK97" s="66">
        <v>204025</v>
      </c>
      <c r="AL97" s="68">
        <v>418317</v>
      </c>
      <c r="AM97" s="66">
        <v>113099</v>
      </c>
      <c r="AN97" s="68">
        <v>253008</v>
      </c>
      <c r="AO97" s="66">
        <v>82459</v>
      </c>
      <c r="AP97" s="68">
        <v>176707</v>
      </c>
      <c r="AQ97" s="66">
        <v>195558</v>
      </c>
      <c r="AR97" s="68">
        <v>429715</v>
      </c>
      <c r="AS97" s="66">
        <v>129745</v>
      </c>
      <c r="AT97" s="68">
        <v>290921</v>
      </c>
      <c r="AU97" s="66">
        <v>94246</v>
      </c>
      <c r="AV97" s="68">
        <v>200249</v>
      </c>
      <c r="AW97" s="66">
        <v>223991</v>
      </c>
      <c r="AX97" s="68">
        <v>491170</v>
      </c>
      <c r="AY97" s="66">
        <v>143656</v>
      </c>
      <c r="AZ97" s="68">
        <v>329026</v>
      </c>
      <c r="BA97" s="66">
        <v>103421</v>
      </c>
      <c r="BB97" s="68">
        <v>217977</v>
      </c>
      <c r="BC97" s="66">
        <v>247077</v>
      </c>
      <c r="BD97" s="68">
        <v>547003</v>
      </c>
      <c r="BE97" s="66">
        <v>140684</v>
      </c>
      <c r="BF97" s="68">
        <v>337785</v>
      </c>
      <c r="BG97" s="66">
        <v>99474</v>
      </c>
      <c r="BH97" s="68">
        <v>214839</v>
      </c>
      <c r="BI97" s="66">
        <v>240158</v>
      </c>
      <c r="BJ97" s="68">
        <v>552624</v>
      </c>
      <c r="BK97" s="66">
        <v>125613</v>
      </c>
      <c r="BL97" s="68">
        <v>308423</v>
      </c>
      <c r="BM97" s="66">
        <v>87350</v>
      </c>
      <c r="BN97" s="68">
        <v>182499</v>
      </c>
      <c r="BO97" s="66">
        <v>212963</v>
      </c>
      <c r="BP97" s="68">
        <v>490922</v>
      </c>
      <c r="BQ97" s="66">
        <v>107875</v>
      </c>
      <c r="BR97" s="68">
        <v>270705</v>
      </c>
      <c r="BS97" s="66">
        <v>74477</v>
      </c>
      <c r="BT97" s="68">
        <v>150774</v>
      </c>
      <c r="BU97" s="66">
        <v>182352</v>
      </c>
      <c r="BV97" s="68">
        <v>421479</v>
      </c>
      <c r="BW97" s="66">
        <v>167598</v>
      </c>
      <c r="BX97" s="68">
        <v>534729</v>
      </c>
      <c r="BY97" s="66">
        <v>175634</v>
      </c>
      <c r="BZ97" s="68">
        <v>531859</v>
      </c>
      <c r="CA97" s="66">
        <v>343232</v>
      </c>
      <c r="CB97" s="68">
        <v>1066588</v>
      </c>
      <c r="CC97" s="66">
        <v>1406082</v>
      </c>
      <c r="CD97" s="68">
        <v>3080173</v>
      </c>
      <c r="CE97" s="66">
        <v>1135824</v>
      </c>
      <c r="CF97" s="68">
        <v>2298504</v>
      </c>
      <c r="CG97" s="66">
        <v>2541906</v>
      </c>
      <c r="CH97" s="68">
        <v>5378676</v>
      </c>
    </row>
    <row r="98" spans="1:86" x14ac:dyDescent="0.2">
      <c r="A98" s="110">
        <v>71</v>
      </c>
      <c r="B98" s="134" t="s">
        <v>441</v>
      </c>
      <c r="C98" s="66">
        <v>5740</v>
      </c>
      <c r="D98" s="68">
        <v>792</v>
      </c>
      <c r="E98" s="66">
        <v>7224</v>
      </c>
      <c r="F98" s="68">
        <v>1042</v>
      </c>
      <c r="G98" s="66">
        <v>12964</v>
      </c>
      <c r="H98" s="68">
        <v>1834</v>
      </c>
      <c r="I98" s="66">
        <v>44813</v>
      </c>
      <c r="J98" s="68">
        <v>8198</v>
      </c>
      <c r="K98" s="66">
        <v>49437</v>
      </c>
      <c r="L98" s="68">
        <v>8394</v>
      </c>
      <c r="M98" s="66">
        <v>94250</v>
      </c>
      <c r="N98" s="68">
        <v>16592</v>
      </c>
      <c r="O98" s="66">
        <v>89506</v>
      </c>
      <c r="P98" s="68">
        <v>20602</v>
      </c>
      <c r="Q98" s="66">
        <v>91508</v>
      </c>
      <c r="R98" s="68">
        <v>20210</v>
      </c>
      <c r="S98" s="66">
        <v>181014</v>
      </c>
      <c r="T98" s="68">
        <v>40812</v>
      </c>
      <c r="U98" s="66">
        <v>101876</v>
      </c>
      <c r="V98" s="68">
        <v>30349</v>
      </c>
      <c r="W98" s="66">
        <v>88498</v>
      </c>
      <c r="X98" s="68">
        <v>25687</v>
      </c>
      <c r="Y98" s="66">
        <v>190374</v>
      </c>
      <c r="Z98" s="68">
        <v>56036</v>
      </c>
      <c r="AA98" s="66">
        <v>119663</v>
      </c>
      <c r="AB98" s="68">
        <v>43272</v>
      </c>
      <c r="AC98" s="66">
        <v>94285</v>
      </c>
      <c r="AD98" s="68">
        <v>33625</v>
      </c>
      <c r="AE98" s="66">
        <v>213948</v>
      </c>
      <c r="AF98" s="68">
        <v>76897</v>
      </c>
      <c r="AG98" s="66">
        <v>116214</v>
      </c>
      <c r="AH98" s="68">
        <v>47901</v>
      </c>
      <c r="AI98" s="66">
        <v>87811</v>
      </c>
      <c r="AJ98" s="68">
        <v>35762</v>
      </c>
      <c r="AK98" s="66">
        <v>204025</v>
      </c>
      <c r="AL98" s="68">
        <v>83663</v>
      </c>
      <c r="AM98" s="66">
        <v>113099</v>
      </c>
      <c r="AN98" s="68">
        <v>50602</v>
      </c>
      <c r="AO98" s="66">
        <v>82459</v>
      </c>
      <c r="AP98" s="68">
        <v>35341</v>
      </c>
      <c r="AQ98" s="66">
        <v>195558</v>
      </c>
      <c r="AR98" s="68">
        <v>85943</v>
      </c>
      <c r="AS98" s="66">
        <v>129745</v>
      </c>
      <c r="AT98" s="68">
        <v>58184</v>
      </c>
      <c r="AU98" s="66">
        <v>94246</v>
      </c>
      <c r="AV98" s="68">
        <v>40050</v>
      </c>
      <c r="AW98" s="66">
        <v>223991</v>
      </c>
      <c r="AX98" s="68">
        <v>98234</v>
      </c>
      <c r="AY98" s="66">
        <v>143656</v>
      </c>
      <c r="AZ98" s="68">
        <v>65805</v>
      </c>
      <c r="BA98" s="66">
        <v>103421</v>
      </c>
      <c r="BB98" s="68">
        <v>43595</v>
      </c>
      <c r="BC98" s="66">
        <v>247077</v>
      </c>
      <c r="BD98" s="68">
        <v>109401</v>
      </c>
      <c r="BE98" s="66">
        <v>140684</v>
      </c>
      <c r="BF98" s="68">
        <v>67557</v>
      </c>
      <c r="BG98" s="66">
        <v>99474</v>
      </c>
      <c r="BH98" s="68">
        <v>42968</v>
      </c>
      <c r="BI98" s="66">
        <v>240158</v>
      </c>
      <c r="BJ98" s="68">
        <v>110525</v>
      </c>
      <c r="BK98" s="66">
        <v>125613</v>
      </c>
      <c r="BL98" s="68">
        <v>61685</v>
      </c>
      <c r="BM98" s="66">
        <v>87350</v>
      </c>
      <c r="BN98" s="68">
        <v>36500</v>
      </c>
      <c r="BO98" s="66">
        <v>212963</v>
      </c>
      <c r="BP98" s="68">
        <v>98184</v>
      </c>
      <c r="BQ98" s="66">
        <v>107875</v>
      </c>
      <c r="BR98" s="68">
        <v>54141</v>
      </c>
      <c r="BS98" s="66">
        <v>74477</v>
      </c>
      <c r="BT98" s="68">
        <v>30155</v>
      </c>
      <c r="BU98" s="66">
        <v>182352</v>
      </c>
      <c r="BV98" s="68">
        <v>84296</v>
      </c>
      <c r="BW98" s="66">
        <v>167598</v>
      </c>
      <c r="BX98" s="68">
        <v>106946</v>
      </c>
      <c r="BY98" s="66">
        <v>175634</v>
      </c>
      <c r="BZ98" s="68">
        <v>106372</v>
      </c>
      <c r="CA98" s="66">
        <v>343232</v>
      </c>
      <c r="CB98" s="68">
        <v>213318</v>
      </c>
      <c r="CC98" s="66">
        <v>1406082</v>
      </c>
      <c r="CD98" s="68">
        <v>616035</v>
      </c>
      <c r="CE98" s="66">
        <v>1135824</v>
      </c>
      <c r="CF98" s="68">
        <v>459701</v>
      </c>
      <c r="CG98" s="66">
        <v>2541906</v>
      </c>
      <c r="CH98" s="68">
        <v>1075735</v>
      </c>
    </row>
    <row r="99" spans="1:86" ht="25.5" x14ac:dyDescent="0.2">
      <c r="A99" s="74">
        <v>72</v>
      </c>
      <c r="B99" s="140" t="s">
        <v>442</v>
      </c>
      <c r="C99" s="66">
        <v>47</v>
      </c>
      <c r="D99" s="68">
        <v>21</v>
      </c>
      <c r="E99" s="66">
        <v>12</v>
      </c>
      <c r="F99" s="68">
        <v>5</v>
      </c>
      <c r="G99" s="66">
        <v>59</v>
      </c>
      <c r="H99" s="68">
        <v>27</v>
      </c>
      <c r="I99" s="66">
        <v>473</v>
      </c>
      <c r="J99" s="68">
        <v>213</v>
      </c>
      <c r="K99" s="66">
        <v>37</v>
      </c>
      <c r="L99" s="68">
        <v>17</v>
      </c>
      <c r="M99" s="66">
        <v>510</v>
      </c>
      <c r="N99" s="68">
        <v>230</v>
      </c>
      <c r="O99" s="66">
        <v>776</v>
      </c>
      <c r="P99" s="68">
        <v>349</v>
      </c>
      <c r="Q99" s="66">
        <v>68</v>
      </c>
      <c r="R99" s="68">
        <v>31</v>
      </c>
      <c r="S99" s="66">
        <v>844</v>
      </c>
      <c r="T99" s="68">
        <v>380</v>
      </c>
      <c r="U99" s="66">
        <v>793</v>
      </c>
      <c r="V99" s="68">
        <v>357</v>
      </c>
      <c r="W99" s="66">
        <v>47</v>
      </c>
      <c r="X99" s="68">
        <v>21</v>
      </c>
      <c r="Y99" s="66">
        <v>840</v>
      </c>
      <c r="Z99" s="68">
        <v>378</v>
      </c>
      <c r="AA99" s="66">
        <v>868</v>
      </c>
      <c r="AB99" s="68">
        <v>391</v>
      </c>
      <c r="AC99" s="66">
        <v>66</v>
      </c>
      <c r="AD99" s="68">
        <v>30</v>
      </c>
      <c r="AE99" s="66">
        <v>934</v>
      </c>
      <c r="AF99" s="68">
        <v>420</v>
      </c>
      <c r="AG99" s="66">
        <v>861</v>
      </c>
      <c r="AH99" s="68">
        <v>387</v>
      </c>
      <c r="AI99" s="66">
        <v>63</v>
      </c>
      <c r="AJ99" s="68">
        <v>28</v>
      </c>
      <c r="AK99" s="66">
        <v>924</v>
      </c>
      <c r="AL99" s="68">
        <v>416</v>
      </c>
      <c r="AM99" s="66">
        <v>716</v>
      </c>
      <c r="AN99" s="68">
        <v>322</v>
      </c>
      <c r="AO99" s="66">
        <v>42</v>
      </c>
      <c r="AP99" s="68">
        <v>19</v>
      </c>
      <c r="AQ99" s="66">
        <v>758</v>
      </c>
      <c r="AR99" s="68">
        <v>341</v>
      </c>
      <c r="AS99" s="66">
        <v>697</v>
      </c>
      <c r="AT99" s="68">
        <v>314</v>
      </c>
      <c r="AU99" s="66">
        <v>49</v>
      </c>
      <c r="AV99" s="68">
        <v>22</v>
      </c>
      <c r="AW99" s="66">
        <v>746</v>
      </c>
      <c r="AX99" s="68">
        <v>336</v>
      </c>
      <c r="AY99" s="66">
        <v>519</v>
      </c>
      <c r="AZ99" s="68">
        <v>234</v>
      </c>
      <c r="BA99" s="66">
        <v>32</v>
      </c>
      <c r="BB99" s="68">
        <v>14</v>
      </c>
      <c r="BC99" s="66">
        <v>551</v>
      </c>
      <c r="BD99" s="68">
        <v>248</v>
      </c>
      <c r="BE99" s="66">
        <v>334</v>
      </c>
      <c r="BF99" s="68">
        <v>150</v>
      </c>
      <c r="BG99" s="66">
        <v>28</v>
      </c>
      <c r="BH99" s="68">
        <v>13</v>
      </c>
      <c r="BI99" s="66">
        <v>362</v>
      </c>
      <c r="BJ99" s="68">
        <v>163</v>
      </c>
      <c r="BK99" s="66"/>
      <c r="BL99" s="68"/>
      <c r="BM99" s="66"/>
      <c r="BN99" s="68"/>
      <c r="BO99" s="66">
        <v>151</v>
      </c>
      <c r="BP99" s="68">
        <v>68</v>
      </c>
      <c r="BQ99" s="66"/>
      <c r="BR99" s="68"/>
      <c r="BS99" s="66"/>
      <c r="BT99" s="68"/>
      <c r="BU99" s="66">
        <v>65</v>
      </c>
      <c r="BV99" s="68">
        <v>29</v>
      </c>
      <c r="BW99" s="66"/>
      <c r="BX99" s="68"/>
      <c r="BY99" s="66"/>
      <c r="BZ99" s="68"/>
      <c r="CA99" s="66">
        <v>25</v>
      </c>
      <c r="CB99" s="68">
        <v>11</v>
      </c>
      <c r="CC99" s="66">
        <v>6307</v>
      </c>
      <c r="CD99" s="68">
        <v>2838</v>
      </c>
      <c r="CE99" s="66">
        <v>462</v>
      </c>
      <c r="CF99" s="68">
        <v>208</v>
      </c>
      <c r="CG99" s="66">
        <v>6769</v>
      </c>
      <c r="CH99" s="68">
        <v>3046</v>
      </c>
    </row>
    <row r="100" spans="1:86" x14ac:dyDescent="0.2">
      <c r="A100" s="110">
        <v>73</v>
      </c>
      <c r="B100" s="210" t="s">
        <v>384</v>
      </c>
      <c r="C100" s="66"/>
      <c r="D100" s="68"/>
      <c r="E100" s="66"/>
      <c r="F100" s="68"/>
      <c r="G100" s="66"/>
      <c r="H100" s="68"/>
      <c r="I100" s="66"/>
      <c r="J100" s="68"/>
      <c r="K100" s="66"/>
      <c r="L100" s="68"/>
      <c r="M100" s="66"/>
      <c r="N100" s="68"/>
      <c r="O100" s="66"/>
      <c r="P100" s="68"/>
      <c r="Q100" s="66"/>
      <c r="R100" s="68"/>
      <c r="S100" s="66"/>
      <c r="T100" s="68"/>
      <c r="U100" s="66"/>
      <c r="V100" s="68"/>
      <c r="W100" s="66"/>
      <c r="X100" s="68"/>
      <c r="Y100" s="66"/>
      <c r="Z100" s="68"/>
      <c r="AA100" s="66"/>
      <c r="AB100" s="68"/>
      <c r="AC100" s="66"/>
      <c r="AD100" s="68"/>
      <c r="AE100" s="66"/>
      <c r="AF100" s="68"/>
      <c r="AG100" s="66"/>
      <c r="AH100" s="68"/>
      <c r="AI100" s="66"/>
      <c r="AJ100" s="68"/>
      <c r="AK100" s="66"/>
      <c r="AL100" s="68"/>
      <c r="AM100" s="66"/>
      <c r="AN100" s="68"/>
      <c r="AO100" s="66"/>
      <c r="AP100" s="68"/>
      <c r="AQ100" s="66"/>
      <c r="AR100" s="68"/>
      <c r="AS100" s="66"/>
      <c r="AT100" s="68"/>
      <c r="AU100" s="66"/>
      <c r="AV100" s="68"/>
      <c r="AW100" s="66"/>
      <c r="AX100" s="68"/>
      <c r="AY100" s="66"/>
      <c r="AZ100" s="68"/>
      <c r="BA100" s="66"/>
      <c r="BB100" s="68"/>
      <c r="BC100" s="66"/>
      <c r="BD100" s="68"/>
      <c r="BE100" s="66">
        <v>27514</v>
      </c>
      <c r="BF100" s="68">
        <v>15740</v>
      </c>
      <c r="BG100" s="66">
        <v>24850</v>
      </c>
      <c r="BH100" s="68">
        <v>14359</v>
      </c>
      <c r="BI100" s="66">
        <v>52364</v>
      </c>
      <c r="BJ100" s="68">
        <v>30099</v>
      </c>
      <c r="BK100" s="66">
        <v>52628</v>
      </c>
      <c r="BL100" s="68">
        <v>45506</v>
      </c>
      <c r="BM100" s="66">
        <v>35146</v>
      </c>
      <c r="BN100" s="68">
        <v>30719</v>
      </c>
      <c r="BO100" s="66">
        <v>87774</v>
      </c>
      <c r="BP100" s="68">
        <v>76225</v>
      </c>
      <c r="BQ100" s="66">
        <v>22644</v>
      </c>
      <c r="BR100" s="68">
        <v>19324</v>
      </c>
      <c r="BS100" s="66">
        <v>11158</v>
      </c>
      <c r="BT100" s="68">
        <v>9506</v>
      </c>
      <c r="BU100" s="66">
        <v>33802</v>
      </c>
      <c r="BV100" s="68">
        <v>28831</v>
      </c>
      <c r="BW100" s="66">
        <v>9886</v>
      </c>
      <c r="BX100" s="68">
        <v>8032</v>
      </c>
      <c r="BY100" s="66">
        <v>3963</v>
      </c>
      <c r="BZ100" s="68">
        <v>3272</v>
      </c>
      <c r="CA100" s="66">
        <v>13849</v>
      </c>
      <c r="CB100" s="68">
        <v>11304</v>
      </c>
      <c r="CC100" s="66">
        <v>112672</v>
      </c>
      <c r="CD100" s="68">
        <v>88602</v>
      </c>
      <c r="CE100" s="66">
        <v>75117</v>
      </c>
      <c r="CF100" s="68">
        <v>57857</v>
      </c>
      <c r="CG100" s="66">
        <v>187789</v>
      </c>
      <c r="CH100" s="68">
        <v>146460</v>
      </c>
    </row>
    <row r="101" spans="1:86" x14ac:dyDescent="0.2">
      <c r="A101" s="74">
        <v>74</v>
      </c>
      <c r="B101" s="140" t="s">
        <v>443</v>
      </c>
      <c r="C101" s="66">
        <v>335</v>
      </c>
      <c r="D101" s="68">
        <v>645</v>
      </c>
      <c r="E101" s="66">
        <v>55</v>
      </c>
      <c r="F101" s="68">
        <v>69</v>
      </c>
      <c r="G101" s="66">
        <v>390</v>
      </c>
      <c r="H101" s="68">
        <v>714</v>
      </c>
      <c r="I101" s="66">
        <v>4451</v>
      </c>
      <c r="J101" s="68">
        <v>10080</v>
      </c>
      <c r="K101" s="66">
        <v>3956</v>
      </c>
      <c r="L101" s="68">
        <v>7657</v>
      </c>
      <c r="M101" s="66">
        <v>8407</v>
      </c>
      <c r="N101" s="68">
        <v>17737</v>
      </c>
      <c r="O101" s="66">
        <v>3650</v>
      </c>
      <c r="P101" s="68">
        <v>8203</v>
      </c>
      <c r="Q101" s="66">
        <v>5693</v>
      </c>
      <c r="R101" s="68">
        <v>11693</v>
      </c>
      <c r="S101" s="66">
        <v>9343</v>
      </c>
      <c r="T101" s="68">
        <v>19896</v>
      </c>
      <c r="U101" s="66">
        <v>1159</v>
      </c>
      <c r="V101" s="68">
        <v>2540</v>
      </c>
      <c r="W101" s="66">
        <v>1477</v>
      </c>
      <c r="X101" s="68">
        <v>2735</v>
      </c>
      <c r="Y101" s="66">
        <v>2636</v>
      </c>
      <c r="Z101" s="68">
        <v>5274</v>
      </c>
      <c r="AA101" s="66">
        <v>615</v>
      </c>
      <c r="AB101" s="68">
        <v>1362</v>
      </c>
      <c r="AC101" s="66">
        <v>847</v>
      </c>
      <c r="AD101" s="68">
        <v>1577</v>
      </c>
      <c r="AE101" s="66">
        <v>1462</v>
      </c>
      <c r="AF101" s="68">
        <v>2940</v>
      </c>
      <c r="AG101" s="66">
        <v>349</v>
      </c>
      <c r="AH101" s="68">
        <v>751</v>
      </c>
      <c r="AI101" s="66">
        <v>618</v>
      </c>
      <c r="AJ101" s="68">
        <v>1189</v>
      </c>
      <c r="AK101" s="66">
        <v>967</v>
      </c>
      <c r="AL101" s="68">
        <v>1940</v>
      </c>
      <c r="AM101" s="66">
        <v>221</v>
      </c>
      <c r="AN101" s="68">
        <v>474</v>
      </c>
      <c r="AO101" s="66">
        <v>384</v>
      </c>
      <c r="AP101" s="68">
        <v>703</v>
      </c>
      <c r="AQ101" s="66">
        <v>605</v>
      </c>
      <c r="AR101" s="68">
        <v>1178</v>
      </c>
      <c r="AS101" s="66">
        <v>175</v>
      </c>
      <c r="AT101" s="68">
        <v>375</v>
      </c>
      <c r="AU101" s="66">
        <v>293</v>
      </c>
      <c r="AV101" s="68">
        <v>528</v>
      </c>
      <c r="AW101" s="66">
        <v>468</v>
      </c>
      <c r="AX101" s="68">
        <v>903</v>
      </c>
      <c r="AY101" s="66">
        <v>127</v>
      </c>
      <c r="AZ101" s="68">
        <v>244</v>
      </c>
      <c r="BA101" s="66">
        <v>162</v>
      </c>
      <c r="BB101" s="68">
        <v>256</v>
      </c>
      <c r="BC101" s="66">
        <v>289</v>
      </c>
      <c r="BD101" s="68">
        <v>500</v>
      </c>
      <c r="BE101" s="66">
        <v>47</v>
      </c>
      <c r="BF101" s="68">
        <v>76</v>
      </c>
      <c r="BG101" s="66">
        <v>43</v>
      </c>
      <c r="BH101" s="68">
        <v>66</v>
      </c>
      <c r="BI101" s="66">
        <v>90</v>
      </c>
      <c r="BJ101" s="68">
        <v>142</v>
      </c>
      <c r="BK101" s="66">
        <v>18</v>
      </c>
      <c r="BL101" s="68">
        <v>13</v>
      </c>
      <c r="BM101" s="66">
        <v>15</v>
      </c>
      <c r="BN101" s="68">
        <v>12</v>
      </c>
      <c r="BO101" s="66">
        <v>33</v>
      </c>
      <c r="BP101" s="68">
        <v>24</v>
      </c>
      <c r="BQ101" s="66"/>
      <c r="BR101" s="68"/>
      <c r="BS101" s="66"/>
      <c r="BT101" s="68"/>
      <c r="BU101" s="66"/>
      <c r="BV101" s="68"/>
      <c r="BW101" s="66"/>
      <c r="BX101" s="68"/>
      <c r="BY101" s="66"/>
      <c r="BZ101" s="68"/>
      <c r="CA101" s="66"/>
      <c r="CB101" s="68"/>
      <c r="CC101" s="66">
        <v>11157</v>
      </c>
      <c r="CD101" s="68">
        <v>24773</v>
      </c>
      <c r="CE101" s="66">
        <v>13556</v>
      </c>
      <c r="CF101" s="68">
        <v>26491</v>
      </c>
      <c r="CG101" s="66">
        <v>24713</v>
      </c>
      <c r="CH101" s="68">
        <v>51264</v>
      </c>
    </row>
    <row r="102" spans="1:86" x14ac:dyDescent="0.2">
      <c r="A102" s="73">
        <v>75</v>
      </c>
      <c r="B102" s="210" t="s">
        <v>405</v>
      </c>
      <c r="C102" s="66">
        <v>4211</v>
      </c>
      <c r="D102" s="68">
        <v>63</v>
      </c>
      <c r="E102" s="66">
        <v>4350</v>
      </c>
      <c r="F102" s="68">
        <v>80</v>
      </c>
      <c r="G102" s="66">
        <v>8561</v>
      </c>
      <c r="H102" s="68">
        <v>143</v>
      </c>
      <c r="I102" s="66">
        <v>25160</v>
      </c>
      <c r="J102" s="68">
        <v>663</v>
      </c>
      <c r="K102" s="66">
        <v>29878</v>
      </c>
      <c r="L102" s="68">
        <v>686</v>
      </c>
      <c r="M102" s="66">
        <v>55038</v>
      </c>
      <c r="N102" s="68">
        <v>1348</v>
      </c>
      <c r="O102" s="66">
        <v>31636</v>
      </c>
      <c r="P102" s="68">
        <v>2000</v>
      </c>
      <c r="Q102" s="66">
        <v>32515</v>
      </c>
      <c r="R102" s="68">
        <v>1796</v>
      </c>
      <c r="S102" s="66">
        <v>64151</v>
      </c>
      <c r="T102" s="68">
        <v>3796</v>
      </c>
      <c r="U102" s="66">
        <v>36997</v>
      </c>
      <c r="V102" s="68">
        <v>3944</v>
      </c>
      <c r="W102" s="66">
        <v>32993</v>
      </c>
      <c r="X102" s="68">
        <v>2588</v>
      </c>
      <c r="Y102" s="66">
        <v>69990</v>
      </c>
      <c r="Z102" s="68">
        <v>6533</v>
      </c>
      <c r="AA102" s="66">
        <v>49736</v>
      </c>
      <c r="AB102" s="68">
        <v>7197</v>
      </c>
      <c r="AC102" s="66">
        <v>41797</v>
      </c>
      <c r="AD102" s="68">
        <v>4089</v>
      </c>
      <c r="AE102" s="66">
        <v>91533</v>
      </c>
      <c r="AF102" s="68">
        <v>11286</v>
      </c>
      <c r="AG102" s="66">
        <v>54102</v>
      </c>
      <c r="AH102" s="68">
        <v>9811</v>
      </c>
      <c r="AI102" s="66">
        <v>44670</v>
      </c>
      <c r="AJ102" s="68">
        <v>5100</v>
      </c>
      <c r="AK102" s="66">
        <v>98772</v>
      </c>
      <c r="AL102" s="68">
        <v>14911</v>
      </c>
      <c r="AM102" s="66">
        <v>54952</v>
      </c>
      <c r="AN102" s="68">
        <v>12675</v>
      </c>
      <c r="AO102" s="66">
        <v>44744</v>
      </c>
      <c r="AP102" s="68">
        <v>6840</v>
      </c>
      <c r="AQ102" s="66">
        <v>99696</v>
      </c>
      <c r="AR102" s="68">
        <v>19515</v>
      </c>
      <c r="AS102" s="66">
        <v>64616</v>
      </c>
      <c r="AT102" s="68">
        <v>21151</v>
      </c>
      <c r="AU102" s="66">
        <v>52121</v>
      </c>
      <c r="AV102" s="68">
        <v>7807</v>
      </c>
      <c r="AW102" s="66">
        <v>116737</v>
      </c>
      <c r="AX102" s="68">
        <v>28958</v>
      </c>
      <c r="AY102" s="66">
        <v>74482</v>
      </c>
      <c r="AZ102" s="68">
        <v>25769</v>
      </c>
      <c r="BA102" s="66">
        <v>58916</v>
      </c>
      <c r="BB102" s="68">
        <v>8290</v>
      </c>
      <c r="BC102" s="66">
        <v>133398</v>
      </c>
      <c r="BD102" s="68">
        <v>34059</v>
      </c>
      <c r="BE102" s="66">
        <v>72928</v>
      </c>
      <c r="BF102" s="68">
        <v>21705</v>
      </c>
      <c r="BG102" s="66">
        <v>57096</v>
      </c>
      <c r="BH102" s="68">
        <v>8290</v>
      </c>
      <c r="BI102" s="66">
        <v>130024</v>
      </c>
      <c r="BJ102" s="68">
        <v>29994</v>
      </c>
      <c r="BK102" s="66">
        <v>60842</v>
      </c>
      <c r="BL102" s="68">
        <v>17515</v>
      </c>
      <c r="BM102" s="66">
        <v>46653</v>
      </c>
      <c r="BN102" s="68">
        <v>7828</v>
      </c>
      <c r="BO102" s="66">
        <v>107495</v>
      </c>
      <c r="BP102" s="68">
        <v>25343</v>
      </c>
      <c r="BQ102" s="66">
        <v>53603</v>
      </c>
      <c r="BR102" s="68">
        <v>24264</v>
      </c>
      <c r="BS102" s="66">
        <v>40359</v>
      </c>
      <c r="BT102" s="68">
        <v>9087</v>
      </c>
      <c r="BU102" s="66">
        <v>93962</v>
      </c>
      <c r="BV102" s="68">
        <v>33351</v>
      </c>
      <c r="BW102" s="66">
        <v>81147</v>
      </c>
      <c r="BX102" s="68">
        <v>36539</v>
      </c>
      <c r="BY102" s="66">
        <v>72063</v>
      </c>
      <c r="BZ102" s="68">
        <v>26396</v>
      </c>
      <c r="CA102" s="66">
        <v>153210</v>
      </c>
      <c r="CB102" s="68">
        <v>62935</v>
      </c>
      <c r="CC102" s="66">
        <v>664412</v>
      </c>
      <c r="CD102" s="68">
        <v>183296</v>
      </c>
      <c r="CE102" s="66">
        <v>558155</v>
      </c>
      <c r="CF102" s="68">
        <v>88876</v>
      </c>
      <c r="CG102" s="66">
        <v>1222567</v>
      </c>
      <c r="CH102" s="68">
        <v>272172</v>
      </c>
    </row>
    <row r="103" spans="1:86" x14ac:dyDescent="0.2">
      <c r="A103" s="74">
        <v>76</v>
      </c>
      <c r="B103" s="134" t="s">
        <v>444</v>
      </c>
      <c r="C103" s="66">
        <v>32817</v>
      </c>
      <c r="D103" s="68">
        <v>534</v>
      </c>
      <c r="E103" s="66">
        <v>23831</v>
      </c>
      <c r="F103" s="68">
        <v>348</v>
      </c>
      <c r="G103" s="66">
        <v>56648</v>
      </c>
      <c r="H103" s="68">
        <v>882</v>
      </c>
      <c r="I103" s="66">
        <v>78831</v>
      </c>
      <c r="J103" s="68">
        <v>2966</v>
      </c>
      <c r="K103" s="66">
        <v>68164</v>
      </c>
      <c r="L103" s="68">
        <v>2139</v>
      </c>
      <c r="M103" s="66">
        <v>146995</v>
      </c>
      <c r="N103" s="68">
        <v>5105</v>
      </c>
      <c r="O103" s="66">
        <v>98639</v>
      </c>
      <c r="P103" s="68">
        <v>6342</v>
      </c>
      <c r="Q103" s="66">
        <v>93946</v>
      </c>
      <c r="R103" s="68">
        <v>5672</v>
      </c>
      <c r="S103" s="66">
        <v>192585</v>
      </c>
      <c r="T103" s="68">
        <v>12014</v>
      </c>
      <c r="U103" s="66">
        <v>97045</v>
      </c>
      <c r="V103" s="68">
        <v>7541</v>
      </c>
      <c r="W103" s="66">
        <v>96104</v>
      </c>
      <c r="X103" s="68">
        <v>6991</v>
      </c>
      <c r="Y103" s="66">
        <v>193149</v>
      </c>
      <c r="Z103" s="68">
        <v>14531</v>
      </c>
      <c r="AA103" s="66">
        <v>105925</v>
      </c>
      <c r="AB103" s="68">
        <v>8710</v>
      </c>
      <c r="AC103" s="66">
        <v>108658</v>
      </c>
      <c r="AD103" s="68">
        <v>8694</v>
      </c>
      <c r="AE103" s="66">
        <v>214583</v>
      </c>
      <c r="AF103" s="68">
        <v>17404</v>
      </c>
      <c r="AG103" s="66">
        <v>98558</v>
      </c>
      <c r="AH103" s="68">
        <v>8562</v>
      </c>
      <c r="AI103" s="66">
        <v>104457</v>
      </c>
      <c r="AJ103" s="68">
        <v>8844</v>
      </c>
      <c r="AK103" s="66">
        <v>203015</v>
      </c>
      <c r="AL103" s="68">
        <v>17405</v>
      </c>
      <c r="AM103" s="66">
        <v>93301</v>
      </c>
      <c r="AN103" s="68">
        <v>8283</v>
      </c>
      <c r="AO103" s="66">
        <v>95008</v>
      </c>
      <c r="AP103" s="68">
        <v>8068</v>
      </c>
      <c r="AQ103" s="66">
        <v>188309</v>
      </c>
      <c r="AR103" s="68">
        <v>16351</v>
      </c>
      <c r="AS103" s="66">
        <v>106649</v>
      </c>
      <c r="AT103" s="68">
        <v>9469</v>
      </c>
      <c r="AU103" s="66">
        <v>104617</v>
      </c>
      <c r="AV103" s="68">
        <v>8601</v>
      </c>
      <c r="AW103" s="66">
        <v>211266</v>
      </c>
      <c r="AX103" s="68">
        <v>18069</v>
      </c>
      <c r="AY103" s="66">
        <v>105630</v>
      </c>
      <c r="AZ103" s="68">
        <v>8878</v>
      </c>
      <c r="BA103" s="66">
        <v>96209</v>
      </c>
      <c r="BB103" s="68">
        <v>7089</v>
      </c>
      <c r="BC103" s="66">
        <v>201839</v>
      </c>
      <c r="BD103" s="68">
        <v>15967</v>
      </c>
      <c r="BE103" s="66">
        <v>67874</v>
      </c>
      <c r="BF103" s="68">
        <v>4934</v>
      </c>
      <c r="BG103" s="66">
        <v>51625</v>
      </c>
      <c r="BH103" s="68">
        <v>3171</v>
      </c>
      <c r="BI103" s="66">
        <v>119499</v>
      </c>
      <c r="BJ103" s="68">
        <v>8105</v>
      </c>
      <c r="BK103" s="66">
        <v>28540</v>
      </c>
      <c r="BL103" s="68">
        <v>1698</v>
      </c>
      <c r="BM103" s="66">
        <v>17400</v>
      </c>
      <c r="BN103" s="68">
        <v>870</v>
      </c>
      <c r="BO103" s="66">
        <v>45940</v>
      </c>
      <c r="BP103" s="68">
        <v>2568</v>
      </c>
      <c r="BQ103" s="66">
        <v>11842</v>
      </c>
      <c r="BR103" s="68">
        <v>661</v>
      </c>
      <c r="BS103" s="66">
        <v>5531</v>
      </c>
      <c r="BT103" s="68">
        <v>229</v>
      </c>
      <c r="BU103" s="66">
        <v>17373</v>
      </c>
      <c r="BV103" s="68">
        <v>890</v>
      </c>
      <c r="BW103" s="66">
        <v>7161</v>
      </c>
      <c r="BX103" s="68">
        <v>327</v>
      </c>
      <c r="BY103" s="66">
        <v>2507</v>
      </c>
      <c r="BZ103" s="68">
        <v>75</v>
      </c>
      <c r="CA103" s="66">
        <v>9668</v>
      </c>
      <c r="CB103" s="68">
        <v>402</v>
      </c>
      <c r="CC103" s="66">
        <v>932812</v>
      </c>
      <c r="CD103" s="68">
        <v>68902</v>
      </c>
      <c r="CE103" s="66">
        <v>868057</v>
      </c>
      <c r="CF103" s="68">
        <v>60791</v>
      </c>
      <c r="CG103" s="66">
        <v>1800869</v>
      </c>
      <c r="CH103" s="68">
        <v>129693</v>
      </c>
    </row>
    <row r="104" spans="1:86" x14ac:dyDescent="0.2">
      <c r="A104" s="74">
        <v>77</v>
      </c>
      <c r="B104" s="210" t="s">
        <v>641</v>
      </c>
      <c r="C104" s="66">
        <v>5209</v>
      </c>
      <c r="D104" s="68">
        <v>481</v>
      </c>
      <c r="E104" s="66">
        <v>5734</v>
      </c>
      <c r="F104" s="68">
        <v>523</v>
      </c>
      <c r="G104" s="66">
        <v>10943</v>
      </c>
      <c r="H104" s="68">
        <v>1004</v>
      </c>
      <c r="I104" s="66">
        <v>33904</v>
      </c>
      <c r="J104" s="68">
        <v>7329</v>
      </c>
      <c r="K104" s="66">
        <v>47586</v>
      </c>
      <c r="L104" s="68">
        <v>9376</v>
      </c>
      <c r="M104" s="66">
        <v>81490</v>
      </c>
      <c r="N104" s="68">
        <v>16705</v>
      </c>
      <c r="O104" s="66">
        <v>29813</v>
      </c>
      <c r="P104" s="68">
        <v>10389</v>
      </c>
      <c r="Q104" s="66">
        <v>42173</v>
      </c>
      <c r="R104" s="68">
        <v>11509</v>
      </c>
      <c r="S104" s="66">
        <v>71986</v>
      </c>
      <c r="T104" s="68">
        <v>21897</v>
      </c>
      <c r="U104" s="66">
        <v>16756</v>
      </c>
      <c r="V104" s="68">
        <v>6127</v>
      </c>
      <c r="W104" s="66">
        <v>24544</v>
      </c>
      <c r="X104" s="68">
        <v>6428</v>
      </c>
      <c r="Y104" s="66">
        <v>41300</v>
      </c>
      <c r="Z104" s="68">
        <v>12555</v>
      </c>
      <c r="AA104" s="66">
        <v>13308</v>
      </c>
      <c r="AB104" s="68">
        <v>3751</v>
      </c>
      <c r="AC104" s="66">
        <v>20284</v>
      </c>
      <c r="AD104" s="68">
        <v>4275</v>
      </c>
      <c r="AE104" s="66">
        <v>33592</v>
      </c>
      <c r="AF104" s="68">
        <v>8026</v>
      </c>
      <c r="AG104" s="66">
        <v>9252</v>
      </c>
      <c r="AH104" s="68">
        <v>1941</v>
      </c>
      <c r="AI104" s="66">
        <v>14822</v>
      </c>
      <c r="AJ104" s="68">
        <v>2592</v>
      </c>
      <c r="AK104" s="66">
        <v>24074</v>
      </c>
      <c r="AL104" s="68">
        <v>4533</v>
      </c>
      <c r="AM104" s="66">
        <v>5878</v>
      </c>
      <c r="AN104" s="68">
        <v>1046</v>
      </c>
      <c r="AO104" s="66">
        <v>9608</v>
      </c>
      <c r="AP104" s="68">
        <v>1426</v>
      </c>
      <c r="AQ104" s="66">
        <v>15486</v>
      </c>
      <c r="AR104" s="68">
        <v>2472</v>
      </c>
      <c r="AS104" s="66">
        <v>3933</v>
      </c>
      <c r="AT104" s="68">
        <v>614</v>
      </c>
      <c r="AU104" s="66">
        <v>6787</v>
      </c>
      <c r="AV104" s="68">
        <v>876</v>
      </c>
      <c r="AW104" s="66">
        <v>10720</v>
      </c>
      <c r="AX104" s="68">
        <v>1490</v>
      </c>
      <c r="AY104" s="66">
        <v>2584</v>
      </c>
      <c r="AZ104" s="68">
        <v>362</v>
      </c>
      <c r="BA104" s="66">
        <v>4344</v>
      </c>
      <c r="BB104" s="68">
        <v>544</v>
      </c>
      <c r="BC104" s="66">
        <v>6928</v>
      </c>
      <c r="BD104" s="68">
        <v>906</v>
      </c>
      <c r="BE104" s="66">
        <v>1602</v>
      </c>
      <c r="BF104" s="68">
        <v>174</v>
      </c>
      <c r="BG104" s="66">
        <v>2527</v>
      </c>
      <c r="BH104" s="68">
        <v>242</v>
      </c>
      <c r="BI104" s="66">
        <v>4129</v>
      </c>
      <c r="BJ104" s="68">
        <v>416</v>
      </c>
      <c r="BK104" s="66">
        <v>872</v>
      </c>
      <c r="BL104" s="68">
        <v>71</v>
      </c>
      <c r="BM104" s="66">
        <v>1416</v>
      </c>
      <c r="BN104" s="68">
        <v>107</v>
      </c>
      <c r="BO104" s="66">
        <v>2288</v>
      </c>
      <c r="BP104" s="68">
        <v>178</v>
      </c>
      <c r="BQ104" s="66">
        <v>438</v>
      </c>
      <c r="BR104" s="68">
        <v>32</v>
      </c>
      <c r="BS104" s="66">
        <v>757</v>
      </c>
      <c r="BT104" s="68">
        <v>44</v>
      </c>
      <c r="BU104" s="66">
        <v>1195</v>
      </c>
      <c r="BV104" s="68">
        <v>76</v>
      </c>
      <c r="BW104" s="66">
        <v>262</v>
      </c>
      <c r="BX104" s="68">
        <v>15</v>
      </c>
      <c r="BY104" s="66">
        <v>403</v>
      </c>
      <c r="BZ104" s="68">
        <v>20</v>
      </c>
      <c r="CA104" s="66">
        <v>665</v>
      </c>
      <c r="CB104" s="68">
        <v>35</v>
      </c>
      <c r="CC104" s="66">
        <v>123811</v>
      </c>
      <c r="CD104" s="68">
        <v>32333</v>
      </c>
      <c r="CE104" s="66">
        <v>180985</v>
      </c>
      <c r="CF104" s="68">
        <v>37961</v>
      </c>
      <c r="CG104" s="66">
        <v>304796</v>
      </c>
      <c r="CH104" s="68">
        <v>70294</v>
      </c>
    </row>
    <row r="105" spans="1:86" x14ac:dyDescent="0.2">
      <c r="A105" s="74">
        <v>78</v>
      </c>
      <c r="B105" s="210" t="s">
        <v>642</v>
      </c>
      <c r="C105" s="66"/>
      <c r="D105" s="68"/>
      <c r="E105" s="66"/>
      <c r="F105" s="68"/>
      <c r="G105" s="66">
        <v>12</v>
      </c>
      <c r="H105" s="68">
        <v>8</v>
      </c>
      <c r="I105" s="66"/>
      <c r="J105" s="68"/>
      <c r="K105" s="66"/>
      <c r="L105" s="68"/>
      <c r="M105" s="66">
        <v>18</v>
      </c>
      <c r="N105" s="68">
        <v>18</v>
      </c>
      <c r="O105" s="66">
        <v>13</v>
      </c>
      <c r="P105" s="68">
        <v>4</v>
      </c>
      <c r="Q105" s="66">
        <v>13</v>
      </c>
      <c r="R105" s="68">
        <v>11</v>
      </c>
      <c r="S105" s="66">
        <v>26</v>
      </c>
      <c r="T105" s="68">
        <v>15</v>
      </c>
      <c r="U105" s="66">
        <v>97</v>
      </c>
      <c r="V105" s="68">
        <v>11</v>
      </c>
      <c r="W105" s="66">
        <v>82</v>
      </c>
      <c r="X105" s="68">
        <v>14</v>
      </c>
      <c r="Y105" s="66">
        <v>179</v>
      </c>
      <c r="Z105" s="68">
        <v>25</v>
      </c>
      <c r="AA105" s="66">
        <v>757</v>
      </c>
      <c r="AB105" s="68">
        <v>56</v>
      </c>
      <c r="AC105" s="66">
        <v>1257</v>
      </c>
      <c r="AD105" s="68">
        <v>95</v>
      </c>
      <c r="AE105" s="66">
        <v>2014</v>
      </c>
      <c r="AF105" s="68">
        <v>151</v>
      </c>
      <c r="AG105" s="66">
        <v>4618</v>
      </c>
      <c r="AH105" s="68">
        <v>351</v>
      </c>
      <c r="AI105" s="66">
        <v>6747</v>
      </c>
      <c r="AJ105" s="68">
        <v>607</v>
      </c>
      <c r="AK105" s="66">
        <v>11365</v>
      </c>
      <c r="AL105" s="68">
        <v>959</v>
      </c>
      <c r="AM105" s="66">
        <v>15930</v>
      </c>
      <c r="AN105" s="68">
        <v>2116</v>
      </c>
      <c r="AO105" s="66">
        <v>15683</v>
      </c>
      <c r="AP105" s="68">
        <v>2229</v>
      </c>
      <c r="AQ105" s="66">
        <v>31613</v>
      </c>
      <c r="AR105" s="68">
        <v>4345</v>
      </c>
      <c r="AS105" s="66">
        <v>23830</v>
      </c>
      <c r="AT105" s="68">
        <v>4833</v>
      </c>
      <c r="AU105" s="66">
        <v>17401</v>
      </c>
      <c r="AV105" s="68">
        <v>3492</v>
      </c>
      <c r="AW105" s="66">
        <v>41231</v>
      </c>
      <c r="AX105" s="68">
        <v>8324</v>
      </c>
      <c r="AY105" s="66">
        <v>16655</v>
      </c>
      <c r="AZ105" s="68">
        <v>4026</v>
      </c>
      <c r="BA105" s="66">
        <v>9416</v>
      </c>
      <c r="BB105" s="68">
        <v>2252</v>
      </c>
      <c r="BC105" s="66">
        <v>26071</v>
      </c>
      <c r="BD105" s="68">
        <v>6278</v>
      </c>
      <c r="BE105" s="66">
        <v>6110</v>
      </c>
      <c r="BF105" s="68">
        <v>1606</v>
      </c>
      <c r="BG105" s="66">
        <v>2660</v>
      </c>
      <c r="BH105" s="68">
        <v>654</v>
      </c>
      <c r="BI105" s="66">
        <v>8770</v>
      </c>
      <c r="BJ105" s="68">
        <v>2260</v>
      </c>
      <c r="BK105" s="66">
        <v>1630</v>
      </c>
      <c r="BL105" s="68">
        <v>407</v>
      </c>
      <c r="BM105" s="66">
        <v>439</v>
      </c>
      <c r="BN105" s="68">
        <v>127</v>
      </c>
      <c r="BO105" s="66">
        <v>2069</v>
      </c>
      <c r="BP105" s="68">
        <v>534</v>
      </c>
      <c r="BQ105" s="66">
        <v>396</v>
      </c>
      <c r="BR105" s="68">
        <v>133</v>
      </c>
      <c r="BS105" s="66">
        <v>72</v>
      </c>
      <c r="BT105" s="68">
        <v>25</v>
      </c>
      <c r="BU105" s="66">
        <v>468</v>
      </c>
      <c r="BV105" s="68">
        <v>158</v>
      </c>
      <c r="BW105" s="66">
        <v>142</v>
      </c>
      <c r="BX105" s="68">
        <v>44</v>
      </c>
      <c r="BY105" s="66">
        <v>42</v>
      </c>
      <c r="BZ105" s="68">
        <v>16</v>
      </c>
      <c r="CA105" s="66">
        <v>184</v>
      </c>
      <c r="CB105" s="68">
        <v>60</v>
      </c>
      <c r="CC105" s="66">
        <v>70193</v>
      </c>
      <c r="CD105" s="68">
        <v>13604</v>
      </c>
      <c r="CE105" s="66">
        <v>53827</v>
      </c>
      <c r="CF105" s="68">
        <v>9530</v>
      </c>
      <c r="CG105" s="66">
        <v>124020</v>
      </c>
      <c r="CH105" s="68">
        <v>23134</v>
      </c>
    </row>
    <row r="106" spans="1:86" x14ac:dyDescent="0.2">
      <c r="A106" s="73"/>
      <c r="B106" s="210"/>
      <c r="C106" s="66"/>
      <c r="D106" s="68"/>
      <c r="E106" s="66"/>
      <c r="F106" s="68"/>
      <c r="G106" s="66"/>
      <c r="H106" s="68"/>
      <c r="I106" s="66"/>
      <c r="J106" s="68"/>
      <c r="K106" s="66"/>
      <c r="L106" s="68"/>
      <c r="M106" s="66"/>
      <c r="N106" s="68"/>
      <c r="O106" s="66"/>
      <c r="P106" s="68"/>
      <c r="Q106" s="66"/>
      <c r="R106" s="68"/>
      <c r="S106" s="66"/>
      <c r="T106" s="68"/>
      <c r="U106" s="66"/>
      <c r="V106" s="68"/>
      <c r="W106" s="66"/>
      <c r="X106" s="68"/>
      <c r="Y106" s="66"/>
      <c r="Z106" s="68"/>
      <c r="AA106" s="66"/>
      <c r="AB106" s="68"/>
      <c r="AC106" s="66"/>
      <c r="AD106" s="68"/>
      <c r="AE106" s="66"/>
      <c r="AF106" s="68"/>
      <c r="AG106" s="66"/>
      <c r="AH106" s="68"/>
      <c r="AI106" s="66"/>
      <c r="AJ106" s="68"/>
      <c r="AK106" s="66"/>
      <c r="AL106" s="68"/>
      <c r="AM106" s="66"/>
      <c r="AN106" s="68"/>
      <c r="AO106" s="66"/>
      <c r="AP106" s="68"/>
      <c r="AQ106" s="66"/>
      <c r="AR106" s="68"/>
      <c r="AS106" s="66"/>
      <c r="AT106" s="68"/>
      <c r="AU106" s="66"/>
      <c r="AV106" s="68"/>
      <c r="AW106" s="66"/>
      <c r="AX106" s="68"/>
      <c r="AY106" s="66"/>
      <c r="AZ106" s="68"/>
      <c r="BA106" s="66"/>
      <c r="BB106" s="68"/>
      <c r="BC106" s="66"/>
      <c r="BD106" s="68"/>
      <c r="BE106" s="66"/>
      <c r="BF106" s="68"/>
      <c r="BG106" s="66"/>
      <c r="BH106" s="68"/>
      <c r="BI106" s="66"/>
      <c r="BJ106" s="68"/>
      <c r="BK106" s="66"/>
      <c r="BL106" s="68"/>
      <c r="BM106" s="66"/>
      <c r="BN106" s="68"/>
      <c r="BO106" s="66"/>
      <c r="BP106" s="68"/>
      <c r="BQ106" s="66"/>
      <c r="BR106" s="68"/>
      <c r="BS106" s="66"/>
      <c r="BT106" s="68"/>
      <c r="BU106" s="66"/>
      <c r="BV106" s="68"/>
      <c r="BW106" s="66"/>
      <c r="BX106" s="68"/>
      <c r="BY106" s="66"/>
      <c r="BZ106" s="68"/>
      <c r="CA106" s="66"/>
      <c r="CB106" s="68"/>
      <c r="CC106" s="66"/>
      <c r="CD106" s="68"/>
      <c r="CE106" s="66"/>
      <c r="CF106" s="68"/>
      <c r="CG106" s="66"/>
      <c r="CH106" s="68"/>
    </row>
    <row r="107" spans="1:86" x14ac:dyDescent="0.2">
      <c r="A107" s="77">
        <v>79</v>
      </c>
      <c r="B107" s="208" t="s">
        <v>19</v>
      </c>
      <c r="C107" s="78">
        <v>128741</v>
      </c>
      <c r="D107" s="80">
        <v>291030</v>
      </c>
      <c r="E107" s="78">
        <v>125678</v>
      </c>
      <c r="F107" s="80">
        <v>283565</v>
      </c>
      <c r="G107" s="78">
        <v>254419</v>
      </c>
      <c r="H107" s="80">
        <v>574596</v>
      </c>
      <c r="I107" s="78">
        <v>234525</v>
      </c>
      <c r="J107" s="80">
        <v>557131</v>
      </c>
      <c r="K107" s="78">
        <v>225973</v>
      </c>
      <c r="L107" s="80">
        <v>535271</v>
      </c>
      <c r="M107" s="78">
        <v>460498</v>
      </c>
      <c r="N107" s="80">
        <v>1092402</v>
      </c>
      <c r="O107" s="78">
        <v>259614</v>
      </c>
      <c r="P107" s="80">
        <v>630189</v>
      </c>
      <c r="Q107" s="78">
        <v>255183</v>
      </c>
      <c r="R107" s="80">
        <v>618663</v>
      </c>
      <c r="S107" s="78">
        <v>514797</v>
      </c>
      <c r="T107" s="80">
        <v>1248852</v>
      </c>
      <c r="U107" s="78">
        <v>252453</v>
      </c>
      <c r="V107" s="80">
        <v>614148</v>
      </c>
      <c r="W107" s="78">
        <v>254474</v>
      </c>
      <c r="X107" s="80">
        <v>609945</v>
      </c>
      <c r="Y107" s="78">
        <v>506927</v>
      </c>
      <c r="Z107" s="80">
        <v>1224093</v>
      </c>
      <c r="AA107" s="78">
        <v>278245</v>
      </c>
      <c r="AB107" s="80">
        <v>684850</v>
      </c>
      <c r="AC107" s="78">
        <v>278277</v>
      </c>
      <c r="AD107" s="80">
        <v>674164</v>
      </c>
      <c r="AE107" s="78">
        <v>556522</v>
      </c>
      <c r="AF107" s="80">
        <v>1359013</v>
      </c>
      <c r="AG107" s="78">
        <v>264015</v>
      </c>
      <c r="AH107" s="80">
        <v>659234</v>
      </c>
      <c r="AI107" s="78">
        <v>260697</v>
      </c>
      <c r="AJ107" s="80">
        <v>641054</v>
      </c>
      <c r="AK107" s="78">
        <v>524712</v>
      </c>
      <c r="AL107" s="80">
        <v>1300288</v>
      </c>
      <c r="AM107" s="78">
        <v>253668</v>
      </c>
      <c r="AN107" s="80">
        <v>647167</v>
      </c>
      <c r="AO107" s="78">
        <v>248204</v>
      </c>
      <c r="AP107" s="80">
        <v>618272</v>
      </c>
      <c r="AQ107" s="78">
        <v>501872</v>
      </c>
      <c r="AR107" s="80">
        <v>1265440</v>
      </c>
      <c r="AS107" s="78">
        <v>288642</v>
      </c>
      <c r="AT107" s="80">
        <v>749840</v>
      </c>
      <c r="AU107" s="78">
        <v>286180</v>
      </c>
      <c r="AV107" s="80">
        <v>712547</v>
      </c>
      <c r="AW107" s="78">
        <v>574822</v>
      </c>
      <c r="AX107" s="80">
        <v>1462386</v>
      </c>
      <c r="AY107" s="78">
        <v>310826</v>
      </c>
      <c r="AZ107" s="80">
        <v>810858</v>
      </c>
      <c r="BA107" s="78">
        <v>312738</v>
      </c>
      <c r="BB107" s="80">
        <v>775533</v>
      </c>
      <c r="BC107" s="78">
        <v>623564</v>
      </c>
      <c r="BD107" s="80">
        <v>1586391</v>
      </c>
      <c r="BE107" s="78">
        <v>286940</v>
      </c>
      <c r="BF107" s="80">
        <v>768038</v>
      </c>
      <c r="BG107" s="78">
        <v>292585</v>
      </c>
      <c r="BH107" s="80">
        <v>746174</v>
      </c>
      <c r="BI107" s="78">
        <v>579525</v>
      </c>
      <c r="BJ107" s="80">
        <v>1514211</v>
      </c>
      <c r="BK107" s="78">
        <v>242199</v>
      </c>
      <c r="BL107" s="80">
        <v>766936</v>
      </c>
      <c r="BM107" s="78">
        <v>252419</v>
      </c>
      <c r="BN107" s="80">
        <v>734936</v>
      </c>
      <c r="BO107" s="78">
        <v>494618</v>
      </c>
      <c r="BP107" s="80">
        <v>1501872</v>
      </c>
      <c r="BQ107" s="78">
        <v>195464</v>
      </c>
      <c r="BR107" s="80">
        <v>647596</v>
      </c>
      <c r="BS107" s="78">
        <v>210112</v>
      </c>
      <c r="BT107" s="80">
        <v>614449</v>
      </c>
      <c r="BU107" s="78">
        <v>405576</v>
      </c>
      <c r="BV107" s="80">
        <v>1262044</v>
      </c>
      <c r="BW107" s="78">
        <v>290048</v>
      </c>
      <c r="BX107" s="80">
        <v>1005445</v>
      </c>
      <c r="BY107" s="78">
        <v>403343</v>
      </c>
      <c r="BZ107" s="80">
        <v>1278883</v>
      </c>
      <c r="CA107" s="78">
        <v>693391</v>
      </c>
      <c r="CB107" s="80">
        <v>2284328</v>
      </c>
      <c r="CC107" s="78">
        <v>3285380</v>
      </c>
      <c r="CD107" s="80">
        <v>8832462</v>
      </c>
      <c r="CE107" s="78">
        <v>3405863</v>
      </c>
      <c r="CF107" s="80">
        <v>8843455</v>
      </c>
      <c r="CG107" s="78">
        <v>6691243</v>
      </c>
      <c r="CH107" s="80">
        <v>17675917</v>
      </c>
    </row>
    <row r="108" spans="1:86" x14ac:dyDescent="0.2">
      <c r="A108" s="111"/>
      <c r="B108" s="222"/>
      <c r="C108" s="115"/>
      <c r="D108" s="116"/>
      <c r="E108" s="115"/>
      <c r="F108" s="116"/>
      <c r="G108" s="115"/>
      <c r="H108" s="116"/>
      <c r="I108" s="115"/>
      <c r="J108" s="116"/>
      <c r="K108" s="115"/>
      <c r="L108" s="116"/>
      <c r="M108" s="115"/>
      <c r="N108" s="116"/>
      <c r="O108" s="115"/>
      <c r="P108" s="116"/>
      <c r="Q108" s="115"/>
      <c r="R108" s="116"/>
      <c r="S108" s="115"/>
      <c r="T108" s="116"/>
      <c r="U108" s="115"/>
      <c r="V108" s="116"/>
      <c r="W108" s="115"/>
      <c r="X108" s="116"/>
      <c r="Y108" s="115"/>
      <c r="Z108" s="116"/>
      <c r="AA108" s="115"/>
      <c r="AB108" s="116"/>
      <c r="AC108" s="115"/>
      <c r="AD108" s="116"/>
      <c r="AE108" s="115"/>
      <c r="AF108" s="116"/>
      <c r="AG108" s="115"/>
      <c r="AH108" s="116"/>
      <c r="AI108" s="115"/>
      <c r="AJ108" s="116"/>
      <c r="AK108" s="115"/>
      <c r="AL108" s="116"/>
      <c r="AM108" s="115"/>
      <c r="AN108" s="116"/>
      <c r="AO108" s="115"/>
      <c r="AP108" s="116"/>
      <c r="AQ108" s="115"/>
      <c r="AR108" s="116"/>
      <c r="AS108" s="115"/>
      <c r="AT108" s="116"/>
      <c r="AU108" s="115"/>
      <c r="AV108" s="116"/>
      <c r="AW108" s="115"/>
      <c r="AX108" s="116"/>
      <c r="AY108" s="115"/>
      <c r="AZ108" s="116"/>
      <c r="BA108" s="115"/>
      <c r="BB108" s="116"/>
      <c r="BC108" s="115"/>
      <c r="BD108" s="116"/>
      <c r="BE108" s="115"/>
      <c r="BF108" s="116"/>
      <c r="BG108" s="115"/>
      <c r="BH108" s="116"/>
      <c r="BI108" s="115"/>
      <c r="BJ108" s="116"/>
      <c r="BK108" s="115"/>
      <c r="BL108" s="116"/>
      <c r="BM108" s="115"/>
      <c r="BN108" s="116"/>
      <c r="BO108" s="115"/>
      <c r="BP108" s="116"/>
      <c r="BQ108" s="115"/>
      <c r="BR108" s="116"/>
      <c r="BS108" s="115"/>
      <c r="BT108" s="116"/>
      <c r="BU108" s="115"/>
      <c r="BV108" s="116"/>
      <c r="BW108" s="115"/>
      <c r="BX108" s="116"/>
      <c r="BY108" s="115"/>
      <c r="BZ108" s="116"/>
      <c r="CA108" s="115"/>
      <c r="CB108" s="116"/>
      <c r="CC108" s="115"/>
      <c r="CD108" s="116"/>
      <c r="CE108" s="115"/>
      <c r="CF108" s="116"/>
      <c r="CG108" s="115"/>
      <c r="CH108" s="116"/>
    </row>
    <row r="109" spans="1:86" x14ac:dyDescent="0.2">
      <c r="A109" s="110"/>
      <c r="B109" s="137" t="s">
        <v>307</v>
      </c>
      <c r="C109" s="66"/>
      <c r="D109" s="68"/>
      <c r="E109" s="66"/>
      <c r="F109" s="68"/>
      <c r="G109" s="66"/>
      <c r="H109" s="68"/>
      <c r="I109" s="66"/>
      <c r="J109" s="68"/>
      <c r="K109" s="66"/>
      <c r="L109" s="68"/>
      <c r="M109" s="66"/>
      <c r="N109" s="68"/>
      <c r="O109" s="66"/>
      <c r="P109" s="68"/>
      <c r="Q109" s="66"/>
      <c r="R109" s="68"/>
      <c r="S109" s="66"/>
      <c r="T109" s="68"/>
      <c r="U109" s="66"/>
      <c r="V109" s="68"/>
      <c r="W109" s="66"/>
      <c r="X109" s="68"/>
      <c r="Y109" s="66"/>
      <c r="Z109" s="68"/>
      <c r="AA109" s="66"/>
      <c r="AB109" s="68"/>
      <c r="AC109" s="66"/>
      <c r="AD109" s="68"/>
      <c r="AE109" s="66"/>
      <c r="AF109" s="68"/>
      <c r="AG109" s="66"/>
      <c r="AH109" s="68"/>
      <c r="AI109" s="66"/>
      <c r="AJ109" s="68"/>
      <c r="AK109" s="66"/>
      <c r="AL109" s="68"/>
      <c r="AM109" s="66"/>
      <c r="AN109" s="68"/>
      <c r="AO109" s="66"/>
      <c r="AP109" s="68"/>
      <c r="AQ109" s="66"/>
      <c r="AR109" s="68"/>
      <c r="AS109" s="66"/>
      <c r="AT109" s="68"/>
      <c r="AU109" s="66"/>
      <c r="AV109" s="68"/>
      <c r="AW109" s="66"/>
      <c r="AX109" s="68"/>
      <c r="AY109" s="66"/>
      <c r="AZ109" s="68"/>
      <c r="BA109" s="66"/>
      <c r="BB109" s="68"/>
      <c r="BC109" s="66"/>
      <c r="BD109" s="68"/>
      <c r="BE109" s="66"/>
      <c r="BF109" s="68"/>
      <c r="BG109" s="66"/>
      <c r="BH109" s="68"/>
      <c r="BI109" s="66"/>
      <c r="BJ109" s="68"/>
      <c r="BK109" s="66"/>
      <c r="BL109" s="68"/>
      <c r="BM109" s="66"/>
      <c r="BN109" s="68"/>
      <c r="BO109" s="66"/>
      <c r="BP109" s="68"/>
      <c r="BQ109" s="66"/>
      <c r="BR109" s="68"/>
      <c r="BS109" s="66"/>
      <c r="BT109" s="68"/>
      <c r="BU109" s="66"/>
      <c r="BV109" s="68"/>
      <c r="BW109" s="66"/>
      <c r="BX109" s="68"/>
      <c r="BY109" s="66"/>
      <c r="BZ109" s="68"/>
      <c r="CA109" s="66"/>
      <c r="CB109" s="68"/>
      <c r="CC109" s="66"/>
      <c r="CD109" s="68"/>
      <c r="CE109" s="66"/>
      <c r="CF109" s="68"/>
      <c r="CG109" s="66"/>
      <c r="CH109" s="68"/>
    </row>
    <row r="110" spans="1:86" x14ac:dyDescent="0.2">
      <c r="A110" s="110"/>
      <c r="B110" s="193"/>
      <c r="C110" s="66"/>
      <c r="D110" s="68"/>
      <c r="E110" s="66"/>
      <c r="F110" s="68"/>
      <c r="G110" s="66"/>
      <c r="H110" s="68"/>
      <c r="I110" s="66"/>
      <c r="J110" s="68"/>
      <c r="K110" s="66"/>
      <c r="L110" s="68"/>
      <c r="M110" s="66"/>
      <c r="N110" s="68"/>
      <c r="O110" s="66"/>
      <c r="P110" s="68"/>
      <c r="Q110" s="66"/>
      <c r="R110" s="68"/>
      <c r="S110" s="66"/>
      <c r="T110" s="68"/>
      <c r="U110" s="66"/>
      <c r="V110" s="68"/>
      <c r="W110" s="66"/>
      <c r="X110" s="68"/>
      <c r="Y110" s="66"/>
      <c r="Z110" s="68"/>
      <c r="AA110" s="66"/>
      <c r="AB110" s="68"/>
      <c r="AC110" s="66"/>
      <c r="AD110" s="68"/>
      <c r="AE110" s="66"/>
      <c r="AF110" s="68"/>
      <c r="AG110" s="66"/>
      <c r="AH110" s="68"/>
      <c r="AI110" s="66"/>
      <c r="AJ110" s="68"/>
      <c r="AK110" s="66"/>
      <c r="AL110" s="68"/>
      <c r="AM110" s="66"/>
      <c r="AN110" s="68"/>
      <c r="AO110" s="66"/>
      <c r="AP110" s="68"/>
      <c r="AQ110" s="66"/>
      <c r="AR110" s="68"/>
      <c r="AS110" s="66"/>
      <c r="AT110" s="68"/>
      <c r="AU110" s="66"/>
      <c r="AV110" s="68"/>
      <c r="AW110" s="66"/>
      <c r="AX110" s="68"/>
      <c r="AY110" s="66"/>
      <c r="AZ110" s="68"/>
      <c r="BA110" s="66"/>
      <c r="BB110" s="68"/>
      <c r="BC110" s="66"/>
      <c r="BD110" s="68"/>
      <c r="BE110" s="66"/>
      <c r="BF110" s="68"/>
      <c r="BG110" s="66"/>
      <c r="BH110" s="68"/>
      <c r="BI110" s="66"/>
      <c r="BJ110" s="68"/>
      <c r="BK110" s="66"/>
      <c r="BL110" s="68"/>
      <c r="BM110" s="66"/>
      <c r="BN110" s="68"/>
      <c r="BO110" s="66"/>
      <c r="BP110" s="68"/>
      <c r="BQ110" s="66"/>
      <c r="BR110" s="68"/>
      <c r="BS110" s="66"/>
      <c r="BT110" s="68"/>
      <c r="BU110" s="66"/>
      <c r="BV110" s="68"/>
      <c r="BW110" s="66"/>
      <c r="BX110" s="68"/>
      <c r="BY110" s="66"/>
      <c r="BZ110" s="68"/>
      <c r="CA110" s="66"/>
      <c r="CB110" s="68"/>
      <c r="CC110" s="66"/>
      <c r="CD110" s="68"/>
      <c r="CE110" s="66"/>
      <c r="CF110" s="68"/>
      <c r="CG110" s="66"/>
      <c r="CH110" s="68"/>
    </row>
    <row r="111" spans="1:86" x14ac:dyDescent="0.2">
      <c r="A111" s="110">
        <v>80</v>
      </c>
      <c r="B111" s="193" t="s">
        <v>308</v>
      </c>
      <c r="C111" s="66">
        <v>120171</v>
      </c>
      <c r="D111" s="68">
        <v>171756</v>
      </c>
      <c r="E111" s="66">
        <v>117818</v>
      </c>
      <c r="F111" s="68">
        <v>151026</v>
      </c>
      <c r="G111" s="66">
        <v>237989</v>
      </c>
      <c r="H111" s="68">
        <v>322781</v>
      </c>
      <c r="I111" s="66">
        <v>223322</v>
      </c>
      <c r="J111" s="68">
        <v>765489</v>
      </c>
      <c r="K111" s="66">
        <v>214613</v>
      </c>
      <c r="L111" s="68">
        <v>588372</v>
      </c>
      <c r="M111" s="66">
        <v>437935</v>
      </c>
      <c r="N111" s="68">
        <v>1353861</v>
      </c>
      <c r="O111" s="66">
        <v>251259</v>
      </c>
      <c r="P111" s="68">
        <v>1517288</v>
      </c>
      <c r="Q111" s="66">
        <v>240988</v>
      </c>
      <c r="R111" s="68">
        <v>1135804</v>
      </c>
      <c r="S111" s="66">
        <v>492247</v>
      </c>
      <c r="T111" s="68">
        <v>2653092</v>
      </c>
      <c r="U111" s="66">
        <v>245513</v>
      </c>
      <c r="V111" s="68">
        <v>1981590</v>
      </c>
      <c r="W111" s="66">
        <v>236166</v>
      </c>
      <c r="X111" s="68">
        <v>1398348</v>
      </c>
      <c r="Y111" s="66">
        <v>481679</v>
      </c>
      <c r="Z111" s="68">
        <v>3379938</v>
      </c>
      <c r="AA111" s="66">
        <v>270991</v>
      </c>
      <c r="AB111" s="68">
        <v>2652990</v>
      </c>
      <c r="AC111" s="66">
        <v>259125</v>
      </c>
      <c r="AD111" s="68">
        <v>1774676</v>
      </c>
      <c r="AE111" s="66">
        <v>530116</v>
      </c>
      <c r="AF111" s="68">
        <v>4427666</v>
      </c>
      <c r="AG111" s="66">
        <v>257159</v>
      </c>
      <c r="AH111" s="68">
        <v>2847348</v>
      </c>
      <c r="AI111" s="66">
        <v>245671</v>
      </c>
      <c r="AJ111" s="68">
        <v>1890403</v>
      </c>
      <c r="AK111" s="66">
        <v>502830</v>
      </c>
      <c r="AL111" s="68">
        <v>4737751</v>
      </c>
      <c r="AM111" s="66">
        <v>247091</v>
      </c>
      <c r="AN111" s="68">
        <v>2946141</v>
      </c>
      <c r="AO111" s="66">
        <v>235523</v>
      </c>
      <c r="AP111" s="68">
        <v>1894674</v>
      </c>
      <c r="AQ111" s="66">
        <v>482614</v>
      </c>
      <c r="AR111" s="68">
        <v>4840815</v>
      </c>
      <c r="AS111" s="66">
        <v>281082</v>
      </c>
      <c r="AT111" s="68">
        <v>3355034</v>
      </c>
      <c r="AU111" s="66">
        <v>271315</v>
      </c>
      <c r="AV111" s="68">
        <v>2095374</v>
      </c>
      <c r="AW111" s="66">
        <v>552397</v>
      </c>
      <c r="AX111" s="68">
        <v>5450407</v>
      </c>
      <c r="AY111" s="66">
        <v>302549</v>
      </c>
      <c r="AZ111" s="68">
        <v>3437089</v>
      </c>
      <c r="BA111" s="66">
        <v>293853</v>
      </c>
      <c r="BB111" s="68">
        <v>2027480</v>
      </c>
      <c r="BC111" s="66">
        <v>596402</v>
      </c>
      <c r="BD111" s="68">
        <v>5464569</v>
      </c>
      <c r="BE111" s="66">
        <v>282181</v>
      </c>
      <c r="BF111" s="68">
        <v>2774854</v>
      </c>
      <c r="BG111" s="66">
        <v>283935</v>
      </c>
      <c r="BH111" s="68">
        <v>1654845</v>
      </c>
      <c r="BI111" s="66">
        <v>566116</v>
      </c>
      <c r="BJ111" s="68">
        <v>4429699</v>
      </c>
      <c r="BK111" s="66">
        <v>241189</v>
      </c>
      <c r="BL111" s="68">
        <v>1824051</v>
      </c>
      <c r="BM111" s="66">
        <v>251010</v>
      </c>
      <c r="BN111" s="68">
        <v>1243688</v>
      </c>
      <c r="BO111" s="66">
        <v>492199</v>
      </c>
      <c r="BP111" s="68">
        <v>3067739</v>
      </c>
      <c r="BQ111" s="66">
        <v>194787</v>
      </c>
      <c r="BR111" s="68">
        <v>1377068</v>
      </c>
      <c r="BS111" s="66">
        <v>209159</v>
      </c>
      <c r="BT111" s="68">
        <v>982361</v>
      </c>
      <c r="BU111" s="66">
        <v>403946</v>
      </c>
      <c r="BV111" s="68">
        <v>2359429</v>
      </c>
      <c r="BW111" s="66">
        <v>289116</v>
      </c>
      <c r="BX111" s="68">
        <v>1888854</v>
      </c>
      <c r="BY111" s="66">
        <v>401947</v>
      </c>
      <c r="BZ111" s="68">
        <v>1777247</v>
      </c>
      <c r="CA111" s="66">
        <v>691063</v>
      </c>
      <c r="CB111" s="68">
        <v>3666101</v>
      </c>
      <c r="CC111" s="66">
        <v>3206410</v>
      </c>
      <c r="CD111" s="68">
        <v>27539550</v>
      </c>
      <c r="CE111" s="66">
        <v>3261123</v>
      </c>
      <c r="CF111" s="68">
        <v>18614297</v>
      </c>
      <c r="CG111" s="66">
        <v>6467533</v>
      </c>
      <c r="CH111" s="68">
        <v>46153847</v>
      </c>
    </row>
    <row r="112" spans="1:86" x14ac:dyDescent="0.2">
      <c r="A112" s="74">
        <v>81</v>
      </c>
      <c r="B112" s="134" t="s">
        <v>445</v>
      </c>
      <c r="C112" s="66">
        <v>41</v>
      </c>
      <c r="D112" s="68">
        <v>3</v>
      </c>
      <c r="E112" s="66">
        <v>45</v>
      </c>
      <c r="F112" s="68">
        <v>4</v>
      </c>
      <c r="G112" s="66">
        <v>86</v>
      </c>
      <c r="H112" s="68">
        <v>7</v>
      </c>
      <c r="I112" s="66">
        <v>177</v>
      </c>
      <c r="J112" s="68">
        <v>15</v>
      </c>
      <c r="K112" s="66">
        <v>141</v>
      </c>
      <c r="L112" s="68">
        <v>12</v>
      </c>
      <c r="M112" s="66">
        <v>318</v>
      </c>
      <c r="N112" s="68">
        <v>27</v>
      </c>
      <c r="O112" s="66">
        <v>330</v>
      </c>
      <c r="P112" s="68">
        <v>31</v>
      </c>
      <c r="Q112" s="66">
        <v>255</v>
      </c>
      <c r="R112" s="68">
        <v>24</v>
      </c>
      <c r="S112" s="66">
        <v>585</v>
      </c>
      <c r="T112" s="68">
        <v>55</v>
      </c>
      <c r="U112" s="66">
        <v>525</v>
      </c>
      <c r="V112" s="68">
        <v>55</v>
      </c>
      <c r="W112" s="66">
        <v>394</v>
      </c>
      <c r="X112" s="68">
        <v>39</v>
      </c>
      <c r="Y112" s="66">
        <v>919</v>
      </c>
      <c r="Z112" s="68">
        <v>94</v>
      </c>
      <c r="AA112" s="66">
        <v>734</v>
      </c>
      <c r="AB112" s="68">
        <v>75</v>
      </c>
      <c r="AC112" s="66">
        <v>539</v>
      </c>
      <c r="AD112" s="68">
        <v>54</v>
      </c>
      <c r="AE112" s="66">
        <v>1273</v>
      </c>
      <c r="AF112" s="68">
        <v>128</v>
      </c>
      <c r="AG112" s="66">
        <v>820</v>
      </c>
      <c r="AH112" s="68">
        <v>87</v>
      </c>
      <c r="AI112" s="66">
        <v>625</v>
      </c>
      <c r="AJ112" s="68">
        <v>64</v>
      </c>
      <c r="AK112" s="66">
        <v>1445</v>
      </c>
      <c r="AL112" s="68">
        <v>150</v>
      </c>
      <c r="AM112" s="66">
        <v>893</v>
      </c>
      <c r="AN112" s="68">
        <v>99</v>
      </c>
      <c r="AO112" s="66">
        <v>615</v>
      </c>
      <c r="AP112" s="68">
        <v>65</v>
      </c>
      <c r="AQ112" s="66">
        <v>1508</v>
      </c>
      <c r="AR112" s="68">
        <v>165</v>
      </c>
      <c r="AS112" s="66">
        <v>980</v>
      </c>
      <c r="AT112" s="68">
        <v>109</v>
      </c>
      <c r="AU112" s="66">
        <v>781</v>
      </c>
      <c r="AV112" s="68">
        <v>82</v>
      </c>
      <c r="AW112" s="66">
        <v>1761</v>
      </c>
      <c r="AX112" s="68">
        <v>191</v>
      </c>
      <c r="AY112" s="66">
        <v>1352</v>
      </c>
      <c r="AZ112" s="68">
        <v>146</v>
      </c>
      <c r="BA112" s="66">
        <v>923</v>
      </c>
      <c r="BB112" s="68">
        <v>96</v>
      </c>
      <c r="BC112" s="66">
        <v>2275</v>
      </c>
      <c r="BD112" s="68">
        <v>242</v>
      </c>
      <c r="BE112" s="66">
        <v>1440</v>
      </c>
      <c r="BF112" s="68">
        <v>150</v>
      </c>
      <c r="BG112" s="66">
        <v>942</v>
      </c>
      <c r="BH112" s="68">
        <v>95</v>
      </c>
      <c r="BI112" s="66">
        <v>2382</v>
      </c>
      <c r="BJ112" s="68">
        <v>245</v>
      </c>
      <c r="BK112" s="66">
        <v>1335</v>
      </c>
      <c r="BL112" s="68">
        <v>140</v>
      </c>
      <c r="BM112" s="66">
        <v>861</v>
      </c>
      <c r="BN112" s="68">
        <v>82</v>
      </c>
      <c r="BO112" s="66">
        <v>2196</v>
      </c>
      <c r="BP112" s="68">
        <v>222</v>
      </c>
      <c r="BQ112" s="66">
        <v>1100</v>
      </c>
      <c r="BR112" s="68">
        <v>113</v>
      </c>
      <c r="BS112" s="66">
        <v>662</v>
      </c>
      <c r="BT112" s="68">
        <v>60</v>
      </c>
      <c r="BU112" s="66">
        <v>1762</v>
      </c>
      <c r="BV112" s="68">
        <v>173</v>
      </c>
      <c r="BW112" s="66">
        <v>1174</v>
      </c>
      <c r="BX112" s="68">
        <v>111</v>
      </c>
      <c r="BY112" s="66">
        <v>698</v>
      </c>
      <c r="BZ112" s="68">
        <v>63</v>
      </c>
      <c r="CA112" s="66">
        <v>1872</v>
      </c>
      <c r="CB112" s="68">
        <v>174</v>
      </c>
      <c r="CC112" s="66">
        <v>10901</v>
      </c>
      <c r="CD112" s="68">
        <v>1134</v>
      </c>
      <c r="CE112" s="66">
        <v>7481</v>
      </c>
      <c r="CF112" s="68">
        <v>740</v>
      </c>
      <c r="CG112" s="66">
        <v>18382</v>
      </c>
      <c r="CH112" s="68">
        <v>1874</v>
      </c>
    </row>
    <row r="113" spans="1:86" x14ac:dyDescent="0.2">
      <c r="A113" s="73">
        <v>82</v>
      </c>
      <c r="B113" s="134" t="s">
        <v>309</v>
      </c>
      <c r="C113" s="66">
        <v>3794</v>
      </c>
      <c r="D113" s="68">
        <v>7168</v>
      </c>
      <c r="E113" s="66">
        <v>3490</v>
      </c>
      <c r="F113" s="68">
        <v>6660</v>
      </c>
      <c r="G113" s="66">
        <v>7284</v>
      </c>
      <c r="H113" s="68">
        <v>13827</v>
      </c>
      <c r="I113" s="66">
        <v>10028</v>
      </c>
      <c r="J113" s="68">
        <v>18003</v>
      </c>
      <c r="K113" s="66">
        <v>8534</v>
      </c>
      <c r="L113" s="68">
        <v>17133</v>
      </c>
      <c r="M113" s="66">
        <v>18562</v>
      </c>
      <c r="N113" s="68">
        <v>35136</v>
      </c>
      <c r="O113" s="66">
        <v>15181</v>
      </c>
      <c r="P113" s="68">
        <v>17565</v>
      </c>
      <c r="Q113" s="66">
        <v>10627</v>
      </c>
      <c r="R113" s="68">
        <v>13052</v>
      </c>
      <c r="S113" s="66">
        <v>25808</v>
      </c>
      <c r="T113" s="68">
        <v>30617</v>
      </c>
      <c r="U113" s="66">
        <v>20069</v>
      </c>
      <c r="V113" s="68">
        <v>29232</v>
      </c>
      <c r="W113" s="66">
        <v>13609</v>
      </c>
      <c r="X113" s="68">
        <v>18289</v>
      </c>
      <c r="Y113" s="66">
        <v>33678</v>
      </c>
      <c r="Z113" s="68">
        <v>47521</v>
      </c>
      <c r="AA113" s="66">
        <v>26782</v>
      </c>
      <c r="AB113" s="68">
        <v>47974</v>
      </c>
      <c r="AC113" s="66">
        <v>18352</v>
      </c>
      <c r="AD113" s="68">
        <v>27036</v>
      </c>
      <c r="AE113" s="66">
        <v>45134</v>
      </c>
      <c r="AF113" s="68">
        <v>75009</v>
      </c>
      <c r="AG113" s="66">
        <v>30294</v>
      </c>
      <c r="AH113" s="68">
        <v>65391</v>
      </c>
      <c r="AI113" s="66">
        <v>22061</v>
      </c>
      <c r="AJ113" s="68">
        <v>34440</v>
      </c>
      <c r="AK113" s="66">
        <v>52355</v>
      </c>
      <c r="AL113" s="68">
        <v>99832</v>
      </c>
      <c r="AM113" s="66">
        <v>33609</v>
      </c>
      <c r="AN113" s="68">
        <v>79021</v>
      </c>
      <c r="AO113" s="66">
        <v>26717</v>
      </c>
      <c r="AP113" s="68">
        <v>37044</v>
      </c>
      <c r="AQ113" s="66">
        <v>60326</v>
      </c>
      <c r="AR113" s="68">
        <v>116066</v>
      </c>
      <c r="AS113" s="66">
        <v>44023</v>
      </c>
      <c r="AT113" s="68">
        <v>100522</v>
      </c>
      <c r="AU113" s="66">
        <v>37262</v>
      </c>
      <c r="AV113" s="68">
        <v>49574</v>
      </c>
      <c r="AW113" s="66">
        <v>81285</v>
      </c>
      <c r="AX113" s="68">
        <v>150096</v>
      </c>
      <c r="AY113" s="66">
        <v>53648</v>
      </c>
      <c r="AZ113" s="68">
        <v>112342</v>
      </c>
      <c r="BA113" s="66">
        <v>47257</v>
      </c>
      <c r="BB113" s="68">
        <v>50562</v>
      </c>
      <c r="BC113" s="66">
        <v>100905</v>
      </c>
      <c r="BD113" s="68">
        <v>162905</v>
      </c>
      <c r="BE113" s="66">
        <v>54216</v>
      </c>
      <c r="BF113" s="68">
        <v>104677</v>
      </c>
      <c r="BG113" s="66">
        <v>46989</v>
      </c>
      <c r="BH113" s="68">
        <v>44121</v>
      </c>
      <c r="BI113" s="66">
        <v>101205</v>
      </c>
      <c r="BJ113" s="68">
        <v>148797</v>
      </c>
      <c r="BK113" s="66">
        <v>48006</v>
      </c>
      <c r="BL113" s="68">
        <v>84633</v>
      </c>
      <c r="BM113" s="66">
        <v>42012</v>
      </c>
      <c r="BN113" s="68">
        <v>31510</v>
      </c>
      <c r="BO113" s="66">
        <v>90018</v>
      </c>
      <c r="BP113" s="68">
        <v>116143</v>
      </c>
      <c r="BQ113" s="66">
        <v>40461</v>
      </c>
      <c r="BR113" s="68">
        <v>74955</v>
      </c>
      <c r="BS113" s="66">
        <v>36957</v>
      </c>
      <c r="BT113" s="68">
        <v>26538</v>
      </c>
      <c r="BU113" s="66">
        <v>77418</v>
      </c>
      <c r="BV113" s="68">
        <v>101492</v>
      </c>
      <c r="BW113" s="66">
        <v>62979</v>
      </c>
      <c r="BX113" s="68">
        <v>112871</v>
      </c>
      <c r="BY113" s="66">
        <v>72783</v>
      </c>
      <c r="BZ113" s="68">
        <v>67519</v>
      </c>
      <c r="CA113" s="66">
        <v>135762</v>
      </c>
      <c r="CB113" s="68">
        <v>180390</v>
      </c>
      <c r="CC113" s="66">
        <v>443090</v>
      </c>
      <c r="CD113" s="68">
        <v>854353</v>
      </c>
      <c r="CE113" s="66">
        <v>386650</v>
      </c>
      <c r="CF113" s="68">
        <v>423478</v>
      </c>
      <c r="CG113" s="66">
        <v>829740</v>
      </c>
      <c r="CH113" s="68">
        <v>1277831</v>
      </c>
    </row>
    <row r="114" spans="1:86" x14ac:dyDescent="0.2">
      <c r="A114" s="74">
        <v>83</v>
      </c>
      <c r="B114" s="134" t="s">
        <v>446</v>
      </c>
      <c r="C114" s="66"/>
      <c r="D114" s="68"/>
      <c r="E114" s="66"/>
      <c r="F114" s="68"/>
      <c r="G114" s="66"/>
      <c r="H114" s="68"/>
      <c r="I114" s="66"/>
      <c r="J114" s="68"/>
      <c r="K114" s="66"/>
      <c r="L114" s="68"/>
      <c r="M114" s="66"/>
      <c r="N114" s="68"/>
      <c r="O114" s="66">
        <v>321</v>
      </c>
      <c r="P114" s="68">
        <v>367</v>
      </c>
      <c r="Q114" s="66">
        <v>179</v>
      </c>
      <c r="R114" s="68">
        <v>197</v>
      </c>
      <c r="S114" s="66">
        <v>500</v>
      </c>
      <c r="T114" s="68">
        <v>564</v>
      </c>
      <c r="U114" s="66">
        <v>600</v>
      </c>
      <c r="V114" s="68">
        <v>687</v>
      </c>
      <c r="W114" s="66">
        <v>441</v>
      </c>
      <c r="X114" s="68">
        <v>491</v>
      </c>
      <c r="Y114" s="66">
        <v>1041</v>
      </c>
      <c r="Z114" s="68">
        <v>1178</v>
      </c>
      <c r="AA114" s="66">
        <v>959</v>
      </c>
      <c r="AB114" s="68">
        <v>1095</v>
      </c>
      <c r="AC114" s="66">
        <v>790</v>
      </c>
      <c r="AD114" s="68">
        <v>875</v>
      </c>
      <c r="AE114" s="66">
        <v>1749</v>
      </c>
      <c r="AF114" s="68">
        <v>1970</v>
      </c>
      <c r="AG114" s="66">
        <v>1155</v>
      </c>
      <c r="AH114" s="68">
        <v>1329</v>
      </c>
      <c r="AI114" s="66">
        <v>1051</v>
      </c>
      <c r="AJ114" s="68">
        <v>1183</v>
      </c>
      <c r="AK114" s="66">
        <v>2206</v>
      </c>
      <c r="AL114" s="68">
        <v>2512</v>
      </c>
      <c r="AM114" s="66">
        <v>1514</v>
      </c>
      <c r="AN114" s="68">
        <v>1758</v>
      </c>
      <c r="AO114" s="66">
        <v>1572</v>
      </c>
      <c r="AP114" s="68">
        <v>1812</v>
      </c>
      <c r="AQ114" s="66">
        <v>3086</v>
      </c>
      <c r="AR114" s="68">
        <v>3570</v>
      </c>
      <c r="AS114" s="66">
        <v>2873</v>
      </c>
      <c r="AT114" s="68">
        <v>3370</v>
      </c>
      <c r="AU114" s="66">
        <v>2832</v>
      </c>
      <c r="AV114" s="68">
        <v>3240</v>
      </c>
      <c r="AW114" s="66">
        <v>5705</v>
      </c>
      <c r="AX114" s="68">
        <v>6610</v>
      </c>
      <c r="AY114" s="66">
        <v>4420</v>
      </c>
      <c r="AZ114" s="68">
        <v>5189</v>
      </c>
      <c r="BA114" s="66">
        <v>4268</v>
      </c>
      <c r="BB114" s="68">
        <v>4937</v>
      </c>
      <c r="BC114" s="66">
        <v>8688</v>
      </c>
      <c r="BD114" s="68">
        <v>10126</v>
      </c>
      <c r="BE114" s="66">
        <v>4716</v>
      </c>
      <c r="BF114" s="68">
        <v>5537</v>
      </c>
      <c r="BG114" s="66">
        <v>4173</v>
      </c>
      <c r="BH114" s="68">
        <v>4824</v>
      </c>
      <c r="BI114" s="66">
        <v>8889</v>
      </c>
      <c r="BJ114" s="68">
        <v>10361</v>
      </c>
      <c r="BK114" s="66">
        <v>3367</v>
      </c>
      <c r="BL114" s="68">
        <v>3936</v>
      </c>
      <c r="BM114" s="66">
        <v>3019</v>
      </c>
      <c r="BN114" s="68">
        <v>3482</v>
      </c>
      <c r="BO114" s="66">
        <v>6386</v>
      </c>
      <c r="BP114" s="68">
        <v>7418</v>
      </c>
      <c r="BQ114" s="66">
        <v>2062</v>
      </c>
      <c r="BR114" s="68">
        <v>2410</v>
      </c>
      <c r="BS114" s="66">
        <v>1896</v>
      </c>
      <c r="BT114" s="68">
        <v>2180</v>
      </c>
      <c r="BU114" s="66">
        <v>3958</v>
      </c>
      <c r="BV114" s="68">
        <v>4590</v>
      </c>
      <c r="BW114" s="66">
        <v>1906</v>
      </c>
      <c r="BX114" s="68">
        <v>2215</v>
      </c>
      <c r="BY114" s="66">
        <v>1730</v>
      </c>
      <c r="BZ114" s="68">
        <v>1993</v>
      </c>
      <c r="CA114" s="66">
        <v>3636</v>
      </c>
      <c r="CB114" s="68">
        <v>4208</v>
      </c>
      <c r="CC114" s="66">
        <v>23940</v>
      </c>
      <c r="CD114" s="68">
        <v>27942</v>
      </c>
      <c r="CE114" s="66">
        <v>21987</v>
      </c>
      <c r="CF114" s="68">
        <v>25249</v>
      </c>
      <c r="CG114" s="66">
        <v>45927</v>
      </c>
      <c r="CH114" s="68">
        <v>53191</v>
      </c>
    </row>
    <row r="115" spans="1:86" x14ac:dyDescent="0.2">
      <c r="A115" s="73">
        <v>84</v>
      </c>
      <c r="B115" s="134" t="s">
        <v>310</v>
      </c>
      <c r="C115" s="66"/>
      <c r="D115" s="68"/>
      <c r="E115" s="66"/>
      <c r="F115" s="68"/>
      <c r="G115" s="66">
        <v>266</v>
      </c>
      <c r="H115" s="68">
        <v>52</v>
      </c>
      <c r="I115" s="66">
        <v>3757</v>
      </c>
      <c r="J115" s="68">
        <v>1378</v>
      </c>
      <c r="K115" s="66">
        <v>1820</v>
      </c>
      <c r="L115" s="68">
        <v>512</v>
      </c>
      <c r="M115" s="66">
        <v>5577</v>
      </c>
      <c r="N115" s="68">
        <v>1890</v>
      </c>
      <c r="O115" s="66">
        <v>10553</v>
      </c>
      <c r="P115" s="68">
        <v>4474</v>
      </c>
      <c r="Q115" s="66">
        <v>7989</v>
      </c>
      <c r="R115" s="68">
        <v>2589</v>
      </c>
      <c r="S115" s="66">
        <v>18542</v>
      </c>
      <c r="T115" s="68">
        <v>7063</v>
      </c>
      <c r="U115" s="66">
        <v>15278</v>
      </c>
      <c r="V115" s="68">
        <v>6500</v>
      </c>
      <c r="W115" s="66">
        <v>12325</v>
      </c>
      <c r="X115" s="68">
        <v>3893</v>
      </c>
      <c r="Y115" s="66">
        <v>27603</v>
      </c>
      <c r="Z115" s="68">
        <v>10393</v>
      </c>
      <c r="AA115" s="66">
        <v>20850</v>
      </c>
      <c r="AB115" s="68">
        <v>8961</v>
      </c>
      <c r="AC115" s="66">
        <v>17516</v>
      </c>
      <c r="AD115" s="68">
        <v>5821</v>
      </c>
      <c r="AE115" s="66">
        <v>38366</v>
      </c>
      <c r="AF115" s="68">
        <v>14782</v>
      </c>
      <c r="AG115" s="66">
        <v>22372</v>
      </c>
      <c r="AH115" s="68">
        <v>10024</v>
      </c>
      <c r="AI115" s="66">
        <v>18952</v>
      </c>
      <c r="AJ115" s="68">
        <v>6751</v>
      </c>
      <c r="AK115" s="66">
        <v>41324</v>
      </c>
      <c r="AL115" s="68">
        <v>16775</v>
      </c>
      <c r="AM115" s="66">
        <v>22698</v>
      </c>
      <c r="AN115" s="68">
        <v>11036</v>
      </c>
      <c r="AO115" s="66">
        <v>20194</v>
      </c>
      <c r="AP115" s="68">
        <v>8074</v>
      </c>
      <c r="AQ115" s="66">
        <v>42892</v>
      </c>
      <c r="AR115" s="68">
        <v>19110</v>
      </c>
      <c r="AS115" s="66">
        <v>31490</v>
      </c>
      <c r="AT115" s="68">
        <v>16872</v>
      </c>
      <c r="AU115" s="66">
        <v>28657</v>
      </c>
      <c r="AV115" s="68">
        <v>13322</v>
      </c>
      <c r="AW115" s="66">
        <v>60147</v>
      </c>
      <c r="AX115" s="68">
        <v>30194</v>
      </c>
      <c r="AY115" s="66">
        <v>38560</v>
      </c>
      <c r="AZ115" s="68">
        <v>22382</v>
      </c>
      <c r="BA115" s="66">
        <v>32062</v>
      </c>
      <c r="BB115" s="68">
        <v>16261</v>
      </c>
      <c r="BC115" s="66">
        <v>70622</v>
      </c>
      <c r="BD115" s="68">
        <v>38643</v>
      </c>
      <c r="BE115" s="66">
        <v>24307</v>
      </c>
      <c r="BF115" s="68">
        <v>14825</v>
      </c>
      <c r="BG115" s="66">
        <v>16889</v>
      </c>
      <c r="BH115" s="68">
        <v>9055</v>
      </c>
      <c r="BI115" s="66">
        <v>41196</v>
      </c>
      <c r="BJ115" s="68">
        <v>23880</v>
      </c>
      <c r="BK115" s="66"/>
      <c r="BL115" s="68"/>
      <c r="BM115" s="66"/>
      <c r="BN115" s="68"/>
      <c r="BO115" s="66">
        <v>13</v>
      </c>
      <c r="BP115" s="68">
        <v>5</v>
      </c>
      <c r="BQ115" s="66"/>
      <c r="BR115" s="68"/>
      <c r="BS115" s="66"/>
      <c r="BT115" s="68"/>
      <c r="BU115" s="66"/>
      <c r="BV115" s="68"/>
      <c r="BW115" s="66"/>
      <c r="BX115" s="68"/>
      <c r="BY115" s="66"/>
      <c r="BZ115" s="68"/>
      <c r="CA115" s="66"/>
      <c r="CB115" s="68"/>
      <c r="CC115" s="66">
        <v>190073</v>
      </c>
      <c r="CD115" s="68">
        <v>96497</v>
      </c>
      <c r="CE115" s="66">
        <v>156475</v>
      </c>
      <c r="CF115" s="68">
        <v>66289</v>
      </c>
      <c r="CG115" s="66">
        <v>346548</v>
      </c>
      <c r="CH115" s="68">
        <v>162786</v>
      </c>
    </row>
    <row r="116" spans="1:86" x14ac:dyDescent="0.2">
      <c r="A116" s="73">
        <v>85</v>
      </c>
      <c r="B116" s="140" t="s">
        <v>411</v>
      </c>
      <c r="C116" s="66">
        <v>92</v>
      </c>
      <c r="D116" s="68">
        <v>77</v>
      </c>
      <c r="E116" s="66">
        <v>71</v>
      </c>
      <c r="F116" s="68">
        <v>40</v>
      </c>
      <c r="G116" s="66">
        <v>163</v>
      </c>
      <c r="H116" s="68">
        <v>117</v>
      </c>
      <c r="I116" s="66">
        <v>4109</v>
      </c>
      <c r="J116" s="68">
        <v>3684</v>
      </c>
      <c r="K116" s="66">
        <v>2039</v>
      </c>
      <c r="L116" s="68">
        <v>1514</v>
      </c>
      <c r="M116" s="66">
        <v>6148</v>
      </c>
      <c r="N116" s="68">
        <v>5198</v>
      </c>
      <c r="O116" s="66">
        <v>15342</v>
      </c>
      <c r="P116" s="68">
        <v>16751</v>
      </c>
      <c r="Q116" s="66">
        <v>6701</v>
      </c>
      <c r="R116" s="68">
        <v>6384</v>
      </c>
      <c r="S116" s="66">
        <v>22043</v>
      </c>
      <c r="T116" s="68">
        <v>23135</v>
      </c>
      <c r="U116" s="66">
        <v>25500</v>
      </c>
      <c r="V116" s="68">
        <v>32936</v>
      </c>
      <c r="W116" s="66">
        <v>9306</v>
      </c>
      <c r="X116" s="68">
        <v>9760</v>
      </c>
      <c r="Y116" s="66">
        <v>34806</v>
      </c>
      <c r="Z116" s="68">
        <v>42697</v>
      </c>
      <c r="AA116" s="66">
        <v>33707</v>
      </c>
      <c r="AB116" s="68">
        <v>46504</v>
      </c>
      <c r="AC116" s="66">
        <v>11166</v>
      </c>
      <c r="AD116" s="68">
        <v>12280</v>
      </c>
      <c r="AE116" s="66">
        <v>44873</v>
      </c>
      <c r="AF116" s="68">
        <v>58784</v>
      </c>
      <c r="AG116" s="66">
        <v>32117</v>
      </c>
      <c r="AH116" s="68">
        <v>44892</v>
      </c>
      <c r="AI116" s="66">
        <v>10805</v>
      </c>
      <c r="AJ116" s="68">
        <v>12255</v>
      </c>
      <c r="AK116" s="66">
        <v>42922</v>
      </c>
      <c r="AL116" s="68">
        <v>57147</v>
      </c>
      <c r="AM116" s="66">
        <v>30119</v>
      </c>
      <c r="AN116" s="68">
        <v>41757</v>
      </c>
      <c r="AO116" s="66">
        <v>11143</v>
      </c>
      <c r="AP116" s="68">
        <v>12501</v>
      </c>
      <c r="AQ116" s="66">
        <v>41262</v>
      </c>
      <c r="AR116" s="68">
        <v>54258</v>
      </c>
      <c r="AS116" s="66">
        <v>32960</v>
      </c>
      <c r="AT116" s="68">
        <v>44892</v>
      </c>
      <c r="AU116" s="66">
        <v>13286</v>
      </c>
      <c r="AV116" s="68">
        <v>14209</v>
      </c>
      <c r="AW116" s="66">
        <v>46246</v>
      </c>
      <c r="AX116" s="68">
        <v>59102</v>
      </c>
      <c r="AY116" s="66">
        <v>41129</v>
      </c>
      <c r="AZ116" s="68">
        <v>56111</v>
      </c>
      <c r="BA116" s="66">
        <v>15908</v>
      </c>
      <c r="BB116" s="68">
        <v>15403</v>
      </c>
      <c r="BC116" s="66">
        <v>57037</v>
      </c>
      <c r="BD116" s="68">
        <v>71514</v>
      </c>
      <c r="BE116" s="66">
        <v>47487</v>
      </c>
      <c r="BF116" s="68">
        <v>61370</v>
      </c>
      <c r="BG116" s="66">
        <v>16045</v>
      </c>
      <c r="BH116" s="68">
        <v>13077</v>
      </c>
      <c r="BI116" s="66">
        <v>63532</v>
      </c>
      <c r="BJ116" s="68">
        <v>74447</v>
      </c>
      <c r="BK116" s="66">
        <v>24527</v>
      </c>
      <c r="BL116" s="68">
        <v>18767</v>
      </c>
      <c r="BM116" s="66">
        <v>11103</v>
      </c>
      <c r="BN116" s="68">
        <v>6213</v>
      </c>
      <c r="BO116" s="66">
        <v>35630</v>
      </c>
      <c r="BP116" s="68">
        <v>24980</v>
      </c>
      <c r="BQ116" s="66">
        <v>13831</v>
      </c>
      <c r="BR116" s="68">
        <v>7760</v>
      </c>
      <c r="BS116" s="66">
        <v>9409</v>
      </c>
      <c r="BT116" s="68">
        <v>4832</v>
      </c>
      <c r="BU116" s="66">
        <v>23240</v>
      </c>
      <c r="BV116" s="68">
        <v>12593</v>
      </c>
      <c r="BW116" s="66">
        <v>18060</v>
      </c>
      <c r="BX116" s="68">
        <v>9019</v>
      </c>
      <c r="BY116" s="66">
        <v>11648</v>
      </c>
      <c r="BZ116" s="68">
        <v>6023</v>
      </c>
      <c r="CA116" s="66">
        <v>29708</v>
      </c>
      <c r="CB116" s="68">
        <v>15042</v>
      </c>
      <c r="CC116" s="66">
        <v>318980</v>
      </c>
      <c r="CD116" s="68">
        <v>384522</v>
      </c>
      <c r="CE116" s="66">
        <v>128630</v>
      </c>
      <c r="CF116" s="68">
        <v>114491</v>
      </c>
      <c r="CG116" s="66">
        <v>447610</v>
      </c>
      <c r="CH116" s="68">
        <v>499014</v>
      </c>
    </row>
    <row r="117" spans="1:86" x14ac:dyDescent="0.2">
      <c r="A117" s="73">
        <v>86</v>
      </c>
      <c r="B117" s="134" t="s">
        <v>385</v>
      </c>
      <c r="C117" s="66">
        <v>17364</v>
      </c>
      <c r="D117" s="68">
        <v>26086</v>
      </c>
      <c r="E117" s="66">
        <v>10770</v>
      </c>
      <c r="F117" s="68">
        <v>14516</v>
      </c>
      <c r="G117" s="66">
        <v>28134</v>
      </c>
      <c r="H117" s="68">
        <v>40602</v>
      </c>
      <c r="I117" s="66">
        <v>118349</v>
      </c>
      <c r="J117" s="68">
        <v>303994</v>
      </c>
      <c r="K117" s="66">
        <v>94076</v>
      </c>
      <c r="L117" s="68">
        <v>164250</v>
      </c>
      <c r="M117" s="66">
        <v>212425</v>
      </c>
      <c r="N117" s="68">
        <v>468244</v>
      </c>
      <c r="O117" s="66">
        <v>190628</v>
      </c>
      <c r="P117" s="68">
        <v>917851</v>
      </c>
      <c r="Q117" s="66">
        <v>171146</v>
      </c>
      <c r="R117" s="68">
        <v>589507</v>
      </c>
      <c r="S117" s="66">
        <v>361774</v>
      </c>
      <c r="T117" s="68">
        <v>1507357</v>
      </c>
      <c r="U117" s="66">
        <v>200829</v>
      </c>
      <c r="V117" s="68">
        <v>1346972</v>
      </c>
      <c r="W117" s="66">
        <v>179861</v>
      </c>
      <c r="X117" s="68">
        <v>850109</v>
      </c>
      <c r="Y117" s="66">
        <v>380690</v>
      </c>
      <c r="Z117" s="68">
        <v>2197081</v>
      </c>
      <c r="AA117" s="66">
        <v>225567</v>
      </c>
      <c r="AB117" s="68">
        <v>1892584</v>
      </c>
      <c r="AC117" s="66">
        <v>201888</v>
      </c>
      <c r="AD117" s="68">
        <v>1146285</v>
      </c>
      <c r="AE117" s="66">
        <v>427455</v>
      </c>
      <c r="AF117" s="68">
        <v>3038869</v>
      </c>
      <c r="AG117" s="66">
        <v>214806</v>
      </c>
      <c r="AH117" s="68">
        <v>2061419</v>
      </c>
      <c r="AI117" s="66">
        <v>194146</v>
      </c>
      <c r="AJ117" s="68">
        <v>1259146</v>
      </c>
      <c r="AK117" s="66">
        <v>408952</v>
      </c>
      <c r="AL117" s="68">
        <v>3320565</v>
      </c>
      <c r="AM117" s="66">
        <v>204027</v>
      </c>
      <c r="AN117" s="68">
        <v>2135666</v>
      </c>
      <c r="AO117" s="66">
        <v>185784</v>
      </c>
      <c r="AP117" s="68">
        <v>1263661</v>
      </c>
      <c r="AQ117" s="66">
        <v>389811</v>
      </c>
      <c r="AR117" s="68">
        <v>3399328</v>
      </c>
      <c r="AS117" s="66">
        <v>229489</v>
      </c>
      <c r="AT117" s="68">
        <v>2416209</v>
      </c>
      <c r="AU117" s="66">
        <v>210797</v>
      </c>
      <c r="AV117" s="68">
        <v>1369803</v>
      </c>
      <c r="AW117" s="66">
        <v>440286</v>
      </c>
      <c r="AX117" s="68">
        <v>3786011</v>
      </c>
      <c r="AY117" s="66">
        <v>241763</v>
      </c>
      <c r="AZ117" s="68">
        <v>2427907</v>
      </c>
      <c r="BA117" s="66">
        <v>217976</v>
      </c>
      <c r="BB117" s="68">
        <v>1263440</v>
      </c>
      <c r="BC117" s="66">
        <v>459739</v>
      </c>
      <c r="BD117" s="68">
        <v>3691347</v>
      </c>
      <c r="BE117" s="66">
        <v>213006</v>
      </c>
      <c r="BF117" s="68">
        <v>1819980</v>
      </c>
      <c r="BG117" s="66">
        <v>187490</v>
      </c>
      <c r="BH117" s="68">
        <v>944741</v>
      </c>
      <c r="BI117" s="66">
        <v>400496</v>
      </c>
      <c r="BJ117" s="68">
        <v>2764721</v>
      </c>
      <c r="BK117" s="66">
        <v>153202</v>
      </c>
      <c r="BL117" s="68">
        <v>1007432</v>
      </c>
      <c r="BM117" s="66">
        <v>139648</v>
      </c>
      <c r="BN117" s="68">
        <v>574058</v>
      </c>
      <c r="BO117" s="66">
        <v>292850</v>
      </c>
      <c r="BP117" s="68">
        <v>1581489</v>
      </c>
      <c r="BQ117" s="66">
        <v>110558</v>
      </c>
      <c r="BR117" s="68">
        <v>702810</v>
      </c>
      <c r="BS117" s="66">
        <v>105307</v>
      </c>
      <c r="BT117" s="68">
        <v>434771</v>
      </c>
      <c r="BU117" s="66">
        <v>215865</v>
      </c>
      <c r="BV117" s="68">
        <v>1137581</v>
      </c>
      <c r="BW117" s="66">
        <v>134889</v>
      </c>
      <c r="BX117" s="68">
        <v>904074</v>
      </c>
      <c r="BY117" s="66">
        <v>148878</v>
      </c>
      <c r="BZ117" s="68">
        <v>707170</v>
      </c>
      <c r="CA117" s="66">
        <v>283767</v>
      </c>
      <c r="CB117" s="68">
        <v>1611244</v>
      </c>
      <c r="CC117" s="66">
        <v>2254477</v>
      </c>
      <c r="CD117" s="68">
        <v>17962984</v>
      </c>
      <c r="CE117" s="66">
        <v>2047767</v>
      </c>
      <c r="CF117" s="68">
        <v>10581457</v>
      </c>
      <c r="CG117" s="66">
        <v>4302244</v>
      </c>
      <c r="CH117" s="68">
        <v>28544441</v>
      </c>
    </row>
    <row r="118" spans="1:86" x14ac:dyDescent="0.2">
      <c r="A118" s="74">
        <v>87</v>
      </c>
      <c r="B118" s="134" t="s">
        <v>447</v>
      </c>
      <c r="C118" s="66"/>
      <c r="D118" s="68"/>
      <c r="E118" s="66"/>
      <c r="F118" s="68"/>
      <c r="G118" s="66"/>
      <c r="H118" s="68"/>
      <c r="I118" s="66">
        <v>100</v>
      </c>
      <c r="J118" s="68">
        <v>13</v>
      </c>
      <c r="K118" s="66">
        <v>1314</v>
      </c>
      <c r="L118" s="68">
        <v>319</v>
      </c>
      <c r="M118" s="66">
        <v>1414</v>
      </c>
      <c r="N118" s="68">
        <v>332</v>
      </c>
      <c r="O118" s="66">
        <v>1984</v>
      </c>
      <c r="P118" s="68">
        <v>859</v>
      </c>
      <c r="Q118" s="66">
        <v>15440</v>
      </c>
      <c r="R118" s="68">
        <v>8158</v>
      </c>
      <c r="S118" s="66">
        <v>17424</v>
      </c>
      <c r="T118" s="68">
        <v>9017</v>
      </c>
      <c r="U118" s="66">
        <v>7774</v>
      </c>
      <c r="V118" s="68">
        <v>6144</v>
      </c>
      <c r="W118" s="66">
        <v>40384</v>
      </c>
      <c r="X118" s="68">
        <v>39442</v>
      </c>
      <c r="Y118" s="66">
        <v>48158</v>
      </c>
      <c r="Z118" s="68">
        <v>45586</v>
      </c>
      <c r="AA118" s="66">
        <v>11968</v>
      </c>
      <c r="AB118" s="68">
        <v>12808</v>
      </c>
      <c r="AC118" s="66">
        <v>41807</v>
      </c>
      <c r="AD118" s="68">
        <v>51231</v>
      </c>
      <c r="AE118" s="66">
        <v>53775</v>
      </c>
      <c r="AF118" s="68">
        <v>64039</v>
      </c>
      <c r="AG118" s="66">
        <v>7325</v>
      </c>
      <c r="AH118" s="68">
        <v>8094</v>
      </c>
      <c r="AI118" s="66">
        <v>16377</v>
      </c>
      <c r="AJ118" s="68">
        <v>20009</v>
      </c>
      <c r="AK118" s="66">
        <v>23702</v>
      </c>
      <c r="AL118" s="68">
        <v>28103</v>
      </c>
      <c r="AM118" s="66">
        <v>2984</v>
      </c>
      <c r="AN118" s="68">
        <v>3022</v>
      </c>
      <c r="AO118" s="66">
        <v>2627</v>
      </c>
      <c r="AP118" s="68">
        <v>2880</v>
      </c>
      <c r="AQ118" s="66">
        <v>5611</v>
      </c>
      <c r="AR118" s="68">
        <v>5901</v>
      </c>
      <c r="AS118" s="66">
        <v>826</v>
      </c>
      <c r="AT118" s="68">
        <v>766</v>
      </c>
      <c r="AU118" s="66">
        <v>245</v>
      </c>
      <c r="AV118" s="68">
        <v>239</v>
      </c>
      <c r="AW118" s="66">
        <v>1071</v>
      </c>
      <c r="AX118" s="68">
        <v>1005</v>
      </c>
      <c r="AY118" s="66">
        <v>212</v>
      </c>
      <c r="AZ118" s="68">
        <v>201</v>
      </c>
      <c r="BA118" s="66">
        <v>69</v>
      </c>
      <c r="BB118" s="68">
        <v>54</v>
      </c>
      <c r="BC118" s="66">
        <v>281</v>
      </c>
      <c r="BD118" s="68">
        <v>255</v>
      </c>
      <c r="BE118" s="66">
        <v>54</v>
      </c>
      <c r="BF118" s="68">
        <v>45</v>
      </c>
      <c r="BG118" s="66">
        <v>29</v>
      </c>
      <c r="BH118" s="68">
        <v>17</v>
      </c>
      <c r="BI118" s="66">
        <v>83</v>
      </c>
      <c r="BJ118" s="68">
        <v>62</v>
      </c>
      <c r="BK118" s="66"/>
      <c r="BL118" s="68"/>
      <c r="BM118" s="66"/>
      <c r="BN118" s="68"/>
      <c r="BO118" s="66"/>
      <c r="BP118" s="68"/>
      <c r="BQ118" s="66"/>
      <c r="BR118" s="68"/>
      <c r="BS118" s="66"/>
      <c r="BT118" s="68"/>
      <c r="BU118" s="66">
        <v>11</v>
      </c>
      <c r="BV118" s="68">
        <v>8</v>
      </c>
      <c r="BW118" s="66"/>
      <c r="BX118" s="68"/>
      <c r="BY118" s="66"/>
      <c r="BZ118" s="68"/>
      <c r="CA118" s="66"/>
      <c r="CB118" s="68"/>
      <c r="CC118" s="66">
        <v>33251</v>
      </c>
      <c r="CD118" s="68">
        <v>31965</v>
      </c>
      <c r="CE118" s="66">
        <v>118309</v>
      </c>
      <c r="CF118" s="68">
        <v>122357</v>
      </c>
      <c r="CG118" s="66">
        <v>151560</v>
      </c>
      <c r="CH118" s="68">
        <v>154322</v>
      </c>
    </row>
    <row r="119" spans="1:86" x14ac:dyDescent="0.2">
      <c r="A119" s="51">
        <v>88</v>
      </c>
      <c r="B119" s="134" t="s">
        <v>386</v>
      </c>
      <c r="C119" s="66">
        <v>94</v>
      </c>
      <c r="D119" s="68">
        <v>3</v>
      </c>
      <c r="E119" s="66">
        <v>37</v>
      </c>
      <c r="F119" s="68">
        <v>1</v>
      </c>
      <c r="G119" s="66">
        <v>131</v>
      </c>
      <c r="H119" s="68">
        <v>4</v>
      </c>
      <c r="I119" s="66">
        <v>2112</v>
      </c>
      <c r="J119" s="68">
        <v>72</v>
      </c>
      <c r="K119" s="66">
        <v>1041</v>
      </c>
      <c r="L119" s="68">
        <v>35</v>
      </c>
      <c r="M119" s="66">
        <v>3153</v>
      </c>
      <c r="N119" s="68">
        <v>107</v>
      </c>
      <c r="O119" s="66">
        <v>5622</v>
      </c>
      <c r="P119" s="68">
        <v>191</v>
      </c>
      <c r="Q119" s="66">
        <v>4026</v>
      </c>
      <c r="R119" s="68">
        <v>137</v>
      </c>
      <c r="S119" s="66">
        <v>9648</v>
      </c>
      <c r="T119" s="68">
        <v>328</v>
      </c>
      <c r="U119" s="66">
        <v>8605</v>
      </c>
      <c r="V119" s="68">
        <v>293</v>
      </c>
      <c r="W119" s="66">
        <v>6949</v>
      </c>
      <c r="X119" s="68">
        <v>236</v>
      </c>
      <c r="Y119" s="66">
        <v>15554</v>
      </c>
      <c r="Z119" s="68">
        <v>529</v>
      </c>
      <c r="AA119" s="66">
        <v>11704</v>
      </c>
      <c r="AB119" s="68">
        <v>398</v>
      </c>
      <c r="AC119" s="66">
        <v>9342</v>
      </c>
      <c r="AD119" s="68">
        <v>318</v>
      </c>
      <c r="AE119" s="66">
        <v>21046</v>
      </c>
      <c r="AF119" s="68">
        <v>716</v>
      </c>
      <c r="AG119" s="66">
        <v>12596</v>
      </c>
      <c r="AH119" s="68">
        <v>428</v>
      </c>
      <c r="AI119" s="66">
        <v>9664</v>
      </c>
      <c r="AJ119" s="68">
        <v>329</v>
      </c>
      <c r="AK119" s="66">
        <v>22260</v>
      </c>
      <c r="AL119" s="68">
        <v>757</v>
      </c>
      <c r="AM119" s="66">
        <v>13081</v>
      </c>
      <c r="AN119" s="68">
        <v>445</v>
      </c>
      <c r="AO119" s="66">
        <v>9922</v>
      </c>
      <c r="AP119" s="68">
        <v>337</v>
      </c>
      <c r="AQ119" s="66">
        <v>23003</v>
      </c>
      <c r="AR119" s="68">
        <v>782</v>
      </c>
      <c r="AS119" s="66">
        <v>14241</v>
      </c>
      <c r="AT119" s="68">
        <v>484</v>
      </c>
      <c r="AU119" s="66">
        <v>10215</v>
      </c>
      <c r="AV119" s="68">
        <v>347</v>
      </c>
      <c r="AW119" s="66">
        <v>24456</v>
      </c>
      <c r="AX119" s="68">
        <v>832</v>
      </c>
      <c r="AY119" s="66">
        <v>14070</v>
      </c>
      <c r="AZ119" s="68">
        <v>478</v>
      </c>
      <c r="BA119" s="66">
        <v>8804</v>
      </c>
      <c r="BB119" s="68">
        <v>299</v>
      </c>
      <c r="BC119" s="66">
        <v>22874</v>
      </c>
      <c r="BD119" s="68">
        <v>778</v>
      </c>
      <c r="BE119" s="66">
        <v>11329</v>
      </c>
      <c r="BF119" s="68">
        <v>385</v>
      </c>
      <c r="BG119" s="66">
        <v>5833</v>
      </c>
      <c r="BH119" s="68">
        <v>198</v>
      </c>
      <c r="BI119" s="66">
        <v>17162</v>
      </c>
      <c r="BJ119" s="68">
        <v>584</v>
      </c>
      <c r="BK119" s="66">
        <v>7162</v>
      </c>
      <c r="BL119" s="68">
        <v>244</v>
      </c>
      <c r="BM119" s="66">
        <v>3181</v>
      </c>
      <c r="BN119" s="68">
        <v>108</v>
      </c>
      <c r="BO119" s="66">
        <v>10343</v>
      </c>
      <c r="BP119" s="68">
        <v>352</v>
      </c>
      <c r="BQ119" s="66">
        <v>3983</v>
      </c>
      <c r="BR119" s="68">
        <v>135</v>
      </c>
      <c r="BS119" s="66">
        <v>1447</v>
      </c>
      <c r="BT119" s="68">
        <v>49</v>
      </c>
      <c r="BU119" s="66">
        <v>5430</v>
      </c>
      <c r="BV119" s="68">
        <v>185</v>
      </c>
      <c r="BW119" s="66">
        <v>2365</v>
      </c>
      <c r="BX119" s="68">
        <v>80</v>
      </c>
      <c r="BY119" s="66">
        <v>771</v>
      </c>
      <c r="BZ119" s="68">
        <v>26</v>
      </c>
      <c r="CA119" s="66">
        <v>3136</v>
      </c>
      <c r="CB119" s="68">
        <v>107</v>
      </c>
      <c r="CC119" s="66">
        <v>106964</v>
      </c>
      <c r="CD119" s="68">
        <v>3637</v>
      </c>
      <c r="CE119" s="66">
        <v>71232</v>
      </c>
      <c r="CF119" s="68">
        <v>2422</v>
      </c>
      <c r="CG119" s="66">
        <v>178196</v>
      </c>
      <c r="CH119" s="68">
        <v>6059</v>
      </c>
    </row>
    <row r="120" spans="1:86" x14ac:dyDescent="0.2">
      <c r="A120" s="51">
        <v>89</v>
      </c>
      <c r="B120" s="140" t="s">
        <v>311</v>
      </c>
      <c r="C120" s="66">
        <v>5330</v>
      </c>
      <c r="D120" s="68">
        <v>201</v>
      </c>
      <c r="E120" s="66">
        <v>4904</v>
      </c>
      <c r="F120" s="68">
        <v>148</v>
      </c>
      <c r="G120" s="66">
        <v>10234</v>
      </c>
      <c r="H120" s="68">
        <v>349</v>
      </c>
      <c r="I120" s="66">
        <v>20437</v>
      </c>
      <c r="J120" s="68">
        <v>1292</v>
      </c>
      <c r="K120" s="66">
        <v>18540</v>
      </c>
      <c r="L120" s="68">
        <v>948</v>
      </c>
      <c r="M120" s="66">
        <v>38977</v>
      </c>
      <c r="N120" s="68">
        <v>2240</v>
      </c>
      <c r="O120" s="66">
        <v>28181</v>
      </c>
      <c r="P120" s="68">
        <v>3194</v>
      </c>
      <c r="Q120" s="66">
        <v>28724</v>
      </c>
      <c r="R120" s="68">
        <v>3094</v>
      </c>
      <c r="S120" s="66">
        <v>56905</v>
      </c>
      <c r="T120" s="68">
        <v>6288</v>
      </c>
      <c r="U120" s="66">
        <v>28453</v>
      </c>
      <c r="V120" s="68">
        <v>4261</v>
      </c>
      <c r="W120" s="66">
        <v>30448</v>
      </c>
      <c r="X120" s="68">
        <v>4333</v>
      </c>
      <c r="Y120" s="66">
        <v>58901</v>
      </c>
      <c r="Z120" s="68">
        <v>8593</v>
      </c>
      <c r="AA120" s="66">
        <v>31790</v>
      </c>
      <c r="AB120" s="68">
        <v>5443</v>
      </c>
      <c r="AC120" s="66">
        <v>33937</v>
      </c>
      <c r="AD120" s="68">
        <v>5510</v>
      </c>
      <c r="AE120" s="66">
        <v>65727</v>
      </c>
      <c r="AF120" s="68">
        <v>10954</v>
      </c>
      <c r="AG120" s="66">
        <v>31702</v>
      </c>
      <c r="AH120" s="68">
        <v>5919</v>
      </c>
      <c r="AI120" s="66">
        <v>32952</v>
      </c>
      <c r="AJ120" s="68">
        <v>5853</v>
      </c>
      <c r="AK120" s="66">
        <v>64654</v>
      </c>
      <c r="AL120" s="68">
        <v>11772</v>
      </c>
      <c r="AM120" s="66">
        <v>31626</v>
      </c>
      <c r="AN120" s="68">
        <v>6284</v>
      </c>
      <c r="AO120" s="66">
        <v>31543</v>
      </c>
      <c r="AP120" s="68">
        <v>5823</v>
      </c>
      <c r="AQ120" s="66">
        <v>63169</v>
      </c>
      <c r="AR120" s="68">
        <v>12107</v>
      </c>
      <c r="AS120" s="66">
        <v>34919</v>
      </c>
      <c r="AT120" s="68">
        <v>7252</v>
      </c>
      <c r="AU120" s="66">
        <v>33492</v>
      </c>
      <c r="AV120" s="68">
        <v>6196</v>
      </c>
      <c r="AW120" s="66">
        <v>68411</v>
      </c>
      <c r="AX120" s="68">
        <v>13448</v>
      </c>
      <c r="AY120" s="66">
        <v>36159</v>
      </c>
      <c r="AZ120" s="68">
        <v>7566</v>
      </c>
      <c r="BA120" s="66">
        <v>31324</v>
      </c>
      <c r="BB120" s="68">
        <v>5540</v>
      </c>
      <c r="BC120" s="66">
        <v>67483</v>
      </c>
      <c r="BD120" s="68">
        <v>13106</v>
      </c>
      <c r="BE120" s="66">
        <v>30353</v>
      </c>
      <c r="BF120" s="68">
        <v>6228</v>
      </c>
      <c r="BG120" s="66">
        <v>21737</v>
      </c>
      <c r="BH120" s="68">
        <v>3698</v>
      </c>
      <c r="BI120" s="66">
        <v>52090</v>
      </c>
      <c r="BJ120" s="68">
        <v>9927</v>
      </c>
      <c r="BK120" s="66">
        <v>17954</v>
      </c>
      <c r="BL120" s="68">
        <v>3449</v>
      </c>
      <c r="BM120" s="66">
        <v>10552</v>
      </c>
      <c r="BN120" s="68">
        <v>1640</v>
      </c>
      <c r="BO120" s="66">
        <v>28506</v>
      </c>
      <c r="BP120" s="68">
        <v>5089</v>
      </c>
      <c r="BQ120" s="66">
        <v>9466</v>
      </c>
      <c r="BR120" s="68">
        <v>1745</v>
      </c>
      <c r="BS120" s="66">
        <v>4232</v>
      </c>
      <c r="BT120" s="68">
        <v>594</v>
      </c>
      <c r="BU120" s="66">
        <v>13698</v>
      </c>
      <c r="BV120" s="68">
        <v>2339</v>
      </c>
      <c r="BW120" s="66">
        <v>5667</v>
      </c>
      <c r="BX120" s="68">
        <v>978</v>
      </c>
      <c r="BY120" s="66">
        <v>1985</v>
      </c>
      <c r="BZ120" s="68">
        <v>243</v>
      </c>
      <c r="CA120" s="66">
        <v>7652</v>
      </c>
      <c r="CB120" s="68">
        <v>1221</v>
      </c>
      <c r="CC120" s="66">
        <v>312037</v>
      </c>
      <c r="CD120" s="68">
        <v>53814</v>
      </c>
      <c r="CE120" s="66">
        <v>284370</v>
      </c>
      <c r="CF120" s="68">
        <v>43618</v>
      </c>
      <c r="CG120" s="66">
        <v>596407</v>
      </c>
      <c r="CH120" s="68">
        <v>97432</v>
      </c>
    </row>
    <row r="121" spans="1:86" x14ac:dyDescent="0.2">
      <c r="A121" s="51">
        <v>90</v>
      </c>
      <c r="B121" s="134" t="s">
        <v>312</v>
      </c>
      <c r="C121" s="66"/>
      <c r="D121" s="68"/>
      <c r="E121" s="66"/>
      <c r="F121" s="68"/>
      <c r="G121" s="66">
        <v>58</v>
      </c>
      <c r="H121" s="68">
        <v>187</v>
      </c>
      <c r="I121" s="66">
        <v>322</v>
      </c>
      <c r="J121" s="68">
        <v>994</v>
      </c>
      <c r="K121" s="66">
        <v>2848</v>
      </c>
      <c r="L121" s="68">
        <v>12382</v>
      </c>
      <c r="M121" s="66">
        <v>3170</v>
      </c>
      <c r="N121" s="68">
        <v>13376</v>
      </c>
      <c r="O121" s="66">
        <v>2125</v>
      </c>
      <c r="P121" s="68">
        <v>8937</v>
      </c>
      <c r="Q121" s="66">
        <v>14426</v>
      </c>
      <c r="R121" s="68">
        <v>67271</v>
      </c>
      <c r="S121" s="66">
        <v>16551</v>
      </c>
      <c r="T121" s="68">
        <v>76208</v>
      </c>
      <c r="U121" s="66">
        <v>5870</v>
      </c>
      <c r="V121" s="68">
        <v>27645</v>
      </c>
      <c r="W121" s="66">
        <v>25814</v>
      </c>
      <c r="X121" s="68">
        <v>124798</v>
      </c>
      <c r="Y121" s="66">
        <v>31684</v>
      </c>
      <c r="Z121" s="68">
        <v>152443</v>
      </c>
      <c r="AA121" s="66">
        <v>7275</v>
      </c>
      <c r="AB121" s="68">
        <v>33973</v>
      </c>
      <c r="AC121" s="66">
        <v>19480</v>
      </c>
      <c r="AD121" s="68">
        <v>91283</v>
      </c>
      <c r="AE121" s="66">
        <v>26755</v>
      </c>
      <c r="AF121" s="68">
        <v>125256</v>
      </c>
      <c r="AG121" s="66">
        <v>4335</v>
      </c>
      <c r="AH121" s="68">
        <v>19976</v>
      </c>
      <c r="AI121" s="66">
        <v>7366</v>
      </c>
      <c r="AJ121" s="68">
        <v>32407</v>
      </c>
      <c r="AK121" s="66">
        <v>11701</v>
      </c>
      <c r="AL121" s="68">
        <v>52383</v>
      </c>
      <c r="AM121" s="66">
        <v>1993</v>
      </c>
      <c r="AN121" s="68">
        <v>8251</v>
      </c>
      <c r="AO121" s="66">
        <v>1636</v>
      </c>
      <c r="AP121" s="68">
        <v>5375</v>
      </c>
      <c r="AQ121" s="66">
        <v>3629</v>
      </c>
      <c r="AR121" s="68">
        <v>13625</v>
      </c>
      <c r="AS121" s="66">
        <v>861</v>
      </c>
      <c r="AT121" s="68">
        <v>2604</v>
      </c>
      <c r="AU121" s="66">
        <v>546</v>
      </c>
      <c r="AV121" s="68">
        <v>824</v>
      </c>
      <c r="AW121" s="66">
        <v>1407</v>
      </c>
      <c r="AX121" s="68">
        <v>3427</v>
      </c>
      <c r="AY121" s="66">
        <v>418</v>
      </c>
      <c r="AZ121" s="68">
        <v>878</v>
      </c>
      <c r="BA121" s="66">
        <v>308</v>
      </c>
      <c r="BB121" s="68">
        <v>322</v>
      </c>
      <c r="BC121" s="66">
        <v>726</v>
      </c>
      <c r="BD121" s="68">
        <v>1199</v>
      </c>
      <c r="BE121" s="66">
        <v>235</v>
      </c>
      <c r="BF121" s="68">
        <v>410</v>
      </c>
      <c r="BG121" s="66">
        <v>156</v>
      </c>
      <c r="BH121" s="68">
        <v>150</v>
      </c>
      <c r="BI121" s="66">
        <v>391</v>
      </c>
      <c r="BJ121" s="68">
        <v>560</v>
      </c>
      <c r="BK121" s="66"/>
      <c r="BL121" s="68"/>
      <c r="BM121" s="66"/>
      <c r="BN121" s="68"/>
      <c r="BO121" s="66">
        <v>38</v>
      </c>
      <c r="BP121" s="68">
        <v>87</v>
      </c>
      <c r="BQ121" s="66">
        <v>3606</v>
      </c>
      <c r="BR121" s="68">
        <v>8378</v>
      </c>
      <c r="BS121" s="66">
        <v>5803</v>
      </c>
      <c r="BT121" s="68">
        <v>12736</v>
      </c>
      <c r="BU121" s="66">
        <v>9409</v>
      </c>
      <c r="BV121" s="68">
        <v>21115</v>
      </c>
      <c r="BW121" s="66">
        <v>36547</v>
      </c>
      <c r="BX121" s="68">
        <v>128151</v>
      </c>
      <c r="BY121" s="66">
        <v>77591</v>
      </c>
      <c r="BZ121" s="68">
        <v>260205</v>
      </c>
      <c r="CA121" s="66">
        <v>114138</v>
      </c>
      <c r="CB121" s="68">
        <v>388356</v>
      </c>
      <c r="CC121" s="66">
        <v>63619</v>
      </c>
      <c r="CD121" s="68">
        <v>240276</v>
      </c>
      <c r="CE121" s="66">
        <v>156038</v>
      </c>
      <c r="CF121" s="68">
        <v>607945</v>
      </c>
      <c r="CG121" s="66">
        <v>219657</v>
      </c>
      <c r="CH121" s="68">
        <v>848221</v>
      </c>
    </row>
    <row r="122" spans="1:86" x14ac:dyDescent="0.2">
      <c r="A122" s="51">
        <v>91</v>
      </c>
      <c r="B122" s="134" t="s">
        <v>643</v>
      </c>
      <c r="C122" s="66">
        <v>68</v>
      </c>
      <c r="D122" s="68">
        <v>42</v>
      </c>
      <c r="E122" s="66">
        <v>48</v>
      </c>
      <c r="F122" s="68">
        <v>21</v>
      </c>
      <c r="G122" s="66">
        <v>116</v>
      </c>
      <c r="H122" s="68">
        <v>64</v>
      </c>
      <c r="I122" s="66">
        <v>635</v>
      </c>
      <c r="J122" s="68">
        <v>66</v>
      </c>
      <c r="K122" s="66">
        <v>1202</v>
      </c>
      <c r="L122" s="68">
        <v>112</v>
      </c>
      <c r="M122" s="66">
        <v>1837</v>
      </c>
      <c r="N122" s="68">
        <v>177</v>
      </c>
      <c r="O122" s="66">
        <v>1644</v>
      </c>
      <c r="P122" s="68">
        <v>148</v>
      </c>
      <c r="Q122" s="66">
        <v>4088</v>
      </c>
      <c r="R122" s="68">
        <v>340</v>
      </c>
      <c r="S122" s="66">
        <v>5732</v>
      </c>
      <c r="T122" s="68">
        <v>488</v>
      </c>
      <c r="U122" s="66">
        <v>2893</v>
      </c>
      <c r="V122" s="68">
        <v>277</v>
      </c>
      <c r="W122" s="66">
        <v>4666</v>
      </c>
      <c r="X122" s="68">
        <v>446</v>
      </c>
      <c r="Y122" s="66">
        <v>7559</v>
      </c>
      <c r="Z122" s="68">
        <v>723</v>
      </c>
      <c r="AA122" s="66">
        <v>4655</v>
      </c>
      <c r="AB122" s="68">
        <v>449</v>
      </c>
      <c r="AC122" s="66">
        <v>4291</v>
      </c>
      <c r="AD122" s="68">
        <v>435</v>
      </c>
      <c r="AE122" s="66">
        <v>8946</v>
      </c>
      <c r="AF122" s="68">
        <v>885</v>
      </c>
      <c r="AG122" s="66">
        <v>5445</v>
      </c>
      <c r="AH122" s="68">
        <v>536</v>
      </c>
      <c r="AI122" s="66">
        <v>3596</v>
      </c>
      <c r="AJ122" s="68">
        <v>450</v>
      </c>
      <c r="AK122" s="66">
        <v>9041</v>
      </c>
      <c r="AL122" s="68">
        <v>986</v>
      </c>
      <c r="AM122" s="66">
        <v>4281</v>
      </c>
      <c r="AN122" s="68">
        <v>605</v>
      </c>
      <c r="AO122" s="66">
        <v>2809</v>
      </c>
      <c r="AP122" s="68">
        <v>446</v>
      </c>
      <c r="AQ122" s="66">
        <v>7090</v>
      </c>
      <c r="AR122" s="68">
        <v>1051</v>
      </c>
      <c r="AS122" s="66">
        <v>4281</v>
      </c>
      <c r="AT122" s="68">
        <v>635</v>
      </c>
      <c r="AU122" s="66">
        <v>3127</v>
      </c>
      <c r="AV122" s="68">
        <v>707</v>
      </c>
      <c r="AW122" s="66">
        <v>7408</v>
      </c>
      <c r="AX122" s="68">
        <v>1342</v>
      </c>
      <c r="AY122" s="66">
        <v>4378</v>
      </c>
      <c r="AZ122" s="68">
        <v>816</v>
      </c>
      <c r="BA122" s="66">
        <v>2820</v>
      </c>
      <c r="BB122" s="68">
        <v>707</v>
      </c>
      <c r="BC122" s="66">
        <v>7198</v>
      </c>
      <c r="BD122" s="68">
        <v>1523</v>
      </c>
      <c r="BE122" s="66">
        <v>3617</v>
      </c>
      <c r="BF122" s="68">
        <v>881</v>
      </c>
      <c r="BG122" s="66">
        <v>2131</v>
      </c>
      <c r="BH122" s="68">
        <v>671</v>
      </c>
      <c r="BI122" s="66">
        <v>5748</v>
      </c>
      <c r="BJ122" s="68">
        <v>1552</v>
      </c>
      <c r="BK122" s="66">
        <v>2360</v>
      </c>
      <c r="BL122" s="68">
        <v>618</v>
      </c>
      <c r="BM122" s="66">
        <v>988</v>
      </c>
      <c r="BN122" s="68">
        <v>460</v>
      </c>
      <c r="BO122" s="66">
        <v>3348</v>
      </c>
      <c r="BP122" s="68">
        <v>1079</v>
      </c>
      <c r="BQ122" s="66">
        <v>336</v>
      </c>
      <c r="BR122" s="68">
        <v>229</v>
      </c>
      <c r="BS122" s="66">
        <v>196</v>
      </c>
      <c r="BT122" s="68">
        <v>143</v>
      </c>
      <c r="BU122" s="66">
        <v>532</v>
      </c>
      <c r="BV122" s="68">
        <v>371</v>
      </c>
      <c r="BW122" s="66">
        <v>191</v>
      </c>
      <c r="BX122" s="68">
        <v>178</v>
      </c>
      <c r="BY122" s="66">
        <v>257</v>
      </c>
      <c r="BZ122" s="68">
        <v>190</v>
      </c>
      <c r="CA122" s="66">
        <v>448</v>
      </c>
      <c r="CB122" s="68">
        <v>368</v>
      </c>
      <c r="CC122" s="66">
        <v>34784</v>
      </c>
      <c r="CD122" s="68">
        <v>5481</v>
      </c>
      <c r="CE122" s="66">
        <v>30219</v>
      </c>
      <c r="CF122" s="68">
        <v>5127</v>
      </c>
      <c r="CG122" s="66">
        <v>65003</v>
      </c>
      <c r="CH122" s="68">
        <v>10608</v>
      </c>
    </row>
    <row r="123" spans="1:86" x14ac:dyDescent="0.2">
      <c r="A123" s="51">
        <v>92</v>
      </c>
      <c r="B123" s="134" t="s">
        <v>387</v>
      </c>
      <c r="C123" s="66">
        <v>1774</v>
      </c>
      <c r="D123" s="68">
        <v>688</v>
      </c>
      <c r="E123" s="66">
        <v>1619</v>
      </c>
      <c r="F123" s="68">
        <v>485</v>
      </c>
      <c r="G123" s="66">
        <v>3393</v>
      </c>
      <c r="H123" s="68">
        <v>1173</v>
      </c>
      <c r="I123" s="66">
        <v>10762</v>
      </c>
      <c r="J123" s="68">
        <v>8460</v>
      </c>
      <c r="K123" s="66">
        <v>10217</v>
      </c>
      <c r="L123" s="68">
        <v>6423</v>
      </c>
      <c r="M123" s="66">
        <v>20979</v>
      </c>
      <c r="N123" s="68">
        <v>14883</v>
      </c>
      <c r="O123" s="66">
        <v>17484</v>
      </c>
      <c r="P123" s="68">
        <v>22751</v>
      </c>
      <c r="Q123" s="66">
        <v>19253</v>
      </c>
      <c r="R123" s="68">
        <v>23039</v>
      </c>
      <c r="S123" s="66">
        <v>36737</v>
      </c>
      <c r="T123" s="68">
        <v>45790</v>
      </c>
      <c r="U123" s="66">
        <v>18365</v>
      </c>
      <c r="V123" s="68">
        <v>29979</v>
      </c>
      <c r="W123" s="66">
        <v>21317</v>
      </c>
      <c r="X123" s="68">
        <v>32429</v>
      </c>
      <c r="Y123" s="66">
        <v>39682</v>
      </c>
      <c r="Z123" s="68">
        <v>62408</v>
      </c>
      <c r="AA123" s="66">
        <v>21165</v>
      </c>
      <c r="AB123" s="68">
        <v>38497</v>
      </c>
      <c r="AC123" s="66">
        <v>24882</v>
      </c>
      <c r="AD123" s="68">
        <v>41952</v>
      </c>
      <c r="AE123" s="66">
        <v>46047</v>
      </c>
      <c r="AF123" s="68">
        <v>80449</v>
      </c>
      <c r="AG123" s="66">
        <v>21602</v>
      </c>
      <c r="AH123" s="68">
        <v>42213</v>
      </c>
      <c r="AI123" s="66">
        <v>24700</v>
      </c>
      <c r="AJ123" s="68">
        <v>44655</v>
      </c>
      <c r="AK123" s="66">
        <v>46302</v>
      </c>
      <c r="AL123" s="68">
        <v>86868</v>
      </c>
      <c r="AM123" s="66">
        <v>22366</v>
      </c>
      <c r="AN123" s="68">
        <v>45524</v>
      </c>
      <c r="AO123" s="66">
        <v>24153</v>
      </c>
      <c r="AP123" s="68">
        <v>44746</v>
      </c>
      <c r="AQ123" s="66">
        <v>46519</v>
      </c>
      <c r="AR123" s="68">
        <v>90269</v>
      </c>
      <c r="AS123" s="66">
        <v>25384</v>
      </c>
      <c r="AT123" s="68">
        <v>53513</v>
      </c>
      <c r="AU123" s="66">
        <v>25871</v>
      </c>
      <c r="AV123" s="68">
        <v>47622</v>
      </c>
      <c r="AW123" s="66">
        <v>51255</v>
      </c>
      <c r="AX123" s="68">
        <v>101135</v>
      </c>
      <c r="AY123" s="66">
        <v>27025</v>
      </c>
      <c r="AZ123" s="68">
        <v>57297</v>
      </c>
      <c r="BA123" s="66">
        <v>24378</v>
      </c>
      <c r="BB123" s="68">
        <v>43248</v>
      </c>
      <c r="BC123" s="66">
        <v>51403</v>
      </c>
      <c r="BD123" s="68">
        <v>100545</v>
      </c>
      <c r="BE123" s="66">
        <v>23912</v>
      </c>
      <c r="BF123" s="68">
        <v>48851</v>
      </c>
      <c r="BG123" s="66">
        <v>17374</v>
      </c>
      <c r="BH123" s="68">
        <v>29622</v>
      </c>
      <c r="BI123" s="66">
        <v>41286</v>
      </c>
      <c r="BJ123" s="68">
        <v>78473</v>
      </c>
      <c r="BK123" s="66">
        <v>14321</v>
      </c>
      <c r="BL123" s="68">
        <v>27508</v>
      </c>
      <c r="BM123" s="66">
        <v>8317</v>
      </c>
      <c r="BN123" s="68">
        <v>13101</v>
      </c>
      <c r="BO123" s="66">
        <v>22638</v>
      </c>
      <c r="BP123" s="68">
        <v>40609</v>
      </c>
      <c r="BQ123" s="66">
        <v>7597</v>
      </c>
      <c r="BR123" s="68">
        <v>13927</v>
      </c>
      <c r="BS123" s="66">
        <v>3258</v>
      </c>
      <c r="BT123" s="68">
        <v>4672</v>
      </c>
      <c r="BU123" s="66">
        <v>10855</v>
      </c>
      <c r="BV123" s="68">
        <v>18599</v>
      </c>
      <c r="BW123" s="66">
        <v>4480</v>
      </c>
      <c r="BX123" s="68">
        <v>7736</v>
      </c>
      <c r="BY123" s="66">
        <v>1497</v>
      </c>
      <c r="BZ123" s="68">
        <v>1872</v>
      </c>
      <c r="CA123" s="66">
        <v>5977</v>
      </c>
      <c r="CB123" s="68">
        <v>9608</v>
      </c>
      <c r="CC123" s="66">
        <v>216237</v>
      </c>
      <c r="CD123" s="68">
        <v>396943</v>
      </c>
      <c r="CE123" s="66">
        <v>206836</v>
      </c>
      <c r="CF123" s="68">
        <v>333866</v>
      </c>
      <c r="CG123" s="66">
        <v>423073</v>
      </c>
      <c r="CH123" s="68">
        <v>730809</v>
      </c>
    </row>
    <row r="124" spans="1:86" x14ac:dyDescent="0.2">
      <c r="A124" s="51">
        <v>93</v>
      </c>
      <c r="B124" s="134" t="s">
        <v>313</v>
      </c>
      <c r="C124" s="66">
        <v>2469</v>
      </c>
      <c r="D124" s="68">
        <v>491</v>
      </c>
      <c r="E124" s="66">
        <v>2266</v>
      </c>
      <c r="F124" s="68">
        <v>466</v>
      </c>
      <c r="G124" s="66">
        <v>4735</v>
      </c>
      <c r="H124" s="68">
        <v>957</v>
      </c>
      <c r="I124" s="66">
        <v>7668</v>
      </c>
      <c r="J124" s="68">
        <v>1177</v>
      </c>
      <c r="K124" s="66">
        <v>6943</v>
      </c>
      <c r="L124" s="68">
        <v>1047</v>
      </c>
      <c r="M124" s="66">
        <v>14611</v>
      </c>
      <c r="N124" s="68">
        <v>2224</v>
      </c>
      <c r="O124" s="66">
        <v>14556</v>
      </c>
      <c r="P124" s="68">
        <v>2171</v>
      </c>
      <c r="Q124" s="66">
        <v>20963</v>
      </c>
      <c r="R124" s="68">
        <v>2597</v>
      </c>
      <c r="S124" s="66">
        <v>35519</v>
      </c>
      <c r="T124" s="68">
        <v>4768</v>
      </c>
      <c r="U124" s="66">
        <v>21489</v>
      </c>
      <c r="V124" s="68">
        <v>3733</v>
      </c>
      <c r="W124" s="66">
        <v>33978</v>
      </c>
      <c r="X124" s="68">
        <v>4679</v>
      </c>
      <c r="Y124" s="66">
        <v>55467</v>
      </c>
      <c r="Z124" s="68">
        <v>8411</v>
      </c>
      <c r="AA124" s="66">
        <v>29289</v>
      </c>
      <c r="AB124" s="68">
        <v>5565</v>
      </c>
      <c r="AC124" s="66">
        <v>32057</v>
      </c>
      <c r="AD124" s="68">
        <v>5257</v>
      </c>
      <c r="AE124" s="66">
        <v>61346</v>
      </c>
      <c r="AF124" s="68">
        <v>10822</v>
      </c>
      <c r="AG124" s="66">
        <v>33056</v>
      </c>
      <c r="AH124" s="68">
        <v>7046</v>
      </c>
      <c r="AI124" s="66">
        <v>26517</v>
      </c>
      <c r="AJ124" s="68">
        <v>5186</v>
      </c>
      <c r="AK124" s="66">
        <v>59573</v>
      </c>
      <c r="AL124" s="68">
        <v>12232</v>
      </c>
      <c r="AM124" s="66">
        <v>37532</v>
      </c>
      <c r="AN124" s="68">
        <v>8414</v>
      </c>
      <c r="AO124" s="66">
        <v>27087</v>
      </c>
      <c r="AP124" s="68">
        <v>5579</v>
      </c>
      <c r="AQ124" s="66">
        <v>64619</v>
      </c>
      <c r="AR124" s="68">
        <v>13992</v>
      </c>
      <c r="AS124" s="66">
        <v>48144</v>
      </c>
      <c r="AT124" s="68">
        <v>11039</v>
      </c>
      <c r="AU124" s="66">
        <v>34620</v>
      </c>
      <c r="AV124" s="68">
        <v>7025</v>
      </c>
      <c r="AW124" s="66">
        <v>82764</v>
      </c>
      <c r="AX124" s="68">
        <v>18063</v>
      </c>
      <c r="AY124" s="66">
        <v>78706</v>
      </c>
      <c r="AZ124" s="68">
        <v>17595</v>
      </c>
      <c r="BA124" s="66">
        <v>65864</v>
      </c>
      <c r="BB124" s="68">
        <v>11958</v>
      </c>
      <c r="BC124" s="66">
        <v>144570</v>
      </c>
      <c r="BD124" s="68">
        <v>29553</v>
      </c>
      <c r="BE124" s="66">
        <v>134660</v>
      </c>
      <c r="BF124" s="68">
        <v>28694</v>
      </c>
      <c r="BG124" s="66">
        <v>121790</v>
      </c>
      <c r="BH124" s="68">
        <v>20616</v>
      </c>
      <c r="BI124" s="66">
        <v>256450</v>
      </c>
      <c r="BJ124" s="68">
        <v>49310</v>
      </c>
      <c r="BK124" s="66">
        <v>137189</v>
      </c>
      <c r="BL124" s="68">
        <v>22866</v>
      </c>
      <c r="BM124" s="66">
        <v>120575</v>
      </c>
      <c r="BN124" s="68">
        <v>16847</v>
      </c>
      <c r="BO124" s="66">
        <v>257764</v>
      </c>
      <c r="BP124" s="68">
        <v>39713</v>
      </c>
      <c r="BQ124" s="66">
        <v>114608</v>
      </c>
      <c r="BR124" s="68">
        <v>18864</v>
      </c>
      <c r="BS124" s="66">
        <v>100664</v>
      </c>
      <c r="BT124" s="68">
        <v>14227</v>
      </c>
      <c r="BU124" s="66">
        <v>215272</v>
      </c>
      <c r="BV124" s="68">
        <v>33091</v>
      </c>
      <c r="BW124" s="66">
        <v>160497</v>
      </c>
      <c r="BX124" s="68">
        <v>26334</v>
      </c>
      <c r="BY124" s="66">
        <v>162497</v>
      </c>
      <c r="BZ124" s="68">
        <v>23923</v>
      </c>
      <c r="CA124" s="66">
        <v>322994</v>
      </c>
      <c r="CB124" s="68">
        <v>50256</v>
      </c>
      <c r="CC124" s="66">
        <v>819863</v>
      </c>
      <c r="CD124" s="68">
        <v>153988</v>
      </c>
      <c r="CE124" s="66">
        <v>755821</v>
      </c>
      <c r="CF124" s="68">
        <v>119406</v>
      </c>
      <c r="CG124" s="66">
        <v>1575684</v>
      </c>
      <c r="CH124" s="68">
        <v>273394</v>
      </c>
    </row>
    <row r="125" spans="1:86" x14ac:dyDescent="0.2">
      <c r="A125" s="51">
        <v>94</v>
      </c>
      <c r="B125" s="134" t="s">
        <v>388</v>
      </c>
      <c r="C125" s="66">
        <v>6314</v>
      </c>
      <c r="D125" s="68">
        <v>1832</v>
      </c>
      <c r="E125" s="66">
        <v>3641</v>
      </c>
      <c r="F125" s="68">
        <v>862</v>
      </c>
      <c r="G125" s="66">
        <v>9955</v>
      </c>
      <c r="H125" s="68">
        <v>2693</v>
      </c>
      <c r="I125" s="66">
        <v>56753</v>
      </c>
      <c r="J125" s="68">
        <v>23671</v>
      </c>
      <c r="K125" s="66">
        <v>45139</v>
      </c>
      <c r="L125" s="68">
        <v>16751</v>
      </c>
      <c r="M125" s="66">
        <v>101892</v>
      </c>
      <c r="N125" s="68">
        <v>40422</v>
      </c>
      <c r="O125" s="66">
        <v>76466</v>
      </c>
      <c r="P125" s="68">
        <v>36252</v>
      </c>
      <c r="Q125" s="66">
        <v>63075</v>
      </c>
      <c r="R125" s="68">
        <v>27967</v>
      </c>
      <c r="S125" s="66">
        <v>139541</v>
      </c>
      <c r="T125" s="68">
        <v>64218</v>
      </c>
      <c r="U125" s="66">
        <v>58053</v>
      </c>
      <c r="V125" s="68">
        <v>29030</v>
      </c>
      <c r="W125" s="66">
        <v>44417</v>
      </c>
      <c r="X125" s="68">
        <v>20649</v>
      </c>
      <c r="Y125" s="66">
        <v>102470</v>
      </c>
      <c r="Z125" s="68">
        <v>49679</v>
      </c>
      <c r="AA125" s="66">
        <v>55108</v>
      </c>
      <c r="AB125" s="68">
        <v>28290</v>
      </c>
      <c r="AC125" s="66">
        <v>41347</v>
      </c>
      <c r="AD125" s="68">
        <v>19591</v>
      </c>
      <c r="AE125" s="66">
        <v>96455</v>
      </c>
      <c r="AF125" s="68">
        <v>47880</v>
      </c>
      <c r="AG125" s="66">
        <v>49619</v>
      </c>
      <c r="AH125" s="68">
        <v>26339</v>
      </c>
      <c r="AI125" s="66">
        <v>38402</v>
      </c>
      <c r="AJ125" s="68">
        <v>18760</v>
      </c>
      <c r="AK125" s="66">
        <v>88021</v>
      </c>
      <c r="AL125" s="68">
        <v>45099</v>
      </c>
      <c r="AM125" s="66">
        <v>48730</v>
      </c>
      <c r="AN125" s="68">
        <v>26742</v>
      </c>
      <c r="AO125" s="66">
        <v>39905</v>
      </c>
      <c r="AP125" s="68">
        <v>20240</v>
      </c>
      <c r="AQ125" s="66">
        <v>88635</v>
      </c>
      <c r="AR125" s="68">
        <v>46982</v>
      </c>
      <c r="AS125" s="66">
        <v>58184</v>
      </c>
      <c r="AT125" s="68">
        <v>33175</v>
      </c>
      <c r="AU125" s="66">
        <v>50625</v>
      </c>
      <c r="AV125" s="68">
        <v>26491</v>
      </c>
      <c r="AW125" s="66">
        <v>108809</v>
      </c>
      <c r="AX125" s="68">
        <v>59665</v>
      </c>
      <c r="AY125" s="66">
        <v>68847</v>
      </c>
      <c r="AZ125" s="68">
        <v>40346</v>
      </c>
      <c r="BA125" s="66">
        <v>68583</v>
      </c>
      <c r="BB125" s="68">
        <v>37191</v>
      </c>
      <c r="BC125" s="66">
        <v>137430</v>
      </c>
      <c r="BD125" s="68">
        <v>77537</v>
      </c>
      <c r="BE125" s="66">
        <v>85936</v>
      </c>
      <c r="BF125" s="68">
        <v>52574</v>
      </c>
      <c r="BG125" s="66">
        <v>107218</v>
      </c>
      <c r="BH125" s="68">
        <v>60050</v>
      </c>
      <c r="BI125" s="66">
        <v>193154</v>
      </c>
      <c r="BJ125" s="68">
        <v>112624</v>
      </c>
      <c r="BK125" s="66">
        <v>170721</v>
      </c>
      <c r="BL125" s="68">
        <v>100662</v>
      </c>
      <c r="BM125" s="66">
        <v>176125</v>
      </c>
      <c r="BN125" s="68">
        <v>95869</v>
      </c>
      <c r="BO125" s="66">
        <v>346846</v>
      </c>
      <c r="BP125" s="68">
        <v>196531</v>
      </c>
      <c r="BQ125" s="66">
        <v>157465</v>
      </c>
      <c r="BR125" s="68">
        <v>93906</v>
      </c>
      <c r="BS125" s="66">
        <v>156846</v>
      </c>
      <c r="BT125" s="68">
        <v>83949</v>
      </c>
      <c r="BU125" s="66">
        <v>314311</v>
      </c>
      <c r="BV125" s="68">
        <v>177855</v>
      </c>
      <c r="BW125" s="66">
        <v>236700</v>
      </c>
      <c r="BX125" s="68">
        <v>137109</v>
      </c>
      <c r="BY125" s="66">
        <v>293349</v>
      </c>
      <c r="BZ125" s="68">
        <v>141864</v>
      </c>
      <c r="CA125" s="66">
        <v>530049</v>
      </c>
      <c r="CB125" s="68">
        <v>278974</v>
      </c>
      <c r="CC125" s="66">
        <v>1128896</v>
      </c>
      <c r="CD125" s="68">
        <v>629927</v>
      </c>
      <c r="CE125" s="66">
        <v>1128672</v>
      </c>
      <c r="CF125" s="68">
        <v>570232</v>
      </c>
      <c r="CG125" s="66">
        <v>2257568</v>
      </c>
      <c r="CH125" s="68">
        <v>1200159</v>
      </c>
    </row>
    <row r="126" spans="1:86" x14ac:dyDescent="0.2">
      <c r="A126" s="73"/>
      <c r="B126" s="134"/>
      <c r="C126" s="66"/>
      <c r="D126" s="68"/>
      <c r="E126" s="66"/>
      <c r="F126" s="68"/>
      <c r="G126" s="66"/>
      <c r="H126" s="68"/>
      <c r="I126" s="66"/>
      <c r="J126" s="68"/>
      <c r="K126" s="66"/>
      <c r="L126" s="68"/>
      <c r="M126" s="66"/>
      <c r="N126" s="68"/>
      <c r="O126" s="66"/>
      <c r="P126" s="68"/>
      <c r="Q126" s="66"/>
      <c r="R126" s="68"/>
      <c r="S126" s="66"/>
      <c r="T126" s="68"/>
      <c r="U126" s="66"/>
      <c r="V126" s="68"/>
      <c r="W126" s="66"/>
      <c r="X126" s="68"/>
      <c r="Y126" s="66"/>
      <c r="Z126" s="68"/>
      <c r="AA126" s="66"/>
      <c r="AB126" s="68"/>
      <c r="AC126" s="66"/>
      <c r="AD126" s="68"/>
      <c r="AE126" s="66"/>
      <c r="AF126" s="68"/>
      <c r="AG126" s="66"/>
      <c r="AH126" s="68"/>
      <c r="AI126" s="66"/>
      <c r="AJ126" s="68"/>
      <c r="AK126" s="66"/>
      <c r="AL126" s="68"/>
      <c r="AM126" s="66"/>
      <c r="AN126" s="68"/>
      <c r="AO126" s="66"/>
      <c r="AP126" s="68"/>
      <c r="AQ126" s="66"/>
      <c r="AR126" s="68"/>
      <c r="AS126" s="66"/>
      <c r="AT126" s="68"/>
      <c r="AU126" s="66"/>
      <c r="AV126" s="68"/>
      <c r="AW126" s="66"/>
      <c r="AX126" s="68"/>
      <c r="AY126" s="66"/>
      <c r="AZ126" s="68"/>
      <c r="BA126" s="66"/>
      <c r="BB126" s="68"/>
      <c r="BC126" s="66"/>
      <c r="BD126" s="68"/>
      <c r="BE126" s="66"/>
      <c r="BF126" s="68"/>
      <c r="BG126" s="66"/>
      <c r="BH126" s="68"/>
      <c r="BI126" s="66"/>
      <c r="BJ126" s="68"/>
      <c r="BK126" s="66"/>
      <c r="BL126" s="68"/>
      <c r="BM126" s="66"/>
      <c r="BN126" s="68"/>
      <c r="BO126" s="66"/>
      <c r="BP126" s="68"/>
      <c r="BQ126" s="66"/>
      <c r="BR126" s="68"/>
      <c r="BS126" s="66"/>
      <c r="BT126" s="68"/>
      <c r="BU126" s="66"/>
      <c r="BV126" s="68"/>
      <c r="BW126" s="66"/>
      <c r="BX126" s="68"/>
      <c r="BY126" s="66"/>
      <c r="BZ126" s="68"/>
      <c r="CA126" s="66"/>
      <c r="CB126" s="68"/>
      <c r="CC126" s="66"/>
      <c r="CD126" s="68"/>
      <c r="CE126" s="66"/>
      <c r="CF126" s="68"/>
      <c r="CG126" s="66"/>
      <c r="CH126" s="68"/>
    </row>
    <row r="127" spans="1:86" x14ac:dyDescent="0.2">
      <c r="A127" s="77">
        <v>95</v>
      </c>
      <c r="B127" s="208" t="s">
        <v>6</v>
      </c>
      <c r="C127" s="78">
        <v>22344</v>
      </c>
      <c r="D127" s="80">
        <v>29352</v>
      </c>
      <c r="E127" s="78">
        <v>15905</v>
      </c>
      <c r="F127" s="80">
        <v>16678</v>
      </c>
      <c r="G127" s="78">
        <v>38249</v>
      </c>
      <c r="H127" s="80">
        <v>46030</v>
      </c>
      <c r="I127" s="78">
        <v>133793</v>
      </c>
      <c r="J127" s="80">
        <v>339739</v>
      </c>
      <c r="K127" s="78">
        <v>114314</v>
      </c>
      <c r="L127" s="80">
        <v>202266</v>
      </c>
      <c r="M127" s="78">
        <v>248107</v>
      </c>
      <c r="N127" s="80">
        <v>542005</v>
      </c>
      <c r="O127" s="78">
        <v>207999</v>
      </c>
      <c r="P127" s="80">
        <v>992354</v>
      </c>
      <c r="Q127" s="78">
        <v>197926</v>
      </c>
      <c r="R127" s="80">
        <v>722110</v>
      </c>
      <c r="S127" s="78">
        <v>405925</v>
      </c>
      <c r="T127" s="80">
        <v>1714464</v>
      </c>
      <c r="U127" s="78">
        <v>216177</v>
      </c>
      <c r="V127" s="80">
        <v>1448333</v>
      </c>
      <c r="W127" s="78">
        <v>206283</v>
      </c>
      <c r="X127" s="80">
        <v>1077120</v>
      </c>
      <c r="Y127" s="78">
        <v>422460</v>
      </c>
      <c r="Z127" s="80">
        <v>2525453</v>
      </c>
      <c r="AA127" s="78">
        <v>242609</v>
      </c>
      <c r="AB127" s="80">
        <v>2018007</v>
      </c>
      <c r="AC127" s="78">
        <v>228220</v>
      </c>
      <c r="AD127" s="80">
        <v>1361863</v>
      </c>
      <c r="AE127" s="78">
        <v>470829</v>
      </c>
      <c r="AF127" s="80">
        <v>3379870</v>
      </c>
      <c r="AG127" s="78">
        <v>231716</v>
      </c>
      <c r="AH127" s="80">
        <v>2171970</v>
      </c>
      <c r="AI127" s="78">
        <v>215949</v>
      </c>
      <c r="AJ127" s="80">
        <v>1386794</v>
      </c>
      <c r="AK127" s="78">
        <v>447665</v>
      </c>
      <c r="AL127" s="80">
        <v>3558764</v>
      </c>
      <c r="AM127" s="78">
        <v>221824</v>
      </c>
      <c r="AN127" s="80">
        <v>2234952</v>
      </c>
      <c r="AO127" s="78">
        <v>205792</v>
      </c>
      <c r="AP127" s="80">
        <v>1349086</v>
      </c>
      <c r="AQ127" s="78">
        <v>427616</v>
      </c>
      <c r="AR127" s="80">
        <v>3584038</v>
      </c>
      <c r="AS127" s="78">
        <v>250528</v>
      </c>
      <c r="AT127" s="80">
        <v>2525676</v>
      </c>
      <c r="AU127" s="78">
        <v>234379</v>
      </c>
      <c r="AV127" s="80">
        <v>1459253</v>
      </c>
      <c r="AW127" s="78">
        <v>484907</v>
      </c>
      <c r="AX127" s="80">
        <v>3984929</v>
      </c>
      <c r="AY127" s="78">
        <v>266712</v>
      </c>
      <c r="AZ127" s="80">
        <v>2553085</v>
      </c>
      <c r="BA127" s="78">
        <v>246854</v>
      </c>
      <c r="BB127" s="80">
        <v>1362758</v>
      </c>
      <c r="BC127" s="78">
        <v>513566</v>
      </c>
      <c r="BD127" s="80">
        <v>3915844</v>
      </c>
      <c r="BE127" s="78">
        <v>242644</v>
      </c>
      <c r="BF127" s="80">
        <v>1958049</v>
      </c>
      <c r="BG127" s="78">
        <v>228146</v>
      </c>
      <c r="BH127" s="80">
        <v>1059763</v>
      </c>
      <c r="BI127" s="78">
        <v>470790</v>
      </c>
      <c r="BJ127" s="80">
        <v>3017812</v>
      </c>
      <c r="BK127" s="78">
        <v>214562</v>
      </c>
      <c r="BL127" s="80">
        <v>1162860</v>
      </c>
      <c r="BM127" s="78">
        <v>211604</v>
      </c>
      <c r="BN127" s="80">
        <v>702100</v>
      </c>
      <c r="BO127" s="78">
        <v>426166</v>
      </c>
      <c r="BP127" s="80">
        <v>1864960</v>
      </c>
      <c r="BQ127" s="78">
        <v>178790</v>
      </c>
      <c r="BR127" s="80">
        <v>839997</v>
      </c>
      <c r="BS127" s="78">
        <v>178801</v>
      </c>
      <c r="BT127" s="80">
        <v>551146</v>
      </c>
      <c r="BU127" s="78">
        <v>357591</v>
      </c>
      <c r="BV127" s="80">
        <v>1391143</v>
      </c>
      <c r="BW127" s="78">
        <v>263894</v>
      </c>
      <c r="BX127" s="80">
        <v>1204640</v>
      </c>
      <c r="BY127" s="78">
        <v>334085</v>
      </c>
      <c r="BZ127" s="80">
        <v>1135492</v>
      </c>
      <c r="CA127" s="78">
        <v>597979</v>
      </c>
      <c r="CB127" s="80">
        <v>2340133</v>
      </c>
      <c r="CC127" s="78">
        <v>2693592</v>
      </c>
      <c r="CD127" s="80">
        <v>19479015</v>
      </c>
      <c r="CE127" s="78">
        <v>2618258</v>
      </c>
      <c r="CF127" s="80">
        <v>12386430</v>
      </c>
      <c r="CG127" s="78">
        <v>5311850</v>
      </c>
      <c r="CH127" s="80">
        <v>31865445</v>
      </c>
    </row>
    <row r="128" spans="1:86" x14ac:dyDescent="0.2">
      <c r="A128" s="73"/>
      <c r="B128" s="134"/>
      <c r="C128" s="66"/>
      <c r="D128" s="68"/>
      <c r="E128" s="66"/>
      <c r="F128" s="68"/>
      <c r="G128" s="66"/>
      <c r="H128" s="68"/>
      <c r="I128" s="66"/>
      <c r="J128" s="68"/>
      <c r="K128" s="66"/>
      <c r="L128" s="68"/>
      <c r="M128" s="66"/>
      <c r="N128" s="68"/>
      <c r="O128" s="66"/>
      <c r="P128" s="68"/>
      <c r="Q128" s="66"/>
      <c r="R128" s="68"/>
      <c r="S128" s="66"/>
      <c r="T128" s="68"/>
      <c r="U128" s="66"/>
      <c r="V128" s="68"/>
      <c r="W128" s="66"/>
      <c r="X128" s="68"/>
      <c r="Y128" s="66"/>
      <c r="Z128" s="68"/>
      <c r="AA128" s="66"/>
      <c r="AB128" s="68"/>
      <c r="AC128" s="66"/>
      <c r="AD128" s="68"/>
      <c r="AE128" s="66"/>
      <c r="AF128" s="68"/>
      <c r="AG128" s="66"/>
      <c r="AH128" s="68"/>
      <c r="AI128" s="66"/>
      <c r="AJ128" s="68"/>
      <c r="AK128" s="66"/>
      <c r="AL128" s="68"/>
      <c r="AM128" s="66"/>
      <c r="AN128" s="68"/>
      <c r="AO128" s="66"/>
      <c r="AP128" s="68"/>
      <c r="AQ128" s="66"/>
      <c r="AR128" s="68"/>
      <c r="AS128" s="66"/>
      <c r="AT128" s="68"/>
      <c r="AU128" s="66"/>
      <c r="AV128" s="68"/>
      <c r="AW128" s="66"/>
      <c r="AX128" s="68"/>
      <c r="AY128" s="66"/>
      <c r="AZ128" s="68"/>
      <c r="BA128" s="66"/>
      <c r="BB128" s="68"/>
      <c r="BC128" s="66"/>
      <c r="BD128" s="68"/>
      <c r="BE128" s="66"/>
      <c r="BF128" s="68"/>
      <c r="BG128" s="66"/>
      <c r="BH128" s="68"/>
      <c r="BI128" s="66"/>
      <c r="BJ128" s="68"/>
      <c r="BK128" s="66"/>
      <c r="BL128" s="68"/>
      <c r="BM128" s="66"/>
      <c r="BN128" s="68"/>
      <c r="BO128" s="66"/>
      <c r="BP128" s="68"/>
      <c r="BQ128" s="66"/>
      <c r="BR128" s="68"/>
      <c r="BS128" s="66"/>
      <c r="BT128" s="68"/>
      <c r="BU128" s="66"/>
      <c r="BV128" s="68"/>
      <c r="BW128" s="66"/>
      <c r="BX128" s="68"/>
      <c r="BY128" s="66"/>
      <c r="BZ128" s="68"/>
      <c r="CA128" s="66"/>
      <c r="CB128" s="68"/>
      <c r="CC128" s="66"/>
      <c r="CD128" s="68"/>
      <c r="CE128" s="66"/>
      <c r="CF128" s="68"/>
      <c r="CG128" s="66"/>
      <c r="CH128" s="68"/>
    </row>
    <row r="129" spans="1:86" x14ac:dyDescent="0.2">
      <c r="A129" s="73"/>
      <c r="B129" s="207" t="s">
        <v>15</v>
      </c>
      <c r="C129" s="66"/>
      <c r="D129" s="68"/>
      <c r="E129" s="66"/>
      <c r="F129" s="68"/>
      <c r="G129" s="66"/>
      <c r="H129" s="68"/>
      <c r="I129" s="66"/>
      <c r="J129" s="68"/>
      <c r="K129" s="66"/>
      <c r="L129" s="68"/>
      <c r="M129" s="66"/>
      <c r="N129" s="68"/>
      <c r="O129" s="66"/>
      <c r="P129" s="68"/>
      <c r="Q129" s="66"/>
      <c r="R129" s="68"/>
      <c r="S129" s="66"/>
      <c r="T129" s="68"/>
      <c r="U129" s="66"/>
      <c r="V129" s="68"/>
      <c r="W129" s="66"/>
      <c r="X129" s="68"/>
      <c r="Y129" s="66"/>
      <c r="Z129" s="68"/>
      <c r="AA129" s="66"/>
      <c r="AB129" s="68"/>
      <c r="AC129" s="66"/>
      <c r="AD129" s="68"/>
      <c r="AE129" s="66"/>
      <c r="AF129" s="68"/>
      <c r="AG129" s="66"/>
      <c r="AH129" s="68"/>
      <c r="AI129" s="66"/>
      <c r="AJ129" s="68"/>
      <c r="AK129" s="66"/>
      <c r="AL129" s="68"/>
      <c r="AM129" s="66"/>
      <c r="AN129" s="68"/>
      <c r="AO129" s="66"/>
      <c r="AP129" s="68"/>
      <c r="AQ129" s="66"/>
      <c r="AR129" s="68"/>
      <c r="AS129" s="66"/>
      <c r="AT129" s="68"/>
      <c r="AU129" s="66"/>
      <c r="AV129" s="68"/>
      <c r="AW129" s="66"/>
      <c r="AX129" s="68"/>
      <c r="AY129" s="66"/>
      <c r="AZ129" s="68"/>
      <c r="BA129" s="66"/>
      <c r="BB129" s="68"/>
      <c r="BC129" s="66"/>
      <c r="BD129" s="68"/>
      <c r="BE129" s="66"/>
      <c r="BF129" s="68"/>
      <c r="BG129" s="66"/>
      <c r="BH129" s="68"/>
      <c r="BI129" s="66"/>
      <c r="BJ129" s="68"/>
      <c r="BK129" s="66"/>
      <c r="BL129" s="68"/>
      <c r="BM129" s="66"/>
      <c r="BN129" s="68"/>
      <c r="BO129" s="66"/>
      <c r="BP129" s="68"/>
      <c r="BQ129" s="66"/>
      <c r="BR129" s="68"/>
      <c r="BS129" s="66"/>
      <c r="BT129" s="68"/>
      <c r="BU129" s="66"/>
      <c r="BV129" s="68"/>
      <c r="BW129" s="66"/>
      <c r="BX129" s="68"/>
      <c r="BY129" s="66"/>
      <c r="BZ129" s="68"/>
      <c r="CA129" s="66"/>
      <c r="CB129" s="68"/>
      <c r="CC129" s="66"/>
      <c r="CD129" s="68"/>
      <c r="CE129" s="66"/>
      <c r="CF129" s="68"/>
      <c r="CG129" s="66"/>
      <c r="CH129" s="68"/>
    </row>
    <row r="130" spans="1:86" x14ac:dyDescent="0.2">
      <c r="A130" s="73"/>
      <c r="B130" s="134"/>
      <c r="C130" s="66"/>
      <c r="D130" s="68"/>
      <c r="E130" s="66"/>
      <c r="F130" s="68"/>
      <c r="G130" s="66"/>
      <c r="H130" s="68"/>
      <c r="I130" s="66"/>
      <c r="J130" s="68"/>
      <c r="K130" s="66"/>
      <c r="L130" s="68"/>
      <c r="M130" s="66"/>
      <c r="N130" s="68"/>
      <c r="O130" s="66"/>
      <c r="P130" s="68"/>
      <c r="Q130" s="66"/>
      <c r="R130" s="68"/>
      <c r="S130" s="66"/>
      <c r="T130" s="68"/>
      <c r="U130" s="66"/>
      <c r="V130" s="68"/>
      <c r="W130" s="66"/>
      <c r="X130" s="68"/>
      <c r="Y130" s="66"/>
      <c r="Z130" s="68"/>
      <c r="AA130" s="66"/>
      <c r="AB130" s="68"/>
      <c r="AC130" s="66"/>
      <c r="AD130" s="68"/>
      <c r="AE130" s="66"/>
      <c r="AF130" s="68"/>
      <c r="AG130" s="66"/>
      <c r="AH130" s="68"/>
      <c r="AI130" s="66"/>
      <c r="AJ130" s="68"/>
      <c r="AK130" s="66"/>
      <c r="AL130" s="68"/>
      <c r="AM130" s="66"/>
      <c r="AN130" s="68"/>
      <c r="AO130" s="66"/>
      <c r="AP130" s="68"/>
      <c r="AQ130" s="66"/>
      <c r="AR130" s="68"/>
      <c r="AS130" s="66"/>
      <c r="AT130" s="68"/>
      <c r="AU130" s="66"/>
      <c r="AV130" s="68"/>
      <c r="AW130" s="66"/>
      <c r="AX130" s="68"/>
      <c r="AY130" s="66"/>
      <c r="AZ130" s="68"/>
      <c r="BA130" s="66"/>
      <c r="BB130" s="68"/>
      <c r="BC130" s="66"/>
      <c r="BD130" s="68"/>
      <c r="BE130" s="66"/>
      <c r="BF130" s="68"/>
      <c r="BG130" s="66"/>
      <c r="BH130" s="68"/>
      <c r="BI130" s="66"/>
      <c r="BJ130" s="68"/>
      <c r="BK130" s="66"/>
      <c r="BL130" s="68"/>
      <c r="BM130" s="66"/>
      <c r="BN130" s="68"/>
      <c r="BO130" s="66"/>
      <c r="BP130" s="68"/>
      <c r="BQ130" s="66"/>
      <c r="BR130" s="68"/>
      <c r="BS130" s="66"/>
      <c r="BT130" s="68"/>
      <c r="BU130" s="66"/>
      <c r="BV130" s="68"/>
      <c r="BW130" s="66"/>
      <c r="BX130" s="68"/>
      <c r="BY130" s="66"/>
      <c r="BZ130" s="68"/>
      <c r="CA130" s="66"/>
      <c r="CB130" s="68"/>
      <c r="CC130" s="66"/>
      <c r="CD130" s="68"/>
      <c r="CE130" s="66"/>
      <c r="CF130" s="68"/>
      <c r="CG130" s="66"/>
      <c r="CH130" s="68"/>
    </row>
    <row r="131" spans="1:86" x14ac:dyDescent="0.2">
      <c r="A131" s="51">
        <v>96</v>
      </c>
      <c r="B131" s="134" t="s">
        <v>7</v>
      </c>
      <c r="C131" s="66">
        <v>86858</v>
      </c>
      <c r="D131" s="68">
        <v>35971</v>
      </c>
      <c r="E131" s="66">
        <v>80750</v>
      </c>
      <c r="F131" s="68">
        <v>16863</v>
      </c>
      <c r="G131" s="66">
        <v>167608</v>
      </c>
      <c r="H131" s="68">
        <v>52834</v>
      </c>
      <c r="I131" s="66">
        <v>191992</v>
      </c>
      <c r="J131" s="68">
        <v>383013</v>
      </c>
      <c r="K131" s="66">
        <v>182627</v>
      </c>
      <c r="L131" s="68">
        <v>216960</v>
      </c>
      <c r="M131" s="66">
        <v>374619</v>
      </c>
      <c r="N131" s="68">
        <v>599972</v>
      </c>
      <c r="O131" s="66">
        <v>221192</v>
      </c>
      <c r="P131" s="68">
        <v>1020837</v>
      </c>
      <c r="Q131" s="66">
        <v>209930</v>
      </c>
      <c r="R131" s="68">
        <v>662757</v>
      </c>
      <c r="S131" s="66">
        <v>431122</v>
      </c>
      <c r="T131" s="68">
        <v>1683594</v>
      </c>
      <c r="U131" s="66">
        <v>214493</v>
      </c>
      <c r="V131" s="68">
        <v>1414550</v>
      </c>
      <c r="W131" s="66">
        <v>201470</v>
      </c>
      <c r="X131" s="68">
        <v>888611</v>
      </c>
      <c r="Y131" s="66">
        <v>415963</v>
      </c>
      <c r="Z131" s="68">
        <v>2303161</v>
      </c>
      <c r="AA131" s="66">
        <v>233040</v>
      </c>
      <c r="AB131" s="68">
        <v>1869458</v>
      </c>
      <c r="AC131" s="66">
        <v>216896</v>
      </c>
      <c r="AD131" s="68">
        <v>1171958</v>
      </c>
      <c r="AE131" s="66">
        <v>449936</v>
      </c>
      <c r="AF131" s="68">
        <v>3041416</v>
      </c>
      <c r="AG131" s="66">
        <v>216548</v>
      </c>
      <c r="AH131" s="68">
        <v>2032587</v>
      </c>
      <c r="AI131" s="66">
        <v>202358</v>
      </c>
      <c r="AJ131" s="68">
        <v>1252241</v>
      </c>
      <c r="AK131" s="66">
        <v>418906</v>
      </c>
      <c r="AL131" s="68">
        <v>3284829</v>
      </c>
      <c r="AM131" s="66">
        <v>202225</v>
      </c>
      <c r="AN131" s="68">
        <v>2043920</v>
      </c>
      <c r="AO131" s="66">
        <v>190719</v>
      </c>
      <c r="AP131" s="68">
        <v>1240028</v>
      </c>
      <c r="AQ131" s="66">
        <v>392944</v>
      </c>
      <c r="AR131" s="68">
        <v>3283948</v>
      </c>
      <c r="AS131" s="66">
        <v>225428</v>
      </c>
      <c r="AT131" s="68">
        <v>2306410</v>
      </c>
      <c r="AU131" s="66">
        <v>216711</v>
      </c>
      <c r="AV131" s="68">
        <v>1358745</v>
      </c>
      <c r="AW131" s="66">
        <v>442139</v>
      </c>
      <c r="AX131" s="68">
        <v>3665155</v>
      </c>
      <c r="AY131" s="66">
        <v>238936</v>
      </c>
      <c r="AZ131" s="68">
        <v>2299334</v>
      </c>
      <c r="BA131" s="66">
        <v>229233</v>
      </c>
      <c r="BB131" s="68">
        <v>1253779</v>
      </c>
      <c r="BC131" s="66">
        <v>468169</v>
      </c>
      <c r="BD131" s="68">
        <v>3553114</v>
      </c>
      <c r="BE131" s="66">
        <v>213109</v>
      </c>
      <c r="BF131" s="68">
        <v>1594901</v>
      </c>
      <c r="BG131" s="66">
        <v>199735</v>
      </c>
      <c r="BH131" s="68">
        <v>877065</v>
      </c>
      <c r="BI131" s="66">
        <v>412844</v>
      </c>
      <c r="BJ131" s="68">
        <v>2471966</v>
      </c>
      <c r="BK131" s="66">
        <v>162743</v>
      </c>
      <c r="BL131" s="68">
        <v>838075</v>
      </c>
      <c r="BM131" s="66">
        <v>146184</v>
      </c>
      <c r="BN131" s="68">
        <v>455613</v>
      </c>
      <c r="BO131" s="66">
        <v>308927</v>
      </c>
      <c r="BP131" s="68">
        <v>1293688</v>
      </c>
      <c r="BQ131" s="66">
        <v>122414</v>
      </c>
      <c r="BR131" s="68">
        <v>527064</v>
      </c>
      <c r="BS131" s="66">
        <v>108341</v>
      </c>
      <c r="BT131" s="68">
        <v>286904</v>
      </c>
      <c r="BU131" s="66">
        <v>230755</v>
      </c>
      <c r="BV131" s="68">
        <v>813968</v>
      </c>
      <c r="BW131" s="66">
        <v>151443</v>
      </c>
      <c r="BX131" s="68">
        <v>535782</v>
      </c>
      <c r="BY131" s="66">
        <v>140329</v>
      </c>
      <c r="BZ131" s="68">
        <v>304707</v>
      </c>
      <c r="CA131" s="66">
        <v>291772</v>
      </c>
      <c r="CB131" s="68">
        <v>840489</v>
      </c>
      <c r="CC131" s="66">
        <v>2480421</v>
      </c>
      <c r="CD131" s="68">
        <v>16901901</v>
      </c>
      <c r="CE131" s="66">
        <v>2325283</v>
      </c>
      <c r="CF131" s="68">
        <v>9986232</v>
      </c>
      <c r="CG131" s="66">
        <v>4805704</v>
      </c>
      <c r="CH131" s="68">
        <v>26888134</v>
      </c>
    </row>
    <row r="132" spans="1:86" x14ac:dyDescent="0.2">
      <c r="A132" s="51">
        <v>97</v>
      </c>
      <c r="B132" s="140" t="s">
        <v>314</v>
      </c>
      <c r="C132" s="66"/>
      <c r="D132" s="68"/>
      <c r="E132" s="66"/>
      <c r="F132" s="68"/>
      <c r="G132" s="66"/>
      <c r="H132" s="68"/>
      <c r="I132" s="66"/>
      <c r="J132" s="68"/>
      <c r="K132" s="66"/>
      <c r="L132" s="68"/>
      <c r="M132" s="66"/>
      <c r="N132" s="68"/>
      <c r="O132" s="66"/>
      <c r="P132" s="68"/>
      <c r="Q132" s="66"/>
      <c r="R132" s="68"/>
      <c r="S132" s="66"/>
      <c r="T132" s="68"/>
      <c r="U132" s="66"/>
      <c r="V132" s="68"/>
      <c r="W132" s="66"/>
      <c r="X132" s="68"/>
      <c r="Y132" s="66"/>
      <c r="Z132" s="68"/>
      <c r="AA132" s="66"/>
      <c r="AB132" s="68"/>
      <c r="AC132" s="66"/>
      <c r="AD132" s="68"/>
      <c r="AE132" s="66"/>
      <c r="AF132" s="68"/>
      <c r="AG132" s="66"/>
      <c r="AH132" s="68"/>
      <c r="AI132" s="66"/>
      <c r="AJ132" s="68"/>
      <c r="AK132" s="66"/>
      <c r="AL132" s="68"/>
      <c r="AM132" s="66"/>
      <c r="AN132" s="68"/>
      <c r="AO132" s="66"/>
      <c r="AP132" s="68"/>
      <c r="AQ132" s="66"/>
      <c r="AR132" s="68"/>
      <c r="AS132" s="66"/>
      <c r="AT132" s="68"/>
      <c r="AU132" s="66"/>
      <c r="AV132" s="68"/>
      <c r="AW132" s="66"/>
      <c r="AX132" s="68"/>
      <c r="AY132" s="66"/>
      <c r="AZ132" s="68"/>
      <c r="BA132" s="66"/>
      <c r="BB132" s="68"/>
      <c r="BC132" s="66"/>
      <c r="BD132" s="68"/>
      <c r="BE132" s="66"/>
      <c r="BF132" s="68"/>
      <c r="BG132" s="66"/>
      <c r="BH132" s="68"/>
      <c r="BI132" s="66"/>
      <c r="BJ132" s="68"/>
      <c r="BK132" s="66">
        <v>47156</v>
      </c>
      <c r="BL132" s="68">
        <v>58784</v>
      </c>
      <c r="BM132" s="66">
        <v>14611</v>
      </c>
      <c r="BN132" s="68">
        <v>11373</v>
      </c>
      <c r="BO132" s="66">
        <v>61767</v>
      </c>
      <c r="BP132" s="68">
        <v>70157</v>
      </c>
      <c r="BQ132" s="66">
        <v>45057</v>
      </c>
      <c r="BR132" s="68">
        <v>56418</v>
      </c>
      <c r="BS132" s="66">
        <v>9739</v>
      </c>
      <c r="BT132" s="68">
        <v>7152</v>
      </c>
      <c r="BU132" s="66">
        <v>54796</v>
      </c>
      <c r="BV132" s="68">
        <v>63570</v>
      </c>
      <c r="BW132" s="66"/>
      <c r="BX132" s="68"/>
      <c r="BY132" s="66"/>
      <c r="BZ132" s="68"/>
      <c r="CA132" s="66"/>
      <c r="CB132" s="68"/>
      <c r="CC132" s="66">
        <v>144057</v>
      </c>
      <c r="CD132" s="68">
        <v>181465</v>
      </c>
      <c r="CE132" s="66">
        <v>31188</v>
      </c>
      <c r="CF132" s="68">
        <v>23113</v>
      </c>
      <c r="CG132" s="66">
        <v>175245</v>
      </c>
      <c r="CH132" s="68">
        <v>204578</v>
      </c>
    </row>
    <row r="133" spans="1:86" x14ac:dyDescent="0.2">
      <c r="A133" s="51">
        <v>98</v>
      </c>
      <c r="B133" s="140" t="s">
        <v>315</v>
      </c>
      <c r="C133" s="66"/>
      <c r="D133" s="68"/>
      <c r="E133" s="66"/>
      <c r="F133" s="68"/>
      <c r="G133" s="66"/>
      <c r="H133" s="68"/>
      <c r="I133" s="66"/>
      <c r="J133" s="68"/>
      <c r="K133" s="66"/>
      <c r="L133" s="68"/>
      <c r="M133" s="66"/>
      <c r="N133" s="68"/>
      <c r="O133" s="66"/>
      <c r="P133" s="68"/>
      <c r="Q133" s="66"/>
      <c r="R133" s="68"/>
      <c r="S133" s="66"/>
      <c r="T133" s="68"/>
      <c r="U133" s="66"/>
      <c r="V133" s="68"/>
      <c r="W133" s="66"/>
      <c r="X133" s="68"/>
      <c r="Y133" s="66"/>
      <c r="Z133" s="68"/>
      <c r="AA133" s="66">
        <v>16</v>
      </c>
      <c r="AB133" s="68">
        <v>34</v>
      </c>
      <c r="AC133" s="66">
        <v>54</v>
      </c>
      <c r="AD133" s="68">
        <v>77</v>
      </c>
      <c r="AE133" s="66">
        <v>70</v>
      </c>
      <c r="AF133" s="68">
        <v>111</v>
      </c>
      <c r="AG133" s="66">
        <v>18</v>
      </c>
      <c r="AH133" s="68">
        <v>18</v>
      </c>
      <c r="AI133" s="66">
        <v>118</v>
      </c>
      <c r="AJ133" s="68">
        <v>222</v>
      </c>
      <c r="AK133" s="66">
        <v>136</v>
      </c>
      <c r="AL133" s="68">
        <v>239</v>
      </c>
      <c r="AM133" s="66">
        <v>59</v>
      </c>
      <c r="AN133" s="68">
        <v>72</v>
      </c>
      <c r="AO133" s="66">
        <v>404</v>
      </c>
      <c r="AP133" s="68">
        <v>589</v>
      </c>
      <c r="AQ133" s="66">
        <v>463</v>
      </c>
      <c r="AR133" s="68">
        <v>661</v>
      </c>
      <c r="AS133" s="66">
        <v>158</v>
      </c>
      <c r="AT133" s="68">
        <v>152</v>
      </c>
      <c r="AU133" s="66">
        <v>1575</v>
      </c>
      <c r="AV133" s="68">
        <v>2049</v>
      </c>
      <c r="AW133" s="66">
        <v>1733</v>
      </c>
      <c r="AX133" s="68">
        <v>2201</v>
      </c>
      <c r="AY133" s="66">
        <v>618</v>
      </c>
      <c r="AZ133" s="68">
        <v>517</v>
      </c>
      <c r="BA133" s="66">
        <v>5978</v>
      </c>
      <c r="BB133" s="68">
        <v>7506</v>
      </c>
      <c r="BC133" s="66">
        <v>6596</v>
      </c>
      <c r="BD133" s="68">
        <v>8023</v>
      </c>
      <c r="BE133" s="66">
        <v>2289</v>
      </c>
      <c r="BF133" s="68">
        <v>1858</v>
      </c>
      <c r="BG133" s="66">
        <v>22086</v>
      </c>
      <c r="BH133" s="68">
        <v>26962</v>
      </c>
      <c r="BI133" s="66">
        <v>24375</v>
      </c>
      <c r="BJ133" s="68">
        <v>28820</v>
      </c>
      <c r="BK133" s="66">
        <v>8463</v>
      </c>
      <c r="BL133" s="68">
        <v>6500</v>
      </c>
      <c r="BM133" s="66">
        <v>40170</v>
      </c>
      <c r="BN133" s="68">
        <v>50189</v>
      </c>
      <c r="BO133" s="66">
        <v>48633</v>
      </c>
      <c r="BP133" s="68">
        <v>56689</v>
      </c>
      <c r="BQ133" s="66">
        <v>9313</v>
      </c>
      <c r="BR133" s="68">
        <v>6878</v>
      </c>
      <c r="BS133" s="66">
        <v>36590</v>
      </c>
      <c r="BT133" s="68">
        <v>46405</v>
      </c>
      <c r="BU133" s="66">
        <v>45903</v>
      </c>
      <c r="BV133" s="68">
        <v>53284</v>
      </c>
      <c r="BW133" s="66">
        <v>10503</v>
      </c>
      <c r="BX133" s="68">
        <v>7494</v>
      </c>
      <c r="BY133" s="66">
        <v>36760</v>
      </c>
      <c r="BZ133" s="68">
        <v>46942</v>
      </c>
      <c r="CA133" s="66">
        <v>47263</v>
      </c>
      <c r="CB133" s="68">
        <v>54436</v>
      </c>
      <c r="CC133" s="66">
        <v>31443</v>
      </c>
      <c r="CD133" s="68">
        <v>23532</v>
      </c>
      <c r="CE133" s="66">
        <v>143759</v>
      </c>
      <c r="CF133" s="68">
        <v>180993</v>
      </c>
      <c r="CG133" s="66">
        <v>175202</v>
      </c>
      <c r="CH133" s="68">
        <v>204525</v>
      </c>
    </row>
    <row r="134" spans="1:86" x14ac:dyDescent="0.2">
      <c r="A134" s="51">
        <v>99</v>
      </c>
      <c r="B134" s="134" t="s">
        <v>412</v>
      </c>
      <c r="C134" s="66">
        <v>46805</v>
      </c>
      <c r="D134" s="68">
        <v>2587</v>
      </c>
      <c r="E134" s="66">
        <v>42692</v>
      </c>
      <c r="F134" s="68">
        <v>2068</v>
      </c>
      <c r="G134" s="66">
        <v>89497</v>
      </c>
      <c r="H134" s="68">
        <v>4655</v>
      </c>
      <c r="I134" s="66">
        <v>138684</v>
      </c>
      <c r="J134" s="68">
        <v>9086</v>
      </c>
      <c r="K134" s="66">
        <v>118740</v>
      </c>
      <c r="L134" s="68">
        <v>6290</v>
      </c>
      <c r="M134" s="66">
        <v>257424</v>
      </c>
      <c r="N134" s="68">
        <v>15376</v>
      </c>
      <c r="O134" s="66">
        <v>126029</v>
      </c>
      <c r="P134" s="68">
        <v>13188</v>
      </c>
      <c r="Q134" s="66">
        <v>119237</v>
      </c>
      <c r="R134" s="68">
        <v>8291</v>
      </c>
      <c r="S134" s="66">
        <v>245266</v>
      </c>
      <c r="T134" s="68">
        <v>21479</v>
      </c>
      <c r="U134" s="66">
        <v>104000</v>
      </c>
      <c r="V134" s="68">
        <v>14999</v>
      </c>
      <c r="W134" s="66">
        <v>110829</v>
      </c>
      <c r="X134" s="68">
        <v>9429</v>
      </c>
      <c r="Y134" s="66">
        <v>214829</v>
      </c>
      <c r="Z134" s="68">
        <v>24428</v>
      </c>
      <c r="AA134" s="66">
        <v>99616</v>
      </c>
      <c r="AB134" s="68">
        <v>17235</v>
      </c>
      <c r="AC134" s="66">
        <v>103025</v>
      </c>
      <c r="AD134" s="68">
        <v>9654</v>
      </c>
      <c r="AE134" s="66">
        <v>202641</v>
      </c>
      <c r="AF134" s="68">
        <v>26889</v>
      </c>
      <c r="AG134" s="66">
        <v>85137</v>
      </c>
      <c r="AH134" s="68">
        <v>16366</v>
      </c>
      <c r="AI134" s="66">
        <v>85641</v>
      </c>
      <c r="AJ134" s="68">
        <v>8834</v>
      </c>
      <c r="AK134" s="66">
        <v>170778</v>
      </c>
      <c r="AL134" s="68">
        <v>25201</v>
      </c>
      <c r="AM134" s="66">
        <v>76628</v>
      </c>
      <c r="AN134" s="68">
        <v>14803</v>
      </c>
      <c r="AO134" s="66">
        <v>78353</v>
      </c>
      <c r="AP134" s="68">
        <v>7936</v>
      </c>
      <c r="AQ134" s="66">
        <v>154981</v>
      </c>
      <c r="AR134" s="68">
        <v>22739</v>
      </c>
      <c r="AS134" s="66">
        <v>83836</v>
      </c>
      <c r="AT134" s="68">
        <v>14813</v>
      </c>
      <c r="AU134" s="66">
        <v>90801</v>
      </c>
      <c r="AV134" s="68">
        <v>7795</v>
      </c>
      <c r="AW134" s="66">
        <v>174637</v>
      </c>
      <c r="AX134" s="68">
        <v>22608</v>
      </c>
      <c r="AY134" s="66">
        <v>92060</v>
      </c>
      <c r="AZ134" s="68">
        <v>12806</v>
      </c>
      <c r="BA134" s="66">
        <v>99641</v>
      </c>
      <c r="BB134" s="68">
        <v>7034</v>
      </c>
      <c r="BC134" s="66">
        <v>191701</v>
      </c>
      <c r="BD134" s="68">
        <v>19840</v>
      </c>
      <c r="BE134" s="66">
        <v>76938</v>
      </c>
      <c r="BF134" s="68">
        <v>8260</v>
      </c>
      <c r="BG134" s="66">
        <v>73290</v>
      </c>
      <c r="BH134" s="68">
        <v>4680</v>
      </c>
      <c r="BI134" s="66">
        <v>150228</v>
      </c>
      <c r="BJ134" s="68">
        <v>12940</v>
      </c>
      <c r="BK134" s="66">
        <v>40854</v>
      </c>
      <c r="BL134" s="68">
        <v>3838</v>
      </c>
      <c r="BM134" s="66">
        <v>30913</v>
      </c>
      <c r="BN134" s="68">
        <v>1977</v>
      </c>
      <c r="BO134" s="66">
        <v>71767</v>
      </c>
      <c r="BP134" s="68">
        <v>5815</v>
      </c>
      <c r="BQ134" s="66">
        <v>15944</v>
      </c>
      <c r="BR134" s="68">
        <v>1478</v>
      </c>
      <c r="BS134" s="66">
        <v>9697</v>
      </c>
      <c r="BT134" s="68">
        <v>554</v>
      </c>
      <c r="BU134" s="66">
        <v>25641</v>
      </c>
      <c r="BV134" s="68">
        <v>2032</v>
      </c>
      <c r="BW134" s="66">
        <v>6315</v>
      </c>
      <c r="BX134" s="68">
        <v>585</v>
      </c>
      <c r="BY134" s="66">
        <v>3276</v>
      </c>
      <c r="BZ134" s="68">
        <v>182</v>
      </c>
      <c r="CA134" s="66">
        <v>9591</v>
      </c>
      <c r="CB134" s="68">
        <v>767</v>
      </c>
      <c r="CC134" s="66">
        <v>992846</v>
      </c>
      <c r="CD134" s="68">
        <v>130044</v>
      </c>
      <c r="CE134" s="66">
        <v>966135</v>
      </c>
      <c r="CF134" s="68">
        <v>74726</v>
      </c>
      <c r="CG134" s="66">
        <v>1958981</v>
      </c>
      <c r="CH134" s="68">
        <v>204769</v>
      </c>
    </row>
    <row r="135" spans="1:86" x14ac:dyDescent="0.2">
      <c r="A135" s="51">
        <v>100</v>
      </c>
      <c r="B135" s="134" t="s">
        <v>316</v>
      </c>
      <c r="C135" s="66">
        <v>217</v>
      </c>
      <c r="D135" s="68">
        <v>1034</v>
      </c>
      <c r="E135" s="66">
        <v>197</v>
      </c>
      <c r="F135" s="68">
        <v>1186</v>
      </c>
      <c r="G135" s="66">
        <v>414</v>
      </c>
      <c r="H135" s="68">
        <v>2220</v>
      </c>
      <c r="I135" s="66">
        <v>1365</v>
      </c>
      <c r="J135" s="68">
        <v>5440</v>
      </c>
      <c r="K135" s="66">
        <v>1278</v>
      </c>
      <c r="L135" s="68">
        <v>4527</v>
      </c>
      <c r="M135" s="66">
        <v>2643</v>
      </c>
      <c r="N135" s="68">
        <v>9967</v>
      </c>
      <c r="O135" s="66">
        <v>2625</v>
      </c>
      <c r="P135" s="68">
        <v>17019</v>
      </c>
      <c r="Q135" s="66">
        <v>2798</v>
      </c>
      <c r="R135" s="68">
        <v>20228</v>
      </c>
      <c r="S135" s="66">
        <v>5423</v>
      </c>
      <c r="T135" s="68">
        <v>37248</v>
      </c>
      <c r="U135" s="66">
        <v>4419</v>
      </c>
      <c r="V135" s="68">
        <v>47399</v>
      </c>
      <c r="W135" s="66">
        <v>4755</v>
      </c>
      <c r="X135" s="68">
        <v>54242</v>
      </c>
      <c r="Y135" s="66">
        <v>9174</v>
      </c>
      <c r="Z135" s="68">
        <v>101641</v>
      </c>
      <c r="AA135" s="66">
        <v>6435</v>
      </c>
      <c r="AB135" s="68">
        <v>82213</v>
      </c>
      <c r="AC135" s="66">
        <v>6517</v>
      </c>
      <c r="AD135" s="68">
        <v>75142</v>
      </c>
      <c r="AE135" s="66">
        <v>12952</v>
      </c>
      <c r="AF135" s="68">
        <v>157355</v>
      </c>
      <c r="AG135" s="66">
        <v>8298</v>
      </c>
      <c r="AH135" s="68">
        <v>114265</v>
      </c>
      <c r="AI135" s="66">
        <v>7258</v>
      </c>
      <c r="AJ135" s="68">
        <v>95421</v>
      </c>
      <c r="AK135" s="66">
        <v>15556</v>
      </c>
      <c r="AL135" s="68">
        <v>209686</v>
      </c>
      <c r="AM135" s="66">
        <v>9579</v>
      </c>
      <c r="AN135" s="68">
        <v>146969</v>
      </c>
      <c r="AO135" s="66">
        <v>7962</v>
      </c>
      <c r="AP135" s="68">
        <v>105536</v>
      </c>
      <c r="AQ135" s="66">
        <v>17541</v>
      </c>
      <c r="AR135" s="68">
        <v>252505</v>
      </c>
      <c r="AS135" s="66">
        <v>12350</v>
      </c>
      <c r="AT135" s="68">
        <v>192413</v>
      </c>
      <c r="AU135" s="66">
        <v>9508</v>
      </c>
      <c r="AV135" s="68">
        <v>121986</v>
      </c>
      <c r="AW135" s="66">
        <v>21858</v>
      </c>
      <c r="AX135" s="68">
        <v>314399</v>
      </c>
      <c r="AY135" s="66">
        <v>15309</v>
      </c>
      <c r="AZ135" s="68">
        <v>240275</v>
      </c>
      <c r="BA135" s="66">
        <v>10774</v>
      </c>
      <c r="BB135" s="68">
        <v>119603</v>
      </c>
      <c r="BC135" s="66">
        <v>26083</v>
      </c>
      <c r="BD135" s="68">
        <v>359878</v>
      </c>
      <c r="BE135" s="66">
        <v>18909</v>
      </c>
      <c r="BF135" s="68">
        <v>253143</v>
      </c>
      <c r="BG135" s="66">
        <v>12422</v>
      </c>
      <c r="BH135" s="68">
        <v>106486</v>
      </c>
      <c r="BI135" s="66">
        <v>31331</v>
      </c>
      <c r="BJ135" s="68">
        <v>359630</v>
      </c>
      <c r="BK135" s="66">
        <v>23653</v>
      </c>
      <c r="BL135" s="68">
        <v>237869</v>
      </c>
      <c r="BM135" s="66">
        <v>16307</v>
      </c>
      <c r="BN135" s="68">
        <v>100444</v>
      </c>
      <c r="BO135" s="66">
        <v>39960</v>
      </c>
      <c r="BP135" s="68">
        <v>338314</v>
      </c>
      <c r="BQ135" s="66">
        <v>24639</v>
      </c>
      <c r="BR135" s="68">
        <v>231748</v>
      </c>
      <c r="BS135" s="66">
        <v>17540</v>
      </c>
      <c r="BT135" s="68">
        <v>107008</v>
      </c>
      <c r="BU135" s="66">
        <v>42179</v>
      </c>
      <c r="BV135" s="68">
        <v>338756</v>
      </c>
      <c r="BW135" s="66">
        <v>43815</v>
      </c>
      <c r="BX135" s="68">
        <v>393319</v>
      </c>
      <c r="BY135" s="66">
        <v>40740</v>
      </c>
      <c r="BZ135" s="68">
        <v>258961</v>
      </c>
      <c r="CA135" s="66">
        <v>84555</v>
      </c>
      <c r="CB135" s="68">
        <v>652279</v>
      </c>
      <c r="CC135" s="66">
        <v>171613</v>
      </c>
      <c r="CD135" s="68">
        <v>1963107</v>
      </c>
      <c r="CE135" s="66">
        <v>138056</v>
      </c>
      <c r="CF135" s="68">
        <v>1170770</v>
      </c>
      <c r="CG135" s="66">
        <v>309669</v>
      </c>
      <c r="CH135" s="68">
        <v>3133878</v>
      </c>
    </row>
    <row r="136" spans="1:86" x14ac:dyDescent="0.2">
      <c r="A136" s="51">
        <v>101</v>
      </c>
      <c r="B136" s="134" t="s">
        <v>389</v>
      </c>
      <c r="C136" s="66">
        <v>896</v>
      </c>
      <c r="D136" s="68">
        <v>502</v>
      </c>
      <c r="E136" s="66">
        <v>701</v>
      </c>
      <c r="F136" s="68">
        <v>147</v>
      </c>
      <c r="G136" s="66">
        <v>1597</v>
      </c>
      <c r="H136" s="68">
        <v>648</v>
      </c>
      <c r="I136" s="66">
        <v>4775</v>
      </c>
      <c r="J136" s="68">
        <v>7356</v>
      </c>
      <c r="K136" s="66">
        <v>3703</v>
      </c>
      <c r="L136" s="68">
        <v>3332</v>
      </c>
      <c r="M136" s="66">
        <v>8478</v>
      </c>
      <c r="N136" s="68">
        <v>10688</v>
      </c>
      <c r="O136" s="66">
        <v>6366</v>
      </c>
      <c r="P136" s="68">
        <v>21750</v>
      </c>
      <c r="Q136" s="66">
        <v>4793</v>
      </c>
      <c r="R136" s="68">
        <v>10754</v>
      </c>
      <c r="S136" s="66">
        <v>11159</v>
      </c>
      <c r="T136" s="68">
        <v>32504</v>
      </c>
      <c r="U136" s="66">
        <v>6226</v>
      </c>
      <c r="V136" s="68">
        <v>32170</v>
      </c>
      <c r="W136" s="66">
        <v>4607</v>
      </c>
      <c r="X136" s="68">
        <v>16312</v>
      </c>
      <c r="Y136" s="66">
        <v>10833</v>
      </c>
      <c r="Z136" s="68">
        <v>48482</v>
      </c>
      <c r="AA136" s="66">
        <v>6841</v>
      </c>
      <c r="AB136" s="68">
        <v>45149</v>
      </c>
      <c r="AC136" s="66">
        <v>4829</v>
      </c>
      <c r="AD136" s="68">
        <v>23973</v>
      </c>
      <c r="AE136" s="66">
        <v>11670</v>
      </c>
      <c r="AF136" s="68">
        <v>69123</v>
      </c>
      <c r="AG136" s="66">
        <v>6610</v>
      </c>
      <c r="AH136" s="68">
        <v>52695</v>
      </c>
      <c r="AI136" s="66">
        <v>4920</v>
      </c>
      <c r="AJ136" s="68">
        <v>30289</v>
      </c>
      <c r="AK136" s="66">
        <v>11530</v>
      </c>
      <c r="AL136" s="68">
        <v>82984</v>
      </c>
      <c r="AM136" s="66">
        <v>6261</v>
      </c>
      <c r="AN136" s="68">
        <v>55983</v>
      </c>
      <c r="AO136" s="66">
        <v>4641</v>
      </c>
      <c r="AP136" s="68">
        <v>31889</v>
      </c>
      <c r="AQ136" s="66">
        <v>10902</v>
      </c>
      <c r="AR136" s="68">
        <v>87872</v>
      </c>
      <c r="AS136" s="66">
        <v>6542</v>
      </c>
      <c r="AT136" s="68">
        <v>63148</v>
      </c>
      <c r="AU136" s="66">
        <v>4929</v>
      </c>
      <c r="AV136" s="68">
        <v>33005</v>
      </c>
      <c r="AW136" s="66">
        <v>11471</v>
      </c>
      <c r="AX136" s="68">
        <v>96153</v>
      </c>
      <c r="AY136" s="66">
        <v>6017</v>
      </c>
      <c r="AZ136" s="68">
        <v>52271</v>
      </c>
      <c r="BA136" s="66">
        <v>4175</v>
      </c>
      <c r="BB136" s="68">
        <v>23713</v>
      </c>
      <c r="BC136" s="66">
        <v>10192</v>
      </c>
      <c r="BD136" s="68">
        <v>75984</v>
      </c>
      <c r="BE136" s="66">
        <v>3647</v>
      </c>
      <c r="BF136" s="68">
        <v>28966</v>
      </c>
      <c r="BG136" s="66">
        <v>2198</v>
      </c>
      <c r="BH136" s="68">
        <v>9259</v>
      </c>
      <c r="BI136" s="66">
        <v>5845</v>
      </c>
      <c r="BJ136" s="68">
        <v>38225</v>
      </c>
      <c r="BK136" s="66">
        <v>1590</v>
      </c>
      <c r="BL136" s="68">
        <v>8904</v>
      </c>
      <c r="BM136" s="66">
        <v>986</v>
      </c>
      <c r="BN136" s="68">
        <v>2835</v>
      </c>
      <c r="BO136" s="66">
        <v>2576</v>
      </c>
      <c r="BP136" s="68">
        <v>11740</v>
      </c>
      <c r="BQ136" s="66">
        <v>772</v>
      </c>
      <c r="BR136" s="68">
        <v>3203</v>
      </c>
      <c r="BS136" s="66">
        <v>486</v>
      </c>
      <c r="BT136" s="68">
        <v>2032</v>
      </c>
      <c r="BU136" s="66">
        <v>1258</v>
      </c>
      <c r="BV136" s="68">
        <v>5235</v>
      </c>
      <c r="BW136" s="66">
        <v>764</v>
      </c>
      <c r="BX136" s="68">
        <v>3974</v>
      </c>
      <c r="BY136" s="66">
        <v>570</v>
      </c>
      <c r="BZ136" s="68">
        <v>587</v>
      </c>
      <c r="CA136" s="66">
        <v>1334</v>
      </c>
      <c r="CB136" s="68">
        <v>4561</v>
      </c>
      <c r="CC136" s="66">
        <v>57307</v>
      </c>
      <c r="CD136" s="68">
        <v>376071</v>
      </c>
      <c r="CE136" s="66">
        <v>41538</v>
      </c>
      <c r="CF136" s="68">
        <v>188126</v>
      </c>
      <c r="CG136" s="66">
        <v>98845</v>
      </c>
      <c r="CH136" s="68">
        <v>564198</v>
      </c>
    </row>
    <row r="137" spans="1:86" x14ac:dyDescent="0.2">
      <c r="A137" s="51">
        <v>102</v>
      </c>
      <c r="B137" s="134" t="s">
        <v>270</v>
      </c>
      <c r="C137" s="66">
        <v>13</v>
      </c>
      <c r="D137" s="68">
        <v>16</v>
      </c>
      <c r="E137" s="66">
        <v>107</v>
      </c>
      <c r="F137" s="68">
        <v>169</v>
      </c>
      <c r="G137" s="66">
        <v>120</v>
      </c>
      <c r="H137" s="68">
        <v>185</v>
      </c>
      <c r="I137" s="66">
        <v>1097</v>
      </c>
      <c r="J137" s="68">
        <v>1512</v>
      </c>
      <c r="K137" s="66">
        <v>5251</v>
      </c>
      <c r="L137" s="68">
        <v>12717</v>
      </c>
      <c r="M137" s="66">
        <v>6348</v>
      </c>
      <c r="N137" s="68">
        <v>14230</v>
      </c>
      <c r="O137" s="66">
        <v>9975</v>
      </c>
      <c r="P137" s="68">
        <v>13990</v>
      </c>
      <c r="Q137" s="66">
        <v>29330</v>
      </c>
      <c r="R137" s="68">
        <v>71506</v>
      </c>
      <c r="S137" s="66">
        <v>39305</v>
      </c>
      <c r="T137" s="68">
        <v>85496</v>
      </c>
      <c r="U137" s="66">
        <v>32406</v>
      </c>
      <c r="V137" s="68">
        <v>47058</v>
      </c>
      <c r="W137" s="66">
        <v>67041</v>
      </c>
      <c r="X137" s="68">
        <v>146449</v>
      </c>
      <c r="Y137" s="66">
        <v>99447</v>
      </c>
      <c r="Z137" s="68">
        <v>193507</v>
      </c>
      <c r="AA137" s="66">
        <v>62509</v>
      </c>
      <c r="AB137" s="68">
        <v>71543</v>
      </c>
      <c r="AC137" s="66">
        <v>89893</v>
      </c>
      <c r="AD137" s="68">
        <v>133998</v>
      </c>
      <c r="AE137" s="66">
        <v>152402</v>
      </c>
      <c r="AF137" s="68">
        <v>205541</v>
      </c>
      <c r="AG137" s="66">
        <v>63726</v>
      </c>
      <c r="AH137" s="68">
        <v>54356</v>
      </c>
      <c r="AI137" s="66">
        <v>67348</v>
      </c>
      <c r="AJ137" s="68">
        <v>66667</v>
      </c>
      <c r="AK137" s="66">
        <v>131074</v>
      </c>
      <c r="AL137" s="68">
        <v>121023</v>
      </c>
      <c r="AM137" s="66">
        <v>39599</v>
      </c>
      <c r="AN137" s="68">
        <v>27985</v>
      </c>
      <c r="AO137" s="66">
        <v>29612</v>
      </c>
      <c r="AP137" s="68">
        <v>20115</v>
      </c>
      <c r="AQ137" s="66">
        <v>69211</v>
      </c>
      <c r="AR137" s="68">
        <v>48100</v>
      </c>
      <c r="AS137" s="66">
        <v>16988</v>
      </c>
      <c r="AT137" s="68">
        <v>10342</v>
      </c>
      <c r="AU137" s="66">
        <v>7867</v>
      </c>
      <c r="AV137" s="68">
        <v>4827</v>
      </c>
      <c r="AW137" s="66">
        <v>24855</v>
      </c>
      <c r="AX137" s="68">
        <v>15169</v>
      </c>
      <c r="AY137" s="66">
        <v>5311</v>
      </c>
      <c r="AZ137" s="68">
        <v>3445</v>
      </c>
      <c r="BA137" s="66">
        <v>1385</v>
      </c>
      <c r="BB137" s="68">
        <v>974</v>
      </c>
      <c r="BC137" s="66">
        <v>6696</v>
      </c>
      <c r="BD137" s="68">
        <v>4419</v>
      </c>
      <c r="BE137" s="66">
        <v>1567</v>
      </c>
      <c r="BF137" s="68">
        <v>1135</v>
      </c>
      <c r="BG137" s="66">
        <v>321</v>
      </c>
      <c r="BH137" s="68">
        <v>272</v>
      </c>
      <c r="BI137" s="66">
        <v>1888</v>
      </c>
      <c r="BJ137" s="68">
        <v>1408</v>
      </c>
      <c r="BK137" s="66">
        <v>431</v>
      </c>
      <c r="BL137" s="68">
        <v>327</v>
      </c>
      <c r="BM137" s="66">
        <v>90</v>
      </c>
      <c r="BN137" s="68">
        <v>85</v>
      </c>
      <c r="BO137" s="66">
        <v>521</v>
      </c>
      <c r="BP137" s="68">
        <v>412</v>
      </c>
      <c r="BQ137" s="66">
        <v>132</v>
      </c>
      <c r="BR137" s="68">
        <v>90</v>
      </c>
      <c r="BS137" s="66">
        <v>39</v>
      </c>
      <c r="BT137" s="68">
        <v>43</v>
      </c>
      <c r="BU137" s="66">
        <v>171</v>
      </c>
      <c r="BV137" s="68">
        <v>133</v>
      </c>
      <c r="BW137" s="66">
        <v>33</v>
      </c>
      <c r="BX137" s="68">
        <v>18</v>
      </c>
      <c r="BY137" s="66">
        <v>10</v>
      </c>
      <c r="BZ137" s="68">
        <v>6</v>
      </c>
      <c r="CA137" s="66">
        <v>43</v>
      </c>
      <c r="CB137" s="68">
        <v>24</v>
      </c>
      <c r="CC137" s="66">
        <v>233787</v>
      </c>
      <c r="CD137" s="68">
        <v>231819</v>
      </c>
      <c r="CE137" s="66">
        <v>298294</v>
      </c>
      <c r="CF137" s="68">
        <v>457828</v>
      </c>
      <c r="CG137" s="66">
        <v>532081</v>
      </c>
      <c r="CH137" s="68">
        <v>689647</v>
      </c>
    </row>
    <row r="138" spans="1:86" x14ac:dyDescent="0.2">
      <c r="A138" s="51">
        <v>103</v>
      </c>
      <c r="B138" s="134" t="s">
        <v>390</v>
      </c>
      <c r="C138" s="66">
        <v>12189</v>
      </c>
      <c r="D138" s="68">
        <v>4769</v>
      </c>
      <c r="E138" s="66">
        <v>8642</v>
      </c>
      <c r="F138" s="68">
        <v>3563</v>
      </c>
      <c r="G138" s="66">
        <v>20831</v>
      </c>
      <c r="H138" s="68">
        <v>8332</v>
      </c>
      <c r="I138" s="66">
        <v>28625</v>
      </c>
      <c r="J138" s="68">
        <v>12558</v>
      </c>
      <c r="K138" s="66">
        <v>23243</v>
      </c>
      <c r="L138" s="68">
        <v>12591</v>
      </c>
      <c r="M138" s="66">
        <v>51868</v>
      </c>
      <c r="N138" s="68">
        <v>25149</v>
      </c>
      <c r="O138" s="66">
        <v>23187</v>
      </c>
      <c r="P138" s="68">
        <v>13364</v>
      </c>
      <c r="Q138" s="66">
        <v>24271</v>
      </c>
      <c r="R138" s="68">
        <v>19312</v>
      </c>
      <c r="S138" s="66">
        <v>47458</v>
      </c>
      <c r="T138" s="68">
        <v>32676</v>
      </c>
      <c r="U138" s="66">
        <v>20562</v>
      </c>
      <c r="V138" s="68">
        <v>16123</v>
      </c>
      <c r="W138" s="66">
        <v>24957</v>
      </c>
      <c r="X138" s="68">
        <v>24012</v>
      </c>
      <c r="Y138" s="66">
        <v>45519</v>
      </c>
      <c r="Z138" s="68">
        <v>40135</v>
      </c>
      <c r="AA138" s="66">
        <v>22906</v>
      </c>
      <c r="AB138" s="68">
        <v>21143</v>
      </c>
      <c r="AC138" s="66">
        <v>28474</v>
      </c>
      <c r="AD138" s="68">
        <v>29205</v>
      </c>
      <c r="AE138" s="66">
        <v>51380</v>
      </c>
      <c r="AF138" s="68">
        <v>50348</v>
      </c>
      <c r="AG138" s="66">
        <v>21864</v>
      </c>
      <c r="AH138" s="68">
        <v>21866</v>
      </c>
      <c r="AI138" s="66">
        <v>26463</v>
      </c>
      <c r="AJ138" s="68">
        <v>27298</v>
      </c>
      <c r="AK138" s="66">
        <v>48327</v>
      </c>
      <c r="AL138" s="68">
        <v>49165</v>
      </c>
      <c r="AM138" s="66">
        <v>19986</v>
      </c>
      <c r="AN138" s="68">
        <v>20086</v>
      </c>
      <c r="AO138" s="66">
        <v>20953</v>
      </c>
      <c r="AP138" s="68">
        <v>20109</v>
      </c>
      <c r="AQ138" s="66">
        <v>40939</v>
      </c>
      <c r="AR138" s="68">
        <v>40195</v>
      </c>
      <c r="AS138" s="66">
        <v>18119</v>
      </c>
      <c r="AT138" s="68">
        <v>16266</v>
      </c>
      <c r="AU138" s="66">
        <v>17030</v>
      </c>
      <c r="AV138" s="68">
        <v>13543</v>
      </c>
      <c r="AW138" s="66">
        <v>35149</v>
      </c>
      <c r="AX138" s="68">
        <v>29808</v>
      </c>
      <c r="AY138" s="66">
        <v>15060</v>
      </c>
      <c r="AZ138" s="68">
        <v>11270</v>
      </c>
      <c r="BA138" s="66">
        <v>12423</v>
      </c>
      <c r="BB138" s="68">
        <v>7400</v>
      </c>
      <c r="BC138" s="66">
        <v>27483</v>
      </c>
      <c r="BD138" s="68">
        <v>18669</v>
      </c>
      <c r="BE138" s="66">
        <v>9208</v>
      </c>
      <c r="BF138" s="68">
        <v>5566</v>
      </c>
      <c r="BG138" s="66">
        <v>6431</v>
      </c>
      <c r="BH138" s="68">
        <v>2815</v>
      </c>
      <c r="BI138" s="66">
        <v>15639</v>
      </c>
      <c r="BJ138" s="68">
        <v>8381</v>
      </c>
      <c r="BK138" s="66">
        <v>1391</v>
      </c>
      <c r="BL138" s="68">
        <v>817</v>
      </c>
      <c r="BM138" s="66">
        <v>829</v>
      </c>
      <c r="BN138" s="68">
        <v>331</v>
      </c>
      <c r="BO138" s="66">
        <v>2220</v>
      </c>
      <c r="BP138" s="68">
        <v>1148</v>
      </c>
      <c r="BQ138" s="66">
        <v>291</v>
      </c>
      <c r="BR138" s="68">
        <v>165</v>
      </c>
      <c r="BS138" s="66">
        <v>190</v>
      </c>
      <c r="BT138" s="68">
        <v>86</v>
      </c>
      <c r="BU138" s="66">
        <v>481</v>
      </c>
      <c r="BV138" s="68">
        <v>251</v>
      </c>
      <c r="BW138" s="66">
        <v>133</v>
      </c>
      <c r="BX138" s="68">
        <v>72</v>
      </c>
      <c r="BY138" s="66">
        <v>133</v>
      </c>
      <c r="BZ138" s="68">
        <v>53</v>
      </c>
      <c r="CA138" s="66">
        <v>266</v>
      </c>
      <c r="CB138" s="68">
        <v>125</v>
      </c>
      <c r="CC138" s="66">
        <v>193521</v>
      </c>
      <c r="CD138" s="68">
        <v>144065</v>
      </c>
      <c r="CE138" s="66">
        <v>194039</v>
      </c>
      <c r="CF138" s="68">
        <v>160319</v>
      </c>
      <c r="CG138" s="66">
        <v>387560</v>
      </c>
      <c r="CH138" s="68">
        <v>304384</v>
      </c>
    </row>
    <row r="139" spans="1:86" x14ac:dyDescent="0.2">
      <c r="A139" s="51">
        <v>104</v>
      </c>
      <c r="B139" s="140" t="s">
        <v>391</v>
      </c>
      <c r="C139" s="66">
        <v>51590</v>
      </c>
      <c r="D139" s="68">
        <v>92</v>
      </c>
      <c r="E139" s="66">
        <v>50501</v>
      </c>
      <c r="F139" s="68">
        <v>86</v>
      </c>
      <c r="G139" s="66">
        <v>102091</v>
      </c>
      <c r="H139" s="68">
        <v>178</v>
      </c>
      <c r="I139" s="66">
        <v>85951</v>
      </c>
      <c r="J139" s="68">
        <v>103</v>
      </c>
      <c r="K139" s="66">
        <v>82839</v>
      </c>
      <c r="L139" s="68">
        <v>69</v>
      </c>
      <c r="M139" s="66">
        <v>168790</v>
      </c>
      <c r="N139" s="68">
        <v>172</v>
      </c>
      <c r="O139" s="66">
        <v>90349</v>
      </c>
      <c r="P139" s="68">
        <v>319</v>
      </c>
      <c r="Q139" s="66">
        <v>87399</v>
      </c>
      <c r="R139" s="68">
        <v>168</v>
      </c>
      <c r="S139" s="66">
        <v>177748</v>
      </c>
      <c r="T139" s="68">
        <v>486</v>
      </c>
      <c r="U139" s="66">
        <v>79689</v>
      </c>
      <c r="V139" s="68">
        <v>538</v>
      </c>
      <c r="W139" s="66">
        <v>80427</v>
      </c>
      <c r="X139" s="68">
        <v>257</v>
      </c>
      <c r="Y139" s="66">
        <v>160116</v>
      </c>
      <c r="Z139" s="68">
        <v>795</v>
      </c>
      <c r="AA139" s="66">
        <v>80635</v>
      </c>
      <c r="AB139" s="68">
        <v>780</v>
      </c>
      <c r="AC139" s="66">
        <v>81664</v>
      </c>
      <c r="AD139" s="68">
        <v>357</v>
      </c>
      <c r="AE139" s="66">
        <v>162299</v>
      </c>
      <c r="AF139" s="68">
        <v>1138</v>
      </c>
      <c r="AG139" s="66">
        <v>70381</v>
      </c>
      <c r="AH139" s="68">
        <v>861</v>
      </c>
      <c r="AI139" s="66">
        <v>72629</v>
      </c>
      <c r="AJ139" s="68">
        <v>418</v>
      </c>
      <c r="AK139" s="66">
        <v>143010</v>
      </c>
      <c r="AL139" s="68">
        <v>1278</v>
      </c>
      <c r="AM139" s="66">
        <v>64629</v>
      </c>
      <c r="AN139" s="68">
        <v>841</v>
      </c>
      <c r="AO139" s="66">
        <v>67378</v>
      </c>
      <c r="AP139" s="68">
        <v>404</v>
      </c>
      <c r="AQ139" s="66">
        <v>132007</v>
      </c>
      <c r="AR139" s="68">
        <v>1245</v>
      </c>
      <c r="AS139" s="66">
        <v>70339</v>
      </c>
      <c r="AT139" s="68">
        <v>837</v>
      </c>
      <c r="AU139" s="66">
        <v>76646</v>
      </c>
      <c r="AV139" s="68">
        <v>382</v>
      </c>
      <c r="AW139" s="66">
        <v>146985</v>
      </c>
      <c r="AX139" s="68">
        <v>1219</v>
      </c>
      <c r="AY139" s="66">
        <v>73289</v>
      </c>
      <c r="AZ139" s="68">
        <v>650</v>
      </c>
      <c r="BA139" s="66">
        <v>78158</v>
      </c>
      <c r="BB139" s="68">
        <v>273</v>
      </c>
      <c r="BC139" s="66">
        <v>151447</v>
      </c>
      <c r="BD139" s="68">
        <v>922</v>
      </c>
      <c r="BE139" s="66">
        <v>54349</v>
      </c>
      <c r="BF139" s="68">
        <v>341</v>
      </c>
      <c r="BG139" s="66">
        <v>51705</v>
      </c>
      <c r="BH139" s="68">
        <v>140</v>
      </c>
      <c r="BI139" s="66">
        <v>106054</v>
      </c>
      <c r="BJ139" s="68">
        <v>480</v>
      </c>
      <c r="BK139" s="66">
        <v>25883</v>
      </c>
      <c r="BL139" s="68">
        <v>140</v>
      </c>
      <c r="BM139" s="66">
        <v>20862</v>
      </c>
      <c r="BN139" s="68">
        <v>60</v>
      </c>
      <c r="BO139" s="66">
        <v>46745</v>
      </c>
      <c r="BP139" s="68">
        <v>201</v>
      </c>
      <c r="BQ139" s="66">
        <v>10505</v>
      </c>
      <c r="BR139" s="68">
        <v>65</v>
      </c>
      <c r="BS139" s="66">
        <v>6949</v>
      </c>
      <c r="BT139" s="68">
        <v>20</v>
      </c>
      <c r="BU139" s="66">
        <v>17454</v>
      </c>
      <c r="BV139" s="68">
        <v>85</v>
      </c>
      <c r="BW139" s="66">
        <v>4573</v>
      </c>
      <c r="BX139" s="68">
        <v>31</v>
      </c>
      <c r="BY139" s="66">
        <v>2555</v>
      </c>
      <c r="BZ139" s="68">
        <v>9</v>
      </c>
      <c r="CA139" s="66">
        <v>7128</v>
      </c>
      <c r="CB139" s="68">
        <v>40</v>
      </c>
      <c r="CC139" s="66">
        <v>762162</v>
      </c>
      <c r="CD139" s="68">
        <v>5597</v>
      </c>
      <c r="CE139" s="66">
        <v>759712</v>
      </c>
      <c r="CF139" s="68">
        <v>2643</v>
      </c>
      <c r="CG139" s="66">
        <v>1521874</v>
      </c>
      <c r="CH139" s="68">
        <v>8240</v>
      </c>
    </row>
    <row r="140" spans="1:86" x14ac:dyDescent="0.2">
      <c r="A140" s="60">
        <v>105</v>
      </c>
      <c r="B140" s="140" t="s">
        <v>401</v>
      </c>
      <c r="C140" s="66"/>
      <c r="D140" s="68"/>
      <c r="E140" s="66"/>
      <c r="F140" s="68"/>
      <c r="G140" s="66"/>
      <c r="H140" s="68"/>
      <c r="I140" s="66"/>
      <c r="J140" s="68"/>
      <c r="K140" s="66"/>
      <c r="L140" s="68"/>
      <c r="M140" s="66"/>
      <c r="N140" s="68"/>
      <c r="O140" s="66"/>
      <c r="P140" s="68"/>
      <c r="Q140" s="66"/>
      <c r="R140" s="68"/>
      <c r="S140" s="66"/>
      <c r="T140" s="68"/>
      <c r="U140" s="66"/>
      <c r="V140" s="68"/>
      <c r="W140" s="66"/>
      <c r="X140" s="68"/>
      <c r="Y140" s="66"/>
      <c r="Z140" s="68"/>
      <c r="AA140" s="66"/>
      <c r="AB140" s="68"/>
      <c r="AC140" s="66"/>
      <c r="AD140" s="68"/>
      <c r="AE140" s="66"/>
      <c r="AF140" s="68"/>
      <c r="AG140" s="66"/>
      <c r="AH140" s="68"/>
      <c r="AI140" s="66"/>
      <c r="AJ140" s="68"/>
      <c r="AK140" s="66"/>
      <c r="AL140" s="68"/>
      <c r="AM140" s="66"/>
      <c r="AN140" s="68"/>
      <c r="AO140" s="66"/>
      <c r="AP140" s="68"/>
      <c r="AQ140" s="66"/>
      <c r="AR140" s="68"/>
      <c r="AS140" s="66"/>
      <c r="AT140" s="68"/>
      <c r="AU140" s="66"/>
      <c r="AV140" s="68"/>
      <c r="AW140" s="66"/>
      <c r="AX140" s="68"/>
      <c r="AY140" s="66"/>
      <c r="AZ140" s="68"/>
      <c r="BA140" s="66"/>
      <c r="BB140" s="68"/>
      <c r="BC140" s="66"/>
      <c r="BD140" s="68"/>
      <c r="BE140" s="66"/>
      <c r="BF140" s="68"/>
      <c r="BG140" s="66"/>
      <c r="BH140" s="68"/>
      <c r="BI140" s="66"/>
      <c r="BJ140" s="68"/>
      <c r="BK140" s="66"/>
      <c r="BL140" s="68"/>
      <c r="BM140" s="66"/>
      <c r="BN140" s="68"/>
      <c r="BO140" s="66"/>
      <c r="BP140" s="68"/>
      <c r="BQ140" s="66">
        <v>33941</v>
      </c>
      <c r="BR140" s="68">
        <v>14411</v>
      </c>
      <c r="BS140" s="66">
        <v>46958</v>
      </c>
      <c r="BT140" s="68">
        <v>22129</v>
      </c>
      <c r="BU140" s="66">
        <v>80899</v>
      </c>
      <c r="BV140" s="68">
        <v>36540</v>
      </c>
      <c r="BW140" s="66">
        <v>95203</v>
      </c>
      <c r="BX140" s="68">
        <v>149323</v>
      </c>
      <c r="BY140" s="66">
        <v>169372</v>
      </c>
      <c r="BZ140" s="68">
        <v>317172</v>
      </c>
      <c r="CA140" s="66">
        <v>264575</v>
      </c>
      <c r="CB140" s="68">
        <v>466495</v>
      </c>
      <c r="CC140" s="66">
        <v>129144</v>
      </c>
      <c r="CD140" s="68">
        <v>163734</v>
      </c>
      <c r="CE140" s="66">
        <v>216330</v>
      </c>
      <c r="CF140" s="68">
        <v>339301</v>
      </c>
      <c r="CG140" s="66">
        <v>345474</v>
      </c>
      <c r="CH140" s="68">
        <v>503036</v>
      </c>
    </row>
    <row r="141" spans="1:86" x14ac:dyDescent="0.2">
      <c r="A141" s="74">
        <v>106</v>
      </c>
      <c r="B141" s="140" t="s">
        <v>448</v>
      </c>
      <c r="C141" s="66">
        <v>88</v>
      </c>
      <c r="D141" s="68">
        <v>17</v>
      </c>
      <c r="E141" s="66">
        <v>37</v>
      </c>
      <c r="F141" s="68">
        <v>2</v>
      </c>
      <c r="G141" s="66">
        <v>125</v>
      </c>
      <c r="H141" s="68">
        <v>19</v>
      </c>
      <c r="I141" s="66">
        <v>1117</v>
      </c>
      <c r="J141" s="68">
        <v>202</v>
      </c>
      <c r="K141" s="66">
        <v>3151</v>
      </c>
      <c r="L141" s="68">
        <v>141</v>
      </c>
      <c r="M141" s="66">
        <v>4268</v>
      </c>
      <c r="N141" s="68">
        <v>343</v>
      </c>
      <c r="O141" s="66">
        <v>4199</v>
      </c>
      <c r="P141" s="68">
        <v>607</v>
      </c>
      <c r="Q141" s="66">
        <v>8818</v>
      </c>
      <c r="R141" s="68">
        <v>533</v>
      </c>
      <c r="S141" s="66">
        <v>13017</v>
      </c>
      <c r="T141" s="68">
        <v>1140</v>
      </c>
      <c r="U141" s="66">
        <v>5429</v>
      </c>
      <c r="V141" s="68">
        <v>908</v>
      </c>
      <c r="W141" s="66">
        <v>9997</v>
      </c>
      <c r="X141" s="68">
        <v>667</v>
      </c>
      <c r="Y141" s="66">
        <v>15426</v>
      </c>
      <c r="Z141" s="68">
        <v>1575</v>
      </c>
      <c r="AA141" s="66">
        <v>6507</v>
      </c>
      <c r="AB141" s="68">
        <v>1217</v>
      </c>
      <c r="AC141" s="66">
        <v>10547</v>
      </c>
      <c r="AD141" s="68">
        <v>799</v>
      </c>
      <c r="AE141" s="66">
        <v>17054</v>
      </c>
      <c r="AF141" s="68">
        <v>2016</v>
      </c>
      <c r="AG141" s="66">
        <v>6716</v>
      </c>
      <c r="AH141" s="68">
        <v>1545</v>
      </c>
      <c r="AI141" s="66">
        <v>9595</v>
      </c>
      <c r="AJ141" s="68">
        <v>855</v>
      </c>
      <c r="AK141" s="66">
        <v>16311</v>
      </c>
      <c r="AL141" s="68">
        <v>2401</v>
      </c>
      <c r="AM141" s="66">
        <v>6936</v>
      </c>
      <c r="AN141" s="68">
        <v>1766</v>
      </c>
      <c r="AO141" s="66">
        <v>8573</v>
      </c>
      <c r="AP141" s="68">
        <v>856</v>
      </c>
      <c r="AQ141" s="66">
        <v>15509</v>
      </c>
      <c r="AR141" s="68">
        <v>2623</v>
      </c>
      <c r="AS141" s="66">
        <v>7732</v>
      </c>
      <c r="AT141" s="68">
        <v>2034</v>
      </c>
      <c r="AU141" s="66">
        <v>8730</v>
      </c>
      <c r="AV141" s="68">
        <v>912</v>
      </c>
      <c r="AW141" s="66">
        <v>16462</v>
      </c>
      <c r="AX141" s="68">
        <v>2946</v>
      </c>
      <c r="AY141" s="66">
        <v>7464</v>
      </c>
      <c r="AZ141" s="68">
        <v>2068</v>
      </c>
      <c r="BA141" s="66">
        <v>6487</v>
      </c>
      <c r="BB141" s="68">
        <v>648</v>
      </c>
      <c r="BC141" s="66">
        <v>13951</v>
      </c>
      <c r="BD141" s="68">
        <v>2716</v>
      </c>
      <c r="BE141" s="66">
        <v>5056</v>
      </c>
      <c r="BF141" s="68">
        <v>1378</v>
      </c>
      <c r="BG141" s="66">
        <v>3060</v>
      </c>
      <c r="BH141" s="68">
        <v>323</v>
      </c>
      <c r="BI141" s="66">
        <v>8116</v>
      </c>
      <c r="BJ141" s="68">
        <v>1702</v>
      </c>
      <c r="BK141" s="66">
        <v>2345</v>
      </c>
      <c r="BL141" s="68">
        <v>534</v>
      </c>
      <c r="BM141" s="66">
        <v>1095</v>
      </c>
      <c r="BN141" s="68">
        <v>110</v>
      </c>
      <c r="BO141" s="66">
        <v>3440</v>
      </c>
      <c r="BP141" s="68">
        <v>644</v>
      </c>
      <c r="BQ141" s="66">
        <v>1087</v>
      </c>
      <c r="BR141" s="68">
        <v>235</v>
      </c>
      <c r="BS141" s="66">
        <v>330</v>
      </c>
      <c r="BT141" s="68">
        <v>32</v>
      </c>
      <c r="BU141" s="66">
        <v>1417</v>
      </c>
      <c r="BV141" s="68">
        <v>267</v>
      </c>
      <c r="BW141" s="66">
        <v>486</v>
      </c>
      <c r="BX141" s="68">
        <v>82</v>
      </c>
      <c r="BY141" s="66">
        <v>96</v>
      </c>
      <c r="BZ141" s="68">
        <v>8</v>
      </c>
      <c r="CA141" s="66">
        <v>582</v>
      </c>
      <c r="CB141" s="68">
        <v>89</v>
      </c>
      <c r="CC141" s="66">
        <v>55162</v>
      </c>
      <c r="CD141" s="68">
        <v>12593</v>
      </c>
      <c r="CE141" s="66">
        <v>70516</v>
      </c>
      <c r="CF141" s="68">
        <v>5887</v>
      </c>
      <c r="CG141" s="66">
        <v>125678</v>
      </c>
      <c r="CH141" s="68">
        <v>18480</v>
      </c>
    </row>
    <row r="142" spans="1:86" x14ac:dyDescent="0.2">
      <c r="A142" s="73">
        <v>107</v>
      </c>
      <c r="B142" s="140" t="s">
        <v>422</v>
      </c>
      <c r="C142" s="66">
        <v>4962</v>
      </c>
      <c r="D142" s="68">
        <v>831</v>
      </c>
      <c r="E142" s="66">
        <v>3452</v>
      </c>
      <c r="F142" s="68">
        <v>577</v>
      </c>
      <c r="G142" s="66">
        <v>8414</v>
      </c>
      <c r="H142" s="68">
        <v>1408</v>
      </c>
      <c r="I142" s="66">
        <v>12986</v>
      </c>
      <c r="J142" s="68">
        <v>2049</v>
      </c>
      <c r="K142" s="66">
        <v>12109</v>
      </c>
      <c r="L142" s="68">
        <v>1937</v>
      </c>
      <c r="M142" s="66">
        <v>25095</v>
      </c>
      <c r="N142" s="68">
        <v>3986</v>
      </c>
      <c r="O142" s="66">
        <v>10572</v>
      </c>
      <c r="P142" s="68">
        <v>1664</v>
      </c>
      <c r="Q142" s="66">
        <v>12665</v>
      </c>
      <c r="R142" s="68">
        <v>2056</v>
      </c>
      <c r="S142" s="66">
        <v>23237</v>
      </c>
      <c r="T142" s="68">
        <v>3720</v>
      </c>
      <c r="U142" s="66">
        <v>12993</v>
      </c>
      <c r="V142" s="68">
        <v>2142</v>
      </c>
      <c r="W142" s="66">
        <v>16773</v>
      </c>
      <c r="X142" s="68">
        <v>2593</v>
      </c>
      <c r="Y142" s="66">
        <v>29766</v>
      </c>
      <c r="Z142" s="68">
        <v>4735</v>
      </c>
      <c r="AA142" s="66">
        <v>19271</v>
      </c>
      <c r="AB142" s="68">
        <v>2908</v>
      </c>
      <c r="AC142" s="66">
        <v>21517</v>
      </c>
      <c r="AD142" s="68">
        <v>2901</v>
      </c>
      <c r="AE142" s="66">
        <v>40788</v>
      </c>
      <c r="AF142" s="68">
        <v>5809</v>
      </c>
      <c r="AG142" s="66">
        <v>18795</v>
      </c>
      <c r="AH142" s="68">
        <v>2576</v>
      </c>
      <c r="AI142" s="66">
        <v>17941</v>
      </c>
      <c r="AJ142" s="68">
        <v>2208</v>
      </c>
      <c r="AK142" s="66">
        <v>36736</v>
      </c>
      <c r="AL142" s="68">
        <v>4784</v>
      </c>
      <c r="AM142" s="66">
        <v>14046</v>
      </c>
      <c r="AN142" s="68">
        <v>1965</v>
      </c>
      <c r="AO142" s="66">
        <v>11153</v>
      </c>
      <c r="AP142" s="68">
        <v>1415</v>
      </c>
      <c r="AQ142" s="66">
        <v>25199</v>
      </c>
      <c r="AR142" s="68">
        <v>3380</v>
      </c>
      <c r="AS142" s="66">
        <v>9834</v>
      </c>
      <c r="AT142" s="68">
        <v>1448</v>
      </c>
      <c r="AU142" s="66">
        <v>7199</v>
      </c>
      <c r="AV142" s="68">
        <v>964</v>
      </c>
      <c r="AW142" s="66">
        <v>17033</v>
      </c>
      <c r="AX142" s="68">
        <v>2412</v>
      </c>
      <c r="AY142" s="66">
        <v>6493</v>
      </c>
      <c r="AZ142" s="68">
        <v>951</v>
      </c>
      <c r="BA142" s="66">
        <v>4548</v>
      </c>
      <c r="BB142" s="68">
        <v>590</v>
      </c>
      <c r="BC142" s="66">
        <v>11041</v>
      </c>
      <c r="BD142" s="68">
        <v>1542</v>
      </c>
      <c r="BE142" s="66">
        <v>3663</v>
      </c>
      <c r="BF142" s="68">
        <v>513</v>
      </c>
      <c r="BG142" s="66">
        <v>1999</v>
      </c>
      <c r="BH142" s="68">
        <v>233</v>
      </c>
      <c r="BI142" s="66">
        <v>5662</v>
      </c>
      <c r="BJ142" s="68">
        <v>746</v>
      </c>
      <c r="BK142" s="66">
        <v>534</v>
      </c>
      <c r="BL142" s="68">
        <v>74</v>
      </c>
      <c r="BM142" s="66">
        <v>192</v>
      </c>
      <c r="BN142" s="68">
        <v>24</v>
      </c>
      <c r="BO142" s="66">
        <v>726</v>
      </c>
      <c r="BP142" s="68">
        <v>99</v>
      </c>
      <c r="BQ142" s="66">
        <v>108</v>
      </c>
      <c r="BR142" s="68">
        <v>15</v>
      </c>
      <c r="BS142" s="66">
        <v>28</v>
      </c>
      <c r="BT142" s="68">
        <v>4</v>
      </c>
      <c r="BU142" s="66">
        <v>136</v>
      </c>
      <c r="BV142" s="68">
        <v>19</v>
      </c>
      <c r="BW142" s="66">
        <v>32</v>
      </c>
      <c r="BX142" s="68">
        <v>5</v>
      </c>
      <c r="BY142" s="66">
        <v>15</v>
      </c>
      <c r="BZ142" s="68">
        <v>2</v>
      </c>
      <c r="CA142" s="66">
        <v>47</v>
      </c>
      <c r="CB142" s="68">
        <v>7</v>
      </c>
      <c r="CC142" s="66">
        <v>114289</v>
      </c>
      <c r="CD142" s="68">
        <v>17141</v>
      </c>
      <c r="CE142" s="66">
        <v>109591</v>
      </c>
      <c r="CF142" s="68">
        <v>15503</v>
      </c>
      <c r="CG142" s="66">
        <v>223880</v>
      </c>
      <c r="CH142" s="68">
        <v>32644</v>
      </c>
    </row>
    <row r="143" spans="1:86" x14ac:dyDescent="0.2">
      <c r="A143" s="74">
        <v>108</v>
      </c>
      <c r="B143" s="134" t="s">
        <v>423</v>
      </c>
      <c r="C143" s="66"/>
      <c r="D143" s="68"/>
      <c r="E143" s="66"/>
      <c r="F143" s="68"/>
      <c r="G143" s="66"/>
      <c r="H143" s="68"/>
      <c r="I143" s="66"/>
      <c r="J143" s="68"/>
      <c r="K143" s="66"/>
      <c r="L143" s="68"/>
      <c r="M143" s="66"/>
      <c r="N143" s="68"/>
      <c r="O143" s="66">
        <v>1686</v>
      </c>
      <c r="P143" s="68">
        <v>2516</v>
      </c>
      <c r="Q143" s="66">
        <v>1168</v>
      </c>
      <c r="R143" s="68">
        <v>1720</v>
      </c>
      <c r="S143" s="66">
        <v>2854</v>
      </c>
      <c r="T143" s="68">
        <v>4236</v>
      </c>
      <c r="U143" s="66">
        <v>3489</v>
      </c>
      <c r="V143" s="68">
        <v>6047</v>
      </c>
      <c r="W143" s="66">
        <v>2247</v>
      </c>
      <c r="X143" s="68">
        <v>3674</v>
      </c>
      <c r="Y143" s="66">
        <v>5736</v>
      </c>
      <c r="Z143" s="68">
        <v>9721</v>
      </c>
      <c r="AA143" s="66">
        <v>5017</v>
      </c>
      <c r="AB143" s="68">
        <v>9420</v>
      </c>
      <c r="AC143" s="66">
        <v>3185</v>
      </c>
      <c r="AD143" s="68">
        <v>5807</v>
      </c>
      <c r="AE143" s="66">
        <v>8202</v>
      </c>
      <c r="AF143" s="68">
        <v>15226</v>
      </c>
      <c r="AG143" s="66">
        <v>5164</v>
      </c>
      <c r="AH143" s="68">
        <v>9765</v>
      </c>
      <c r="AI143" s="66">
        <v>3207</v>
      </c>
      <c r="AJ143" s="68">
        <v>5852</v>
      </c>
      <c r="AK143" s="66">
        <v>8371</v>
      </c>
      <c r="AL143" s="68">
        <v>15617</v>
      </c>
      <c r="AM143" s="66">
        <v>5244</v>
      </c>
      <c r="AN143" s="68">
        <v>9820</v>
      </c>
      <c r="AO143" s="66">
        <v>3280</v>
      </c>
      <c r="AP143" s="68">
        <v>6026</v>
      </c>
      <c r="AQ143" s="66">
        <v>8524</v>
      </c>
      <c r="AR143" s="68">
        <v>15846</v>
      </c>
      <c r="AS143" s="66">
        <v>6290</v>
      </c>
      <c r="AT143" s="68">
        <v>11695</v>
      </c>
      <c r="AU143" s="66">
        <v>4079</v>
      </c>
      <c r="AV143" s="68">
        <v>7099</v>
      </c>
      <c r="AW143" s="66">
        <v>10369</v>
      </c>
      <c r="AX143" s="68">
        <v>18794</v>
      </c>
      <c r="AY143" s="66">
        <v>7516</v>
      </c>
      <c r="AZ143" s="68">
        <v>12942</v>
      </c>
      <c r="BA143" s="66">
        <v>4592</v>
      </c>
      <c r="BB143" s="68">
        <v>7672</v>
      </c>
      <c r="BC143" s="66">
        <v>12108</v>
      </c>
      <c r="BD143" s="68">
        <v>20614</v>
      </c>
      <c r="BE143" s="66">
        <v>7109</v>
      </c>
      <c r="BF143" s="68">
        <v>11609</v>
      </c>
      <c r="BG143" s="66">
        <v>4291</v>
      </c>
      <c r="BH143" s="68">
        <v>6742</v>
      </c>
      <c r="BI143" s="66">
        <v>11400</v>
      </c>
      <c r="BJ143" s="68">
        <v>18351</v>
      </c>
      <c r="BK143" s="66">
        <v>6063</v>
      </c>
      <c r="BL143" s="68">
        <v>9150</v>
      </c>
      <c r="BM143" s="66">
        <v>3538</v>
      </c>
      <c r="BN143" s="68">
        <v>5351</v>
      </c>
      <c r="BO143" s="66">
        <v>9601</v>
      </c>
      <c r="BP143" s="68">
        <v>14501</v>
      </c>
      <c r="BQ143" s="66">
        <v>4397</v>
      </c>
      <c r="BR143" s="68">
        <v>6564</v>
      </c>
      <c r="BS143" s="66">
        <v>2392</v>
      </c>
      <c r="BT143" s="68">
        <v>3409</v>
      </c>
      <c r="BU143" s="66">
        <v>6789</v>
      </c>
      <c r="BV143" s="68">
        <v>9972</v>
      </c>
      <c r="BW143" s="66">
        <v>4237</v>
      </c>
      <c r="BX143" s="68">
        <v>6016</v>
      </c>
      <c r="BY143" s="66">
        <v>2889</v>
      </c>
      <c r="BZ143" s="68">
        <v>3880</v>
      </c>
      <c r="CA143" s="66">
        <v>7126</v>
      </c>
      <c r="CB143" s="68">
        <v>9895</v>
      </c>
      <c r="CC143" s="66">
        <v>56448</v>
      </c>
      <c r="CD143" s="68">
        <v>95948</v>
      </c>
      <c r="CE143" s="66">
        <v>35029</v>
      </c>
      <c r="CF143" s="68">
        <v>57471</v>
      </c>
      <c r="CG143" s="66">
        <v>91477</v>
      </c>
      <c r="CH143" s="68">
        <v>153419</v>
      </c>
    </row>
    <row r="144" spans="1:86" x14ac:dyDescent="0.2">
      <c r="A144" s="81">
        <v>109</v>
      </c>
      <c r="B144" s="233" t="s">
        <v>424</v>
      </c>
      <c r="C144" s="66">
        <v>4502</v>
      </c>
      <c r="D144" s="68">
        <v>1955</v>
      </c>
      <c r="E144" s="66">
        <v>6071</v>
      </c>
      <c r="F144" s="68">
        <v>2296</v>
      </c>
      <c r="G144" s="66">
        <v>10573</v>
      </c>
      <c r="H144" s="68">
        <v>4251</v>
      </c>
      <c r="I144" s="66">
        <v>16570</v>
      </c>
      <c r="J144" s="68">
        <v>4194</v>
      </c>
      <c r="K144" s="66">
        <v>25081</v>
      </c>
      <c r="L144" s="68">
        <v>5708</v>
      </c>
      <c r="M144" s="66">
        <v>41651</v>
      </c>
      <c r="N144" s="68">
        <v>9901</v>
      </c>
      <c r="O144" s="66">
        <v>14343</v>
      </c>
      <c r="P144" s="68">
        <v>3635</v>
      </c>
      <c r="Q144" s="66">
        <v>21616</v>
      </c>
      <c r="R144" s="68">
        <v>5179</v>
      </c>
      <c r="S144" s="66">
        <v>35959</v>
      </c>
      <c r="T144" s="68">
        <v>8815</v>
      </c>
      <c r="U144" s="66">
        <v>17603</v>
      </c>
      <c r="V144" s="68">
        <v>4133</v>
      </c>
      <c r="W144" s="66">
        <v>25692</v>
      </c>
      <c r="X144" s="68">
        <v>5900</v>
      </c>
      <c r="Y144" s="66">
        <v>43295</v>
      </c>
      <c r="Z144" s="68">
        <v>10033</v>
      </c>
      <c r="AA144" s="66">
        <v>36661</v>
      </c>
      <c r="AB144" s="68">
        <v>7462</v>
      </c>
      <c r="AC144" s="66">
        <v>44059</v>
      </c>
      <c r="AD144" s="68">
        <v>9344</v>
      </c>
      <c r="AE144" s="66">
        <v>80720</v>
      </c>
      <c r="AF144" s="68">
        <v>16806</v>
      </c>
      <c r="AG144" s="66">
        <v>44087</v>
      </c>
      <c r="AH144" s="68">
        <v>9746</v>
      </c>
      <c r="AI144" s="66">
        <v>44815</v>
      </c>
      <c r="AJ144" s="68">
        <v>10817</v>
      </c>
      <c r="AK144" s="66">
        <v>88902</v>
      </c>
      <c r="AL144" s="68">
        <v>20563</v>
      </c>
      <c r="AM144" s="66">
        <v>36591</v>
      </c>
      <c r="AN144" s="68">
        <v>10791</v>
      </c>
      <c r="AO144" s="66">
        <v>32750</v>
      </c>
      <c r="AP144" s="68">
        <v>10365</v>
      </c>
      <c r="AQ144" s="66">
        <v>69341</v>
      </c>
      <c r="AR144" s="68">
        <v>21156</v>
      </c>
      <c r="AS144" s="66">
        <v>27041</v>
      </c>
      <c r="AT144" s="68">
        <v>11780</v>
      </c>
      <c r="AU144" s="66">
        <v>24768</v>
      </c>
      <c r="AV144" s="68">
        <v>10860</v>
      </c>
      <c r="AW144" s="66">
        <v>51809</v>
      </c>
      <c r="AX144" s="68">
        <v>22640</v>
      </c>
      <c r="AY144" s="66">
        <v>20369</v>
      </c>
      <c r="AZ144" s="68">
        <v>11233</v>
      </c>
      <c r="BA144" s="66">
        <v>21135</v>
      </c>
      <c r="BB144" s="68">
        <v>10397</v>
      </c>
      <c r="BC144" s="66">
        <v>41504</v>
      </c>
      <c r="BD144" s="68">
        <v>21630</v>
      </c>
      <c r="BE144" s="66">
        <v>14505</v>
      </c>
      <c r="BF144" s="68">
        <v>8827</v>
      </c>
      <c r="BG144" s="66">
        <v>15024</v>
      </c>
      <c r="BH144" s="68">
        <v>7897</v>
      </c>
      <c r="BI144" s="66">
        <v>29529</v>
      </c>
      <c r="BJ144" s="68">
        <v>16724</v>
      </c>
      <c r="BK144" s="66">
        <v>9319</v>
      </c>
      <c r="BL144" s="68">
        <v>5494</v>
      </c>
      <c r="BM144" s="66">
        <v>8545</v>
      </c>
      <c r="BN144" s="68">
        <v>5094</v>
      </c>
      <c r="BO144" s="66">
        <v>17864</v>
      </c>
      <c r="BP144" s="68">
        <v>10587</v>
      </c>
      <c r="BQ144" s="66">
        <v>12883</v>
      </c>
      <c r="BR144" s="68">
        <v>4144</v>
      </c>
      <c r="BS144" s="66">
        <v>16248</v>
      </c>
      <c r="BT144" s="68">
        <v>4865</v>
      </c>
      <c r="BU144" s="66">
        <v>29131</v>
      </c>
      <c r="BV144" s="68">
        <v>9009</v>
      </c>
      <c r="BW144" s="66">
        <v>17635</v>
      </c>
      <c r="BX144" s="68">
        <v>6864</v>
      </c>
      <c r="BY144" s="66">
        <v>21021</v>
      </c>
      <c r="BZ144" s="68">
        <v>6982</v>
      </c>
      <c r="CA144" s="66">
        <v>38656</v>
      </c>
      <c r="CB144" s="68">
        <v>13846</v>
      </c>
      <c r="CC144" s="66">
        <v>272109</v>
      </c>
      <c r="CD144" s="68">
        <v>90257</v>
      </c>
      <c r="CE144" s="66">
        <v>306825</v>
      </c>
      <c r="CF144" s="68">
        <v>95705</v>
      </c>
      <c r="CG144" s="66">
        <v>578934</v>
      </c>
      <c r="CH144" s="68">
        <v>185962</v>
      </c>
    </row>
    <row r="145" spans="1:86" x14ac:dyDescent="0.2">
      <c r="A145" s="74"/>
      <c r="B145" s="221"/>
      <c r="C145" s="66"/>
      <c r="D145" s="68"/>
      <c r="E145" s="66"/>
      <c r="F145" s="68"/>
      <c r="G145" s="66"/>
      <c r="H145" s="68"/>
      <c r="I145" s="66"/>
      <c r="J145" s="68"/>
      <c r="K145" s="66"/>
      <c r="L145" s="68"/>
      <c r="M145" s="66"/>
      <c r="N145" s="68"/>
      <c r="O145" s="66"/>
      <c r="P145" s="68"/>
      <c r="Q145" s="66"/>
      <c r="R145" s="68"/>
      <c r="S145" s="66"/>
      <c r="T145" s="68"/>
      <c r="U145" s="66"/>
      <c r="V145" s="68"/>
      <c r="W145" s="66"/>
      <c r="X145" s="68"/>
      <c r="Y145" s="66"/>
      <c r="Z145" s="68"/>
      <c r="AA145" s="66"/>
      <c r="AB145" s="68"/>
      <c r="AC145" s="66"/>
      <c r="AD145" s="68"/>
      <c r="AE145" s="66"/>
      <c r="AF145" s="68"/>
      <c r="AG145" s="66"/>
      <c r="AH145" s="68"/>
      <c r="AI145" s="66"/>
      <c r="AJ145" s="68"/>
      <c r="AK145" s="66"/>
      <c r="AL145" s="68"/>
      <c r="AM145" s="66"/>
      <c r="AN145" s="68"/>
      <c r="AO145" s="66"/>
      <c r="AP145" s="68"/>
      <c r="AQ145" s="66"/>
      <c r="AR145" s="68"/>
      <c r="AS145" s="66"/>
      <c r="AT145" s="68"/>
      <c r="AU145" s="66"/>
      <c r="AV145" s="68"/>
      <c r="AW145" s="66"/>
      <c r="AX145" s="68"/>
      <c r="AY145" s="66"/>
      <c r="AZ145" s="68"/>
      <c r="BA145" s="66"/>
      <c r="BB145" s="68"/>
      <c r="BC145" s="66"/>
      <c r="BD145" s="68"/>
      <c r="BE145" s="66"/>
      <c r="BF145" s="68"/>
      <c r="BG145" s="66"/>
      <c r="BH145" s="68"/>
      <c r="BI145" s="66"/>
      <c r="BJ145" s="68"/>
      <c r="BK145" s="66"/>
      <c r="BL145" s="68"/>
      <c r="BM145" s="66"/>
      <c r="BN145" s="68"/>
      <c r="BO145" s="66"/>
      <c r="BP145" s="68"/>
      <c r="BQ145" s="66"/>
      <c r="BR145" s="68"/>
      <c r="BS145" s="66"/>
      <c r="BT145" s="68"/>
      <c r="BU145" s="66"/>
      <c r="BV145" s="68"/>
      <c r="BW145" s="66"/>
      <c r="BX145" s="68"/>
      <c r="BY145" s="66"/>
      <c r="BZ145" s="68"/>
      <c r="CA145" s="66"/>
      <c r="CB145" s="68"/>
      <c r="CC145" s="66"/>
      <c r="CD145" s="68"/>
      <c r="CE145" s="66"/>
      <c r="CF145" s="68"/>
      <c r="CG145" s="66"/>
      <c r="CH145" s="68"/>
    </row>
    <row r="146" spans="1:86" x14ac:dyDescent="0.2">
      <c r="A146" s="77">
        <v>110</v>
      </c>
      <c r="B146" s="208" t="s">
        <v>392</v>
      </c>
      <c r="C146" s="78">
        <v>106949</v>
      </c>
      <c r="D146" s="80">
        <v>47780</v>
      </c>
      <c r="E146" s="78">
        <v>104004</v>
      </c>
      <c r="F146" s="80">
        <v>26957</v>
      </c>
      <c r="G146" s="78">
        <v>210953</v>
      </c>
      <c r="H146" s="80">
        <v>74737</v>
      </c>
      <c r="I146" s="78">
        <v>208988</v>
      </c>
      <c r="J146" s="80">
        <v>425913</v>
      </c>
      <c r="K146" s="78">
        <v>202112</v>
      </c>
      <c r="L146" s="80">
        <v>264510</v>
      </c>
      <c r="M146" s="78">
        <v>411100</v>
      </c>
      <c r="N146" s="80">
        <v>690423</v>
      </c>
      <c r="O146" s="78">
        <v>235332</v>
      </c>
      <c r="P146" s="80">
        <v>1108894</v>
      </c>
      <c r="Q146" s="78">
        <v>227664</v>
      </c>
      <c r="R146" s="80">
        <v>802512</v>
      </c>
      <c r="S146" s="78">
        <v>462996</v>
      </c>
      <c r="T146" s="80">
        <v>1911407</v>
      </c>
      <c r="U146" s="78">
        <v>229160</v>
      </c>
      <c r="V146" s="80">
        <v>1586071</v>
      </c>
      <c r="W146" s="78">
        <v>222630</v>
      </c>
      <c r="X146" s="80">
        <v>1152191</v>
      </c>
      <c r="Y146" s="78">
        <v>451790</v>
      </c>
      <c r="Z146" s="80">
        <v>2738263</v>
      </c>
      <c r="AA146" s="78">
        <v>252436</v>
      </c>
      <c r="AB146" s="80">
        <v>2128562</v>
      </c>
      <c r="AC146" s="78">
        <v>243240</v>
      </c>
      <c r="AD146" s="80">
        <v>1463216</v>
      </c>
      <c r="AE146" s="78">
        <v>495676</v>
      </c>
      <c r="AF146" s="80">
        <v>3591778</v>
      </c>
      <c r="AG146" s="78">
        <v>238525</v>
      </c>
      <c r="AH146" s="80">
        <v>2316646</v>
      </c>
      <c r="AI146" s="78">
        <v>227326</v>
      </c>
      <c r="AJ146" s="80">
        <v>1501123</v>
      </c>
      <c r="AK146" s="78">
        <v>465851</v>
      </c>
      <c r="AL146" s="80">
        <v>3817769</v>
      </c>
      <c r="AM146" s="78">
        <v>224901</v>
      </c>
      <c r="AN146" s="80">
        <v>2335001</v>
      </c>
      <c r="AO146" s="78">
        <v>212222</v>
      </c>
      <c r="AP146" s="80">
        <v>1445269</v>
      </c>
      <c r="AQ146" s="78">
        <v>437123</v>
      </c>
      <c r="AR146" s="80">
        <v>3780270</v>
      </c>
      <c r="AS146" s="78">
        <v>249121</v>
      </c>
      <c r="AT146" s="80">
        <v>2631339</v>
      </c>
      <c r="AU146" s="78">
        <v>237775</v>
      </c>
      <c r="AV146" s="80">
        <v>1562166</v>
      </c>
      <c r="AW146" s="78">
        <v>486896</v>
      </c>
      <c r="AX146" s="80">
        <v>4193505</v>
      </c>
      <c r="AY146" s="78">
        <v>262381</v>
      </c>
      <c r="AZ146" s="80">
        <v>2647761</v>
      </c>
      <c r="BA146" s="78">
        <v>249843</v>
      </c>
      <c r="BB146" s="80">
        <v>1439589</v>
      </c>
      <c r="BC146" s="78">
        <v>512224</v>
      </c>
      <c r="BD146" s="80">
        <v>4087350</v>
      </c>
      <c r="BE146" s="78">
        <v>233134</v>
      </c>
      <c r="BF146" s="80">
        <v>1916497</v>
      </c>
      <c r="BG146" s="78">
        <v>221652</v>
      </c>
      <c r="BH146" s="80">
        <v>1042875</v>
      </c>
      <c r="BI146" s="78">
        <v>454786</v>
      </c>
      <c r="BJ146" s="80">
        <v>2959372</v>
      </c>
      <c r="BK146" s="78">
        <v>179207</v>
      </c>
      <c r="BL146" s="80">
        <v>1052938</v>
      </c>
      <c r="BM146" s="78">
        <v>172448</v>
      </c>
      <c r="BN146" s="80">
        <v>610741</v>
      </c>
      <c r="BO146" s="78">
        <v>351655</v>
      </c>
      <c r="BP146" s="80">
        <v>1663680</v>
      </c>
      <c r="BQ146" s="78">
        <v>150791</v>
      </c>
      <c r="BR146" s="80">
        <v>739642</v>
      </c>
      <c r="BS146" s="78">
        <v>153449</v>
      </c>
      <c r="BT146" s="80">
        <v>466339</v>
      </c>
      <c r="BU146" s="78">
        <v>304240</v>
      </c>
      <c r="BV146" s="80">
        <v>1205981</v>
      </c>
      <c r="BW146" s="78">
        <v>218745</v>
      </c>
      <c r="BX146" s="80">
        <v>1037301</v>
      </c>
      <c r="BY146" s="78">
        <v>281825</v>
      </c>
      <c r="BZ146" s="80">
        <v>934902</v>
      </c>
      <c r="CA146" s="78">
        <v>500570</v>
      </c>
      <c r="CB146" s="80">
        <v>1972203</v>
      </c>
      <c r="CC146" s="78">
        <v>2789670</v>
      </c>
      <c r="CD146" s="80">
        <v>19974346</v>
      </c>
      <c r="CE146" s="78">
        <v>2756190</v>
      </c>
      <c r="CF146" s="80">
        <v>12712391</v>
      </c>
      <c r="CG146" s="78">
        <v>5545860</v>
      </c>
      <c r="CH146" s="80">
        <v>32686737</v>
      </c>
    </row>
    <row r="147" spans="1:86" x14ac:dyDescent="0.2">
      <c r="A147" s="117"/>
      <c r="B147" s="234"/>
      <c r="C147" s="66"/>
      <c r="D147" s="68"/>
      <c r="E147" s="66"/>
      <c r="F147" s="68"/>
      <c r="G147" s="66"/>
      <c r="H147" s="68"/>
      <c r="I147" s="66"/>
      <c r="J147" s="68"/>
      <c r="K147" s="66"/>
      <c r="L147" s="68"/>
      <c r="M147" s="66"/>
      <c r="N147" s="68"/>
      <c r="O147" s="66"/>
      <c r="P147" s="68"/>
      <c r="Q147" s="66"/>
      <c r="R147" s="68"/>
      <c r="S147" s="66"/>
      <c r="T147" s="68"/>
      <c r="U147" s="66"/>
      <c r="V147" s="68"/>
      <c r="W147" s="66"/>
      <c r="X147" s="68"/>
      <c r="Y147" s="66"/>
      <c r="Z147" s="68"/>
      <c r="AA147" s="66"/>
      <c r="AB147" s="68"/>
      <c r="AC147" s="66"/>
      <c r="AD147" s="68"/>
      <c r="AE147" s="66"/>
      <c r="AF147" s="68"/>
      <c r="AG147" s="66"/>
      <c r="AH147" s="68"/>
      <c r="AI147" s="66"/>
      <c r="AJ147" s="68"/>
      <c r="AK147" s="66"/>
      <c r="AL147" s="68"/>
      <c r="AM147" s="66"/>
      <c r="AN147" s="68"/>
      <c r="AO147" s="66"/>
      <c r="AP147" s="68"/>
      <c r="AQ147" s="66"/>
      <c r="AR147" s="68"/>
      <c r="AS147" s="66"/>
      <c r="AT147" s="68"/>
      <c r="AU147" s="66"/>
      <c r="AV147" s="68"/>
      <c r="AW147" s="66"/>
      <c r="AX147" s="68"/>
      <c r="AY147" s="66"/>
      <c r="AZ147" s="68"/>
      <c r="BA147" s="66"/>
      <c r="BB147" s="68"/>
      <c r="BC147" s="66"/>
      <c r="BD147" s="68"/>
      <c r="BE147" s="66"/>
      <c r="BF147" s="68"/>
      <c r="BG147" s="66"/>
      <c r="BH147" s="68"/>
      <c r="BI147" s="66"/>
      <c r="BJ147" s="68"/>
      <c r="BK147" s="66"/>
      <c r="BL147" s="68"/>
      <c r="BM147" s="66"/>
      <c r="BN147" s="68"/>
      <c r="BO147" s="66"/>
      <c r="BP147" s="68"/>
      <c r="BQ147" s="66"/>
      <c r="BR147" s="68"/>
      <c r="BS147" s="66"/>
      <c r="BT147" s="68"/>
      <c r="BU147" s="66"/>
      <c r="BV147" s="68"/>
      <c r="BW147" s="66"/>
      <c r="BX147" s="68"/>
      <c r="BY147" s="66"/>
      <c r="BZ147" s="68"/>
      <c r="CA147" s="66"/>
      <c r="CB147" s="68"/>
      <c r="CC147" s="66"/>
      <c r="CD147" s="68"/>
      <c r="CE147" s="66"/>
      <c r="CF147" s="68"/>
      <c r="CG147" s="66"/>
      <c r="CH147" s="68"/>
    </row>
    <row r="148" spans="1:86" x14ac:dyDescent="0.2">
      <c r="A148" s="110">
        <v>111</v>
      </c>
      <c r="B148" s="193" t="s">
        <v>32</v>
      </c>
      <c r="C148" s="66"/>
      <c r="D148" s="68"/>
      <c r="E148" s="66"/>
      <c r="F148" s="68"/>
      <c r="G148" s="66"/>
      <c r="H148" s="68"/>
      <c r="I148" s="66"/>
      <c r="J148" s="68"/>
      <c r="K148" s="66"/>
      <c r="L148" s="68"/>
      <c r="M148" s="66"/>
      <c r="N148" s="68"/>
      <c r="O148" s="66"/>
      <c r="P148" s="68"/>
      <c r="Q148" s="66"/>
      <c r="R148" s="68"/>
      <c r="S148" s="66"/>
      <c r="T148" s="68"/>
      <c r="U148" s="66"/>
      <c r="V148" s="68"/>
      <c r="W148" s="66"/>
      <c r="X148" s="68"/>
      <c r="Y148" s="66"/>
      <c r="Z148" s="68"/>
      <c r="AA148" s="66"/>
      <c r="AB148" s="68"/>
      <c r="AC148" s="66"/>
      <c r="AD148" s="68"/>
      <c r="AE148" s="66"/>
      <c r="AF148" s="68"/>
      <c r="AG148" s="66"/>
      <c r="AH148" s="68"/>
      <c r="AI148" s="66"/>
      <c r="AJ148" s="68"/>
      <c r="AK148" s="66"/>
      <c r="AL148" s="68"/>
      <c r="AM148" s="66"/>
      <c r="AN148" s="68"/>
      <c r="AO148" s="66"/>
      <c r="AP148" s="68"/>
      <c r="AQ148" s="66"/>
      <c r="AR148" s="68"/>
      <c r="AS148" s="66"/>
      <c r="AT148" s="68"/>
      <c r="AU148" s="66"/>
      <c r="AV148" s="68"/>
      <c r="AW148" s="66"/>
      <c r="AX148" s="68"/>
      <c r="AY148" s="66"/>
      <c r="AZ148" s="68"/>
      <c r="BA148" s="66"/>
      <c r="BB148" s="68"/>
      <c r="BC148" s="66"/>
      <c r="BD148" s="68"/>
      <c r="BE148" s="66"/>
      <c r="BF148" s="68"/>
      <c r="BG148" s="66"/>
      <c r="BH148" s="68"/>
      <c r="BI148" s="66"/>
      <c r="BJ148" s="68"/>
      <c r="BK148" s="66"/>
      <c r="BL148" s="68"/>
      <c r="BM148" s="66"/>
      <c r="BN148" s="68"/>
      <c r="BO148" s="66"/>
      <c r="BP148" s="68"/>
      <c r="BQ148" s="66">
        <v>56</v>
      </c>
      <c r="BR148" s="68">
        <v>40</v>
      </c>
      <c r="BS148" s="66">
        <v>119</v>
      </c>
      <c r="BT148" s="68">
        <v>66</v>
      </c>
      <c r="BU148" s="66">
        <v>175</v>
      </c>
      <c r="BV148" s="68">
        <v>105</v>
      </c>
      <c r="BW148" s="66">
        <v>517</v>
      </c>
      <c r="BX148" s="68">
        <v>430</v>
      </c>
      <c r="BY148" s="66">
        <v>1088</v>
      </c>
      <c r="BZ148" s="68">
        <v>620</v>
      </c>
      <c r="CA148" s="66">
        <v>1605</v>
      </c>
      <c r="CB148" s="68">
        <v>1050</v>
      </c>
      <c r="CC148" s="66">
        <v>573</v>
      </c>
      <c r="CD148" s="68">
        <v>469</v>
      </c>
      <c r="CE148" s="66">
        <v>1207</v>
      </c>
      <c r="CF148" s="68">
        <v>686</v>
      </c>
      <c r="CG148" s="66">
        <v>1780</v>
      </c>
      <c r="CH148" s="68">
        <v>1155</v>
      </c>
    </row>
    <row r="149" spans="1:86" x14ac:dyDescent="0.2">
      <c r="A149" s="106"/>
      <c r="B149" s="192"/>
      <c r="C149" s="66"/>
      <c r="D149" s="68"/>
      <c r="E149" s="66"/>
      <c r="F149" s="68"/>
      <c r="G149" s="66"/>
      <c r="H149" s="68"/>
      <c r="I149" s="66"/>
      <c r="J149" s="68"/>
      <c r="K149" s="66"/>
      <c r="L149" s="68"/>
      <c r="M149" s="66"/>
      <c r="N149" s="68"/>
      <c r="O149" s="66"/>
      <c r="P149" s="68"/>
      <c r="Q149" s="66"/>
      <c r="R149" s="68"/>
      <c r="S149" s="66"/>
      <c r="T149" s="68"/>
      <c r="U149" s="66"/>
      <c r="V149" s="68"/>
      <c r="W149" s="66"/>
      <c r="X149" s="68"/>
      <c r="Y149" s="66"/>
      <c r="Z149" s="68"/>
      <c r="AA149" s="66"/>
      <c r="AB149" s="68"/>
      <c r="AC149" s="66"/>
      <c r="AD149" s="68"/>
      <c r="AE149" s="66"/>
      <c r="AF149" s="68"/>
      <c r="AG149" s="66"/>
      <c r="AH149" s="68"/>
      <c r="AI149" s="66"/>
      <c r="AJ149" s="68"/>
      <c r="AK149" s="66"/>
      <c r="AL149" s="68"/>
      <c r="AM149" s="66"/>
      <c r="AN149" s="68"/>
      <c r="AO149" s="66"/>
      <c r="AP149" s="68"/>
      <c r="AQ149" s="66"/>
      <c r="AR149" s="68"/>
      <c r="AS149" s="66"/>
      <c r="AT149" s="68"/>
      <c r="AU149" s="66"/>
      <c r="AV149" s="68"/>
      <c r="AW149" s="66"/>
      <c r="AX149" s="68"/>
      <c r="AY149" s="66"/>
      <c r="AZ149" s="68"/>
      <c r="BA149" s="66"/>
      <c r="BB149" s="68"/>
      <c r="BC149" s="66"/>
      <c r="BD149" s="68"/>
      <c r="BE149" s="66"/>
      <c r="BF149" s="68"/>
      <c r="BG149" s="66"/>
      <c r="BH149" s="68"/>
      <c r="BI149" s="66"/>
      <c r="BJ149" s="68"/>
      <c r="BK149" s="66"/>
      <c r="BL149" s="68"/>
      <c r="BM149" s="66"/>
      <c r="BN149" s="68"/>
      <c r="BO149" s="66"/>
      <c r="BP149" s="68"/>
      <c r="BQ149" s="66"/>
      <c r="BR149" s="68"/>
      <c r="BS149" s="66"/>
      <c r="BT149" s="68"/>
      <c r="BU149" s="66"/>
      <c r="BV149" s="68"/>
      <c r="BW149" s="66"/>
      <c r="BX149" s="68"/>
      <c r="BY149" s="66"/>
      <c r="BZ149" s="68"/>
      <c r="CA149" s="66"/>
      <c r="CB149" s="68"/>
      <c r="CC149" s="66"/>
      <c r="CD149" s="68"/>
      <c r="CE149" s="66"/>
      <c r="CF149" s="68"/>
      <c r="CG149" s="66"/>
      <c r="CH149" s="68"/>
    </row>
    <row r="150" spans="1:86" x14ac:dyDescent="0.2">
      <c r="A150" s="77">
        <v>112</v>
      </c>
      <c r="B150" s="208" t="s">
        <v>21</v>
      </c>
      <c r="C150" s="78">
        <v>7680</v>
      </c>
      <c r="D150" s="80">
        <v>11360</v>
      </c>
      <c r="E150" s="78">
        <v>6665</v>
      </c>
      <c r="F150" s="80">
        <v>9920</v>
      </c>
      <c r="G150" s="78">
        <v>14345</v>
      </c>
      <c r="H150" s="80">
        <v>21281</v>
      </c>
      <c r="I150" s="78">
        <v>37398</v>
      </c>
      <c r="J150" s="80">
        <v>41504</v>
      </c>
      <c r="K150" s="78">
        <v>35446</v>
      </c>
      <c r="L150" s="80">
        <v>35476</v>
      </c>
      <c r="M150" s="78">
        <v>72844</v>
      </c>
      <c r="N150" s="80">
        <v>76980</v>
      </c>
      <c r="O150" s="78">
        <v>52909</v>
      </c>
      <c r="P150" s="80">
        <v>83795</v>
      </c>
      <c r="Q150" s="78">
        <v>57517</v>
      </c>
      <c r="R150" s="80">
        <v>82456</v>
      </c>
      <c r="S150" s="78">
        <v>110426</v>
      </c>
      <c r="T150" s="80">
        <v>166251</v>
      </c>
      <c r="U150" s="78">
        <v>50997</v>
      </c>
      <c r="V150" s="80">
        <v>112754</v>
      </c>
      <c r="W150" s="78">
        <v>64188</v>
      </c>
      <c r="X150" s="80">
        <v>114758</v>
      </c>
      <c r="Y150" s="78">
        <v>115185</v>
      </c>
      <c r="Z150" s="80">
        <v>227512</v>
      </c>
      <c r="AA150" s="78">
        <v>56899</v>
      </c>
      <c r="AB150" s="80">
        <v>207785</v>
      </c>
      <c r="AC150" s="78">
        <v>66167</v>
      </c>
      <c r="AD150" s="80">
        <v>133374</v>
      </c>
      <c r="AE150" s="78">
        <v>123066</v>
      </c>
      <c r="AF150" s="80">
        <v>341159</v>
      </c>
      <c r="AG150" s="78">
        <v>56147</v>
      </c>
      <c r="AH150" s="80">
        <v>175116</v>
      </c>
      <c r="AI150" s="78">
        <v>54727</v>
      </c>
      <c r="AJ150" s="80">
        <v>121524</v>
      </c>
      <c r="AK150" s="78">
        <v>110874</v>
      </c>
      <c r="AL150" s="80">
        <v>296639</v>
      </c>
      <c r="AM150" s="78">
        <v>57667</v>
      </c>
      <c r="AN150" s="80">
        <v>211713</v>
      </c>
      <c r="AO150" s="78">
        <v>52136</v>
      </c>
      <c r="AP150" s="80">
        <v>123363</v>
      </c>
      <c r="AQ150" s="78">
        <v>109803</v>
      </c>
      <c r="AR150" s="80">
        <v>335076</v>
      </c>
      <c r="AS150" s="78">
        <v>67439</v>
      </c>
      <c r="AT150" s="80">
        <v>245782</v>
      </c>
      <c r="AU150" s="78">
        <v>61870</v>
      </c>
      <c r="AV150" s="80">
        <v>138008</v>
      </c>
      <c r="AW150" s="78">
        <v>129309</v>
      </c>
      <c r="AX150" s="80">
        <v>383790</v>
      </c>
      <c r="AY150" s="78">
        <v>79695</v>
      </c>
      <c r="AZ150" s="80">
        <v>276480</v>
      </c>
      <c r="BA150" s="78">
        <v>75622</v>
      </c>
      <c r="BB150" s="80">
        <v>152315</v>
      </c>
      <c r="BC150" s="78">
        <v>155317</v>
      </c>
      <c r="BD150" s="80">
        <v>428795</v>
      </c>
      <c r="BE150" s="78">
        <v>106879</v>
      </c>
      <c r="BF150" s="80">
        <v>291490</v>
      </c>
      <c r="BG150" s="78">
        <v>109638</v>
      </c>
      <c r="BH150" s="80">
        <v>165223</v>
      </c>
      <c r="BI150" s="78">
        <v>216517</v>
      </c>
      <c r="BJ150" s="80">
        <v>456713</v>
      </c>
      <c r="BK150" s="78">
        <v>125572</v>
      </c>
      <c r="BL150" s="80">
        <v>252269</v>
      </c>
      <c r="BM150" s="78">
        <v>134675</v>
      </c>
      <c r="BN150" s="80">
        <v>175298</v>
      </c>
      <c r="BO150" s="78">
        <v>260247</v>
      </c>
      <c r="BP150" s="80">
        <v>427567</v>
      </c>
      <c r="BQ150" s="78">
        <v>104499</v>
      </c>
      <c r="BR150" s="80">
        <v>209045</v>
      </c>
      <c r="BS150" s="78">
        <v>114888</v>
      </c>
      <c r="BT150" s="80">
        <v>147641</v>
      </c>
      <c r="BU150" s="78">
        <v>219387</v>
      </c>
      <c r="BV150" s="80">
        <v>356686</v>
      </c>
      <c r="BW150" s="78">
        <v>150927</v>
      </c>
      <c r="BX150" s="80">
        <v>347526</v>
      </c>
      <c r="BY150" s="78">
        <v>221705</v>
      </c>
      <c r="BZ150" s="80">
        <v>336283</v>
      </c>
      <c r="CA150" s="78">
        <v>372632</v>
      </c>
      <c r="CB150" s="80">
        <v>683810</v>
      </c>
      <c r="CC150" s="78">
        <v>954708</v>
      </c>
      <c r="CD150" s="80">
        <v>2466620</v>
      </c>
      <c r="CE150" s="78">
        <v>1055244</v>
      </c>
      <c r="CF150" s="80">
        <v>1735639</v>
      </c>
      <c r="CG150" s="78">
        <v>2009952</v>
      </c>
      <c r="CH150" s="80">
        <v>4202258</v>
      </c>
    </row>
    <row r="151" spans="1:86" x14ac:dyDescent="0.2">
      <c r="A151" s="117"/>
      <c r="B151" s="234"/>
      <c r="C151" s="118"/>
      <c r="D151" s="119"/>
      <c r="E151" s="118"/>
      <c r="F151" s="119"/>
      <c r="G151" s="118"/>
      <c r="H151" s="119"/>
      <c r="I151" s="118"/>
      <c r="J151" s="119"/>
      <c r="K151" s="118"/>
      <c r="L151" s="119"/>
      <c r="M151" s="118"/>
      <c r="N151" s="119"/>
      <c r="O151" s="118"/>
      <c r="P151" s="119"/>
      <c r="Q151" s="118"/>
      <c r="R151" s="119"/>
      <c r="S151" s="118"/>
      <c r="T151" s="119"/>
      <c r="U151" s="118"/>
      <c r="V151" s="119"/>
      <c r="W151" s="118"/>
      <c r="X151" s="119"/>
      <c r="Y151" s="118"/>
      <c r="Z151" s="119"/>
      <c r="AA151" s="118"/>
      <c r="AB151" s="119"/>
      <c r="AC151" s="118"/>
      <c r="AD151" s="119"/>
      <c r="AE151" s="118"/>
      <c r="AF151" s="119"/>
      <c r="AG151" s="118"/>
      <c r="AH151" s="119"/>
      <c r="AI151" s="118"/>
      <c r="AJ151" s="119"/>
      <c r="AK151" s="118"/>
      <c r="AL151" s="119"/>
      <c r="AM151" s="118"/>
      <c r="AN151" s="119"/>
      <c r="AO151" s="118"/>
      <c r="AP151" s="119"/>
      <c r="AQ151" s="118"/>
      <c r="AR151" s="119"/>
      <c r="AS151" s="118"/>
      <c r="AT151" s="119"/>
      <c r="AU151" s="118"/>
      <c r="AV151" s="119"/>
      <c r="AW151" s="118"/>
      <c r="AX151" s="119"/>
      <c r="AY151" s="118"/>
      <c r="AZ151" s="119"/>
      <c r="BA151" s="118"/>
      <c r="BB151" s="119"/>
      <c r="BC151" s="118"/>
      <c r="BD151" s="119"/>
      <c r="BE151" s="118"/>
      <c r="BF151" s="119"/>
      <c r="BG151" s="118"/>
      <c r="BH151" s="119"/>
      <c r="BI151" s="118"/>
      <c r="BJ151" s="119"/>
      <c r="BK151" s="118"/>
      <c r="BL151" s="119"/>
      <c r="BM151" s="118"/>
      <c r="BN151" s="119"/>
      <c r="BO151" s="118"/>
      <c r="BP151" s="119"/>
      <c r="BQ151" s="118"/>
      <c r="BR151" s="119"/>
      <c r="BS151" s="118"/>
      <c r="BT151" s="119"/>
      <c r="BU151" s="118"/>
      <c r="BV151" s="119"/>
      <c r="BW151" s="118"/>
      <c r="BX151" s="119"/>
      <c r="BY151" s="118"/>
      <c r="BZ151" s="119"/>
      <c r="CA151" s="118"/>
      <c r="CB151" s="119"/>
      <c r="CC151" s="118"/>
      <c r="CD151" s="119"/>
      <c r="CE151" s="118"/>
      <c r="CF151" s="119"/>
      <c r="CG151" s="118"/>
      <c r="CH151" s="119"/>
    </row>
    <row r="152" spans="1:86" x14ac:dyDescent="0.2">
      <c r="A152" s="110">
        <v>113</v>
      </c>
      <c r="B152" s="193" t="s">
        <v>317</v>
      </c>
      <c r="C152" s="66">
        <v>1574</v>
      </c>
      <c r="D152" s="68">
        <v>4044</v>
      </c>
      <c r="E152" s="66">
        <v>1447</v>
      </c>
      <c r="F152" s="68">
        <v>3739</v>
      </c>
      <c r="G152" s="66">
        <v>3021</v>
      </c>
      <c r="H152" s="68">
        <v>7782</v>
      </c>
      <c r="I152" s="66">
        <v>5358</v>
      </c>
      <c r="J152" s="68">
        <v>10484</v>
      </c>
      <c r="K152" s="66">
        <v>4954</v>
      </c>
      <c r="L152" s="68">
        <v>8896</v>
      </c>
      <c r="M152" s="66">
        <v>10312</v>
      </c>
      <c r="N152" s="68">
        <v>19380</v>
      </c>
      <c r="O152" s="66">
        <v>8025</v>
      </c>
      <c r="P152" s="68">
        <v>20682</v>
      </c>
      <c r="Q152" s="66">
        <v>8083</v>
      </c>
      <c r="R152" s="68">
        <v>22147</v>
      </c>
      <c r="S152" s="66">
        <v>16108</v>
      </c>
      <c r="T152" s="68">
        <v>42829</v>
      </c>
      <c r="U152" s="66">
        <v>8253</v>
      </c>
      <c r="V152" s="68">
        <v>30584</v>
      </c>
      <c r="W152" s="66">
        <v>9822</v>
      </c>
      <c r="X152" s="68">
        <v>28577</v>
      </c>
      <c r="Y152" s="66">
        <v>18075</v>
      </c>
      <c r="Z152" s="68">
        <v>59161</v>
      </c>
      <c r="AA152" s="66">
        <v>9388</v>
      </c>
      <c r="AB152" s="68">
        <v>41525</v>
      </c>
      <c r="AC152" s="66">
        <v>10930</v>
      </c>
      <c r="AD152" s="68">
        <v>32857</v>
      </c>
      <c r="AE152" s="66">
        <v>20318</v>
      </c>
      <c r="AF152" s="68">
        <v>74382</v>
      </c>
      <c r="AG152" s="66">
        <v>9683</v>
      </c>
      <c r="AH152" s="68">
        <v>45490</v>
      </c>
      <c r="AI152" s="66">
        <v>8983</v>
      </c>
      <c r="AJ152" s="68">
        <v>30481</v>
      </c>
      <c r="AK152" s="66">
        <v>18666</v>
      </c>
      <c r="AL152" s="68">
        <v>75971</v>
      </c>
      <c r="AM152" s="66">
        <v>9767</v>
      </c>
      <c r="AN152" s="68">
        <v>59949</v>
      </c>
      <c r="AO152" s="66">
        <v>8560</v>
      </c>
      <c r="AP152" s="68">
        <v>33382</v>
      </c>
      <c r="AQ152" s="66">
        <v>18327</v>
      </c>
      <c r="AR152" s="68">
        <v>93332</v>
      </c>
      <c r="AS152" s="66">
        <v>11848</v>
      </c>
      <c r="AT152" s="68">
        <v>69038</v>
      </c>
      <c r="AU152" s="66">
        <v>10290</v>
      </c>
      <c r="AV152" s="68">
        <v>35992</v>
      </c>
      <c r="AW152" s="66">
        <v>22138</v>
      </c>
      <c r="AX152" s="68">
        <v>105030</v>
      </c>
      <c r="AY152" s="66">
        <v>14679</v>
      </c>
      <c r="AZ152" s="68">
        <v>89789</v>
      </c>
      <c r="BA152" s="66">
        <v>13448</v>
      </c>
      <c r="BB152" s="68">
        <v>40347</v>
      </c>
      <c r="BC152" s="66">
        <v>28127</v>
      </c>
      <c r="BD152" s="68">
        <v>130135</v>
      </c>
      <c r="BE152" s="66">
        <v>20695</v>
      </c>
      <c r="BF152" s="68">
        <v>87872</v>
      </c>
      <c r="BG152" s="66">
        <v>21095</v>
      </c>
      <c r="BH152" s="68">
        <v>46182</v>
      </c>
      <c r="BI152" s="66">
        <v>41790</v>
      </c>
      <c r="BJ152" s="68">
        <v>134053</v>
      </c>
      <c r="BK152" s="66">
        <v>25592</v>
      </c>
      <c r="BL152" s="68">
        <v>82047</v>
      </c>
      <c r="BM152" s="66">
        <v>26710</v>
      </c>
      <c r="BN152" s="68">
        <v>52189</v>
      </c>
      <c r="BO152" s="66">
        <v>52302</v>
      </c>
      <c r="BP152" s="68">
        <v>134235</v>
      </c>
      <c r="BQ152" s="66">
        <v>22276</v>
      </c>
      <c r="BR152" s="68">
        <v>83114</v>
      </c>
      <c r="BS152" s="66">
        <v>23364</v>
      </c>
      <c r="BT152" s="68">
        <v>45509</v>
      </c>
      <c r="BU152" s="66">
        <v>45640</v>
      </c>
      <c r="BV152" s="68">
        <v>128623</v>
      </c>
      <c r="BW152" s="66">
        <v>35746</v>
      </c>
      <c r="BX152" s="68">
        <v>167704</v>
      </c>
      <c r="BY152" s="66">
        <v>52715</v>
      </c>
      <c r="BZ152" s="68">
        <v>157173</v>
      </c>
      <c r="CA152" s="66">
        <v>88461</v>
      </c>
      <c r="CB152" s="68">
        <v>324877</v>
      </c>
      <c r="CC152" s="66">
        <v>182884</v>
      </c>
      <c r="CD152" s="68">
        <v>792320</v>
      </c>
      <c r="CE152" s="66">
        <v>200401</v>
      </c>
      <c r="CF152" s="68">
        <v>537471</v>
      </c>
      <c r="CG152" s="66">
        <v>383285</v>
      </c>
      <c r="CH152" s="68">
        <v>1329791</v>
      </c>
    </row>
    <row r="153" spans="1:86" x14ac:dyDescent="0.2">
      <c r="A153" s="106"/>
      <c r="B153" s="192"/>
      <c r="C153" s="107"/>
      <c r="D153" s="109"/>
      <c r="E153" s="107"/>
      <c r="F153" s="109"/>
      <c r="G153" s="107"/>
      <c r="H153" s="109"/>
      <c r="I153" s="107"/>
      <c r="J153" s="109"/>
      <c r="K153" s="107"/>
      <c r="L153" s="109"/>
      <c r="M153" s="107"/>
      <c r="N153" s="109"/>
      <c r="O153" s="107"/>
      <c r="P153" s="109"/>
      <c r="Q153" s="107"/>
      <c r="R153" s="109"/>
      <c r="S153" s="107"/>
      <c r="T153" s="109"/>
      <c r="U153" s="107"/>
      <c r="V153" s="109"/>
      <c r="W153" s="107"/>
      <c r="X153" s="109"/>
      <c r="Y153" s="107"/>
      <c r="Z153" s="109"/>
      <c r="AA153" s="107"/>
      <c r="AB153" s="109"/>
      <c r="AC153" s="107"/>
      <c r="AD153" s="109"/>
      <c r="AE153" s="107"/>
      <c r="AF153" s="109"/>
      <c r="AG153" s="107"/>
      <c r="AH153" s="109"/>
      <c r="AI153" s="107"/>
      <c r="AJ153" s="109"/>
      <c r="AK153" s="107"/>
      <c r="AL153" s="109"/>
      <c r="AM153" s="107"/>
      <c r="AN153" s="109"/>
      <c r="AO153" s="107"/>
      <c r="AP153" s="109"/>
      <c r="AQ153" s="107"/>
      <c r="AR153" s="109"/>
      <c r="AS153" s="107"/>
      <c r="AT153" s="109"/>
      <c r="AU153" s="107"/>
      <c r="AV153" s="109"/>
      <c r="AW153" s="107"/>
      <c r="AX153" s="109"/>
      <c r="AY153" s="107"/>
      <c r="AZ153" s="109"/>
      <c r="BA153" s="107"/>
      <c r="BB153" s="109"/>
      <c r="BC153" s="107"/>
      <c r="BD153" s="109"/>
      <c r="BE153" s="107"/>
      <c r="BF153" s="109"/>
      <c r="BG153" s="107"/>
      <c r="BH153" s="109"/>
      <c r="BI153" s="107"/>
      <c r="BJ153" s="109"/>
      <c r="BK153" s="107"/>
      <c r="BL153" s="109"/>
      <c r="BM153" s="107"/>
      <c r="BN153" s="109"/>
      <c r="BO153" s="107"/>
      <c r="BP153" s="109"/>
      <c r="BQ153" s="107"/>
      <c r="BR153" s="109"/>
      <c r="BS153" s="107"/>
      <c r="BT153" s="109"/>
      <c r="BU153" s="107"/>
      <c r="BV153" s="109"/>
      <c r="BW153" s="107"/>
      <c r="BX153" s="109"/>
      <c r="BY153" s="107"/>
      <c r="BZ153" s="109"/>
      <c r="CA153" s="107"/>
      <c r="CB153" s="109"/>
      <c r="CC153" s="107"/>
      <c r="CD153" s="109"/>
      <c r="CE153" s="107"/>
      <c r="CF153" s="109"/>
      <c r="CG153" s="107"/>
      <c r="CH153" s="109"/>
    </row>
    <row r="154" spans="1:86" x14ac:dyDescent="0.2">
      <c r="A154" s="77">
        <v>114</v>
      </c>
      <c r="B154" s="208" t="s">
        <v>8</v>
      </c>
      <c r="C154" s="78">
        <v>101120</v>
      </c>
      <c r="D154" s="80">
        <v>-29789</v>
      </c>
      <c r="E154" s="78">
        <v>99015</v>
      </c>
      <c r="F154" s="80">
        <v>-20199</v>
      </c>
      <c r="G154" s="78">
        <v>200135</v>
      </c>
      <c r="H154" s="80">
        <v>-49987</v>
      </c>
      <c r="I154" s="78">
        <v>174747</v>
      </c>
      <c r="J154" s="80">
        <v>-127678</v>
      </c>
      <c r="K154" s="78">
        <v>169460</v>
      </c>
      <c r="L154" s="80">
        <v>-97720</v>
      </c>
      <c r="M154" s="78">
        <v>344207</v>
      </c>
      <c r="N154" s="80">
        <v>-225398</v>
      </c>
      <c r="O154" s="78">
        <v>187846</v>
      </c>
      <c r="P154" s="80">
        <v>-200335</v>
      </c>
      <c r="Q154" s="78">
        <v>175969</v>
      </c>
      <c r="R154" s="80">
        <v>-162858</v>
      </c>
      <c r="S154" s="78">
        <v>363815</v>
      </c>
      <c r="T154" s="80">
        <v>-363193</v>
      </c>
      <c r="U154" s="78">
        <v>184290</v>
      </c>
      <c r="V154" s="80">
        <v>-250493</v>
      </c>
      <c r="W154" s="78">
        <v>165731</v>
      </c>
      <c r="X154" s="80">
        <v>-189828</v>
      </c>
      <c r="Y154" s="78">
        <v>350021</v>
      </c>
      <c r="Z154" s="80">
        <v>-440321</v>
      </c>
      <c r="AA154" s="78">
        <v>202601</v>
      </c>
      <c r="AB154" s="80">
        <v>-318341</v>
      </c>
      <c r="AC154" s="78">
        <v>185629</v>
      </c>
      <c r="AD154" s="80">
        <v>-234727</v>
      </c>
      <c r="AE154" s="78">
        <v>388230</v>
      </c>
      <c r="AF154" s="80">
        <v>-553068</v>
      </c>
      <c r="AG154" s="78">
        <v>189786</v>
      </c>
      <c r="AH154" s="80">
        <v>-319792</v>
      </c>
      <c r="AI154" s="78">
        <v>181676</v>
      </c>
      <c r="AJ154" s="80">
        <v>-235852</v>
      </c>
      <c r="AK154" s="78">
        <v>371462</v>
      </c>
      <c r="AL154" s="80">
        <v>-555644</v>
      </c>
      <c r="AM154" s="78">
        <v>176792</v>
      </c>
      <c r="AN154" s="80">
        <v>-311762</v>
      </c>
      <c r="AO154" s="78">
        <v>171209</v>
      </c>
      <c r="AP154" s="80">
        <v>-219546</v>
      </c>
      <c r="AQ154" s="78">
        <v>348001</v>
      </c>
      <c r="AR154" s="80">
        <v>-531309</v>
      </c>
      <c r="AS154" s="78">
        <v>195405</v>
      </c>
      <c r="AT154" s="80">
        <v>-351444</v>
      </c>
      <c r="AU154" s="78">
        <v>190744</v>
      </c>
      <c r="AV154" s="80">
        <v>-240921</v>
      </c>
      <c r="AW154" s="78">
        <v>386149</v>
      </c>
      <c r="AX154" s="80">
        <v>-592365</v>
      </c>
      <c r="AY154" s="78">
        <v>199484</v>
      </c>
      <c r="AZ154" s="80">
        <v>-371155</v>
      </c>
      <c r="BA154" s="78">
        <v>191620</v>
      </c>
      <c r="BB154" s="80">
        <v>-229145</v>
      </c>
      <c r="BC154" s="78">
        <v>391104</v>
      </c>
      <c r="BD154" s="80">
        <v>-600300</v>
      </c>
      <c r="BE154" s="78">
        <v>145606</v>
      </c>
      <c r="BF154" s="80">
        <v>-249938</v>
      </c>
      <c r="BG154" s="78">
        <v>135136</v>
      </c>
      <c r="BH154" s="80">
        <v>-148335</v>
      </c>
      <c r="BI154" s="78">
        <v>280742</v>
      </c>
      <c r="BJ154" s="80">
        <v>-398273</v>
      </c>
      <c r="BK154" s="78">
        <v>94149</v>
      </c>
      <c r="BL154" s="80">
        <v>-142347</v>
      </c>
      <c r="BM154" s="78">
        <v>84776</v>
      </c>
      <c r="BN154" s="80">
        <v>-83940</v>
      </c>
      <c r="BO154" s="78">
        <v>178925</v>
      </c>
      <c r="BP154" s="80">
        <v>-226287</v>
      </c>
      <c r="BQ154" s="78">
        <v>78493</v>
      </c>
      <c r="BR154" s="80">
        <v>-108730</v>
      </c>
      <c r="BS154" s="78">
        <v>72391</v>
      </c>
      <c r="BT154" s="80">
        <v>-62899</v>
      </c>
      <c r="BU154" s="78">
        <v>150884</v>
      </c>
      <c r="BV154" s="80">
        <v>-171630</v>
      </c>
      <c r="BW154" s="78">
        <v>118307</v>
      </c>
      <c r="BX154" s="80">
        <v>-180617</v>
      </c>
      <c r="BY154" s="78">
        <v>125082</v>
      </c>
      <c r="BZ154" s="80">
        <v>-136313</v>
      </c>
      <c r="CA154" s="78">
        <v>243389</v>
      </c>
      <c r="CB154" s="80">
        <v>-316930</v>
      </c>
      <c r="CC154" s="78">
        <v>2048626</v>
      </c>
      <c r="CD154" s="80">
        <v>-2962420</v>
      </c>
      <c r="CE154" s="78">
        <v>1948438</v>
      </c>
      <c r="CF154" s="80">
        <v>-2062285</v>
      </c>
      <c r="CG154" s="78">
        <v>3997064</v>
      </c>
      <c r="CH154" s="80">
        <v>-5024705</v>
      </c>
    </row>
    <row r="155" spans="1:86" x14ac:dyDescent="0.2">
      <c r="A155" s="117"/>
      <c r="B155" s="234"/>
      <c r="C155" s="118"/>
      <c r="D155" s="119"/>
      <c r="E155" s="118"/>
      <c r="F155" s="119"/>
      <c r="G155" s="118"/>
      <c r="H155" s="119"/>
      <c r="I155" s="118"/>
      <c r="J155" s="119"/>
      <c r="K155" s="118"/>
      <c r="L155" s="119"/>
      <c r="M155" s="118"/>
      <c r="N155" s="119"/>
      <c r="O155" s="118"/>
      <c r="P155" s="119"/>
      <c r="Q155" s="118"/>
      <c r="R155" s="119"/>
      <c r="S155" s="118"/>
      <c r="T155" s="119"/>
      <c r="U155" s="118"/>
      <c r="V155" s="119"/>
      <c r="W155" s="118"/>
      <c r="X155" s="119"/>
      <c r="Y155" s="118"/>
      <c r="Z155" s="119"/>
      <c r="AA155" s="118"/>
      <c r="AB155" s="119"/>
      <c r="AC155" s="118"/>
      <c r="AD155" s="119"/>
      <c r="AE155" s="118"/>
      <c r="AF155" s="119"/>
      <c r="AG155" s="118"/>
      <c r="AH155" s="119"/>
      <c r="AI155" s="118"/>
      <c r="AJ155" s="119"/>
      <c r="AK155" s="118"/>
      <c r="AL155" s="119"/>
      <c r="AM155" s="118"/>
      <c r="AN155" s="119"/>
      <c r="AO155" s="118"/>
      <c r="AP155" s="119"/>
      <c r="AQ155" s="118"/>
      <c r="AR155" s="119"/>
      <c r="AS155" s="118"/>
      <c r="AT155" s="119"/>
      <c r="AU155" s="118"/>
      <c r="AV155" s="119"/>
      <c r="AW155" s="118"/>
      <c r="AX155" s="119"/>
      <c r="AY155" s="118"/>
      <c r="AZ155" s="119"/>
      <c r="BA155" s="118"/>
      <c r="BB155" s="119"/>
      <c r="BC155" s="118"/>
      <c r="BD155" s="119"/>
      <c r="BE155" s="118"/>
      <c r="BF155" s="119"/>
      <c r="BG155" s="118"/>
      <c r="BH155" s="119"/>
      <c r="BI155" s="118"/>
      <c r="BJ155" s="119"/>
      <c r="BK155" s="118"/>
      <c r="BL155" s="119"/>
      <c r="BM155" s="118"/>
      <c r="BN155" s="119"/>
      <c r="BO155" s="118"/>
      <c r="BP155" s="119"/>
      <c r="BQ155" s="118"/>
      <c r="BR155" s="119"/>
      <c r="BS155" s="118"/>
      <c r="BT155" s="119"/>
      <c r="BU155" s="118"/>
      <c r="BV155" s="119"/>
      <c r="BW155" s="118"/>
      <c r="BX155" s="119"/>
      <c r="BY155" s="118"/>
      <c r="BZ155" s="119"/>
      <c r="CA155" s="118"/>
      <c r="CB155" s="119"/>
      <c r="CC155" s="118"/>
      <c r="CD155" s="119"/>
      <c r="CE155" s="118"/>
      <c r="CF155" s="119"/>
      <c r="CG155" s="118"/>
      <c r="CH155" s="119"/>
    </row>
    <row r="156" spans="1:86" x14ac:dyDescent="0.2">
      <c r="A156" s="110">
        <v>115</v>
      </c>
      <c r="B156" s="193" t="s">
        <v>9</v>
      </c>
      <c r="C156" s="66">
        <v>705</v>
      </c>
      <c r="D156" s="68">
        <v>383</v>
      </c>
      <c r="E156" s="66">
        <v>628</v>
      </c>
      <c r="F156" s="68">
        <v>198</v>
      </c>
      <c r="G156" s="66">
        <v>1333</v>
      </c>
      <c r="H156" s="68">
        <v>581</v>
      </c>
      <c r="I156" s="66">
        <v>2205</v>
      </c>
      <c r="J156" s="68">
        <v>1719</v>
      </c>
      <c r="K156" s="66">
        <v>2063</v>
      </c>
      <c r="L156" s="68">
        <v>1304</v>
      </c>
      <c r="M156" s="66">
        <v>4268</v>
      </c>
      <c r="N156" s="68">
        <v>3023</v>
      </c>
      <c r="O156" s="66">
        <v>2877</v>
      </c>
      <c r="P156" s="68">
        <v>2940</v>
      </c>
      <c r="Q156" s="66">
        <v>2457</v>
      </c>
      <c r="R156" s="68">
        <v>2070</v>
      </c>
      <c r="S156" s="66">
        <v>5334</v>
      </c>
      <c r="T156" s="68">
        <v>5010</v>
      </c>
      <c r="U156" s="66">
        <v>3419</v>
      </c>
      <c r="V156" s="68">
        <v>3924</v>
      </c>
      <c r="W156" s="66">
        <v>2647</v>
      </c>
      <c r="X156" s="68">
        <v>2513</v>
      </c>
      <c r="Y156" s="66">
        <v>6066</v>
      </c>
      <c r="Z156" s="68">
        <v>6437</v>
      </c>
      <c r="AA156" s="66">
        <v>3882</v>
      </c>
      <c r="AB156" s="68">
        <v>4728</v>
      </c>
      <c r="AC156" s="66">
        <v>2954</v>
      </c>
      <c r="AD156" s="68">
        <v>2995</v>
      </c>
      <c r="AE156" s="66">
        <v>6836</v>
      </c>
      <c r="AF156" s="68">
        <v>7723</v>
      </c>
      <c r="AG156" s="66">
        <v>3318</v>
      </c>
      <c r="AH156" s="68">
        <v>4070</v>
      </c>
      <c r="AI156" s="66">
        <v>2304</v>
      </c>
      <c r="AJ156" s="68">
        <v>2545</v>
      </c>
      <c r="AK156" s="66">
        <v>5622</v>
      </c>
      <c r="AL156" s="68">
        <v>6615</v>
      </c>
      <c r="AM156" s="66">
        <v>2493</v>
      </c>
      <c r="AN156" s="68">
        <v>3118</v>
      </c>
      <c r="AO156" s="66">
        <v>1761</v>
      </c>
      <c r="AP156" s="68">
        <v>2018</v>
      </c>
      <c r="AQ156" s="66">
        <v>4254</v>
      </c>
      <c r="AR156" s="68">
        <v>5136</v>
      </c>
      <c r="AS156" s="66">
        <v>2320</v>
      </c>
      <c r="AT156" s="68">
        <v>2992</v>
      </c>
      <c r="AU156" s="66">
        <v>1732</v>
      </c>
      <c r="AV156" s="68">
        <v>1939</v>
      </c>
      <c r="AW156" s="66">
        <v>4052</v>
      </c>
      <c r="AX156" s="68">
        <v>4931</v>
      </c>
      <c r="AY156" s="66">
        <v>2438</v>
      </c>
      <c r="AZ156" s="68">
        <v>3018</v>
      </c>
      <c r="BA156" s="66">
        <v>1888</v>
      </c>
      <c r="BB156" s="68">
        <v>1983</v>
      </c>
      <c r="BC156" s="66">
        <v>4326</v>
      </c>
      <c r="BD156" s="68">
        <v>5001</v>
      </c>
      <c r="BE156" s="66">
        <v>2132</v>
      </c>
      <c r="BF156" s="68">
        <v>2434</v>
      </c>
      <c r="BG156" s="66">
        <v>1576</v>
      </c>
      <c r="BH156" s="68">
        <v>1586</v>
      </c>
      <c r="BI156" s="66">
        <v>3708</v>
      </c>
      <c r="BJ156" s="68">
        <v>4020</v>
      </c>
      <c r="BK156" s="66">
        <v>1517</v>
      </c>
      <c r="BL156" s="68">
        <v>1563</v>
      </c>
      <c r="BM156" s="66">
        <v>1295</v>
      </c>
      <c r="BN156" s="68">
        <v>1168</v>
      </c>
      <c r="BO156" s="66">
        <v>2812</v>
      </c>
      <c r="BP156" s="68">
        <v>2731</v>
      </c>
      <c r="BQ156" s="66">
        <v>1564</v>
      </c>
      <c r="BR156" s="68">
        <v>1491</v>
      </c>
      <c r="BS156" s="66">
        <v>1467</v>
      </c>
      <c r="BT156" s="68">
        <v>1278</v>
      </c>
      <c r="BU156" s="66">
        <v>3031</v>
      </c>
      <c r="BV156" s="68">
        <v>2769</v>
      </c>
      <c r="BW156" s="66">
        <v>3196</v>
      </c>
      <c r="BX156" s="68">
        <v>3358</v>
      </c>
      <c r="BY156" s="66">
        <v>3979</v>
      </c>
      <c r="BZ156" s="68">
        <v>3993</v>
      </c>
      <c r="CA156" s="66">
        <v>7175</v>
      </c>
      <c r="CB156" s="68">
        <v>7352</v>
      </c>
      <c r="CC156" s="66">
        <v>32066</v>
      </c>
      <c r="CD156" s="68">
        <v>35738</v>
      </c>
      <c r="CE156" s="66">
        <v>26751</v>
      </c>
      <c r="CF156" s="68">
        <v>25592</v>
      </c>
      <c r="CG156" s="66">
        <v>58817</v>
      </c>
      <c r="CH156" s="68">
        <v>61330</v>
      </c>
    </row>
    <row r="157" spans="1:86" x14ac:dyDescent="0.2">
      <c r="A157" s="106"/>
      <c r="B157" s="192"/>
      <c r="C157" s="107"/>
      <c r="D157" s="109"/>
      <c r="E157" s="107"/>
      <c r="F157" s="109"/>
      <c r="G157" s="107"/>
      <c r="H157" s="109"/>
      <c r="I157" s="107"/>
      <c r="J157" s="109"/>
      <c r="K157" s="107"/>
      <c r="L157" s="109"/>
      <c r="M157" s="107"/>
      <c r="N157" s="109"/>
      <c r="O157" s="107"/>
      <c r="P157" s="109"/>
      <c r="Q157" s="107"/>
      <c r="R157" s="109"/>
      <c r="S157" s="107"/>
      <c r="T157" s="109"/>
      <c r="U157" s="107"/>
      <c r="V157" s="109"/>
      <c r="W157" s="107"/>
      <c r="X157" s="109"/>
      <c r="Y157" s="107"/>
      <c r="Z157" s="109"/>
      <c r="AA157" s="107"/>
      <c r="AB157" s="109"/>
      <c r="AC157" s="107"/>
      <c r="AD157" s="109"/>
      <c r="AE157" s="107"/>
      <c r="AF157" s="109"/>
      <c r="AG157" s="107"/>
      <c r="AH157" s="109"/>
      <c r="AI157" s="107"/>
      <c r="AJ157" s="109"/>
      <c r="AK157" s="107"/>
      <c r="AL157" s="109"/>
      <c r="AM157" s="107"/>
      <c r="AN157" s="109"/>
      <c r="AO157" s="107"/>
      <c r="AP157" s="109"/>
      <c r="AQ157" s="107"/>
      <c r="AR157" s="109"/>
      <c r="AS157" s="107"/>
      <c r="AT157" s="109"/>
      <c r="AU157" s="107"/>
      <c r="AV157" s="109"/>
      <c r="AW157" s="107"/>
      <c r="AX157" s="109"/>
      <c r="AY157" s="107"/>
      <c r="AZ157" s="109"/>
      <c r="BA157" s="107"/>
      <c r="BB157" s="109"/>
      <c r="BC157" s="107"/>
      <c r="BD157" s="109"/>
      <c r="BE157" s="107"/>
      <c r="BF157" s="109"/>
      <c r="BG157" s="107"/>
      <c r="BH157" s="109"/>
      <c r="BI157" s="107"/>
      <c r="BJ157" s="109"/>
      <c r="BK157" s="107"/>
      <c r="BL157" s="109"/>
      <c r="BM157" s="107"/>
      <c r="BN157" s="109"/>
      <c r="BO157" s="107"/>
      <c r="BP157" s="109"/>
      <c r="BQ157" s="107"/>
      <c r="BR157" s="109"/>
      <c r="BS157" s="107"/>
      <c r="BT157" s="109"/>
      <c r="BU157" s="107"/>
      <c r="BV157" s="109"/>
      <c r="BW157" s="107"/>
      <c r="BX157" s="109"/>
      <c r="BY157" s="107"/>
      <c r="BZ157" s="109"/>
      <c r="CA157" s="107"/>
      <c r="CB157" s="109"/>
      <c r="CC157" s="107"/>
      <c r="CD157" s="109"/>
      <c r="CE157" s="107"/>
      <c r="CF157" s="109"/>
      <c r="CG157" s="107"/>
      <c r="CH157" s="109"/>
    </row>
    <row r="158" spans="1:86" x14ac:dyDescent="0.2">
      <c r="A158" s="73"/>
      <c r="B158" s="134"/>
      <c r="C158" s="66"/>
      <c r="D158" s="68"/>
      <c r="E158" s="66"/>
      <c r="F158" s="68"/>
      <c r="G158" s="66"/>
      <c r="H158" s="68"/>
      <c r="I158" s="66"/>
      <c r="J158" s="68"/>
      <c r="K158" s="66"/>
      <c r="L158" s="68"/>
      <c r="M158" s="66"/>
      <c r="N158" s="68"/>
      <c r="O158" s="66"/>
      <c r="P158" s="68"/>
      <c r="Q158" s="66"/>
      <c r="R158" s="68"/>
      <c r="S158" s="66"/>
      <c r="T158" s="68"/>
      <c r="U158" s="66"/>
      <c r="V158" s="68"/>
      <c r="W158" s="66"/>
      <c r="X158" s="68"/>
      <c r="Y158" s="66"/>
      <c r="Z158" s="68"/>
      <c r="AA158" s="66"/>
      <c r="AB158" s="68"/>
      <c r="AC158" s="66"/>
      <c r="AD158" s="68"/>
      <c r="AE158" s="66"/>
      <c r="AF158" s="68"/>
      <c r="AG158" s="66"/>
      <c r="AH158" s="68"/>
      <c r="AI158" s="66"/>
      <c r="AJ158" s="68"/>
      <c r="AK158" s="66"/>
      <c r="AL158" s="68"/>
      <c r="AM158" s="66"/>
      <c r="AN158" s="68"/>
      <c r="AO158" s="66"/>
      <c r="AP158" s="68"/>
      <c r="AQ158" s="66"/>
      <c r="AR158" s="68"/>
      <c r="AS158" s="66"/>
      <c r="AT158" s="68"/>
      <c r="AU158" s="66"/>
      <c r="AV158" s="68"/>
      <c r="AW158" s="66"/>
      <c r="AX158" s="68"/>
      <c r="AY158" s="66"/>
      <c r="AZ158" s="68"/>
      <c r="BA158" s="66"/>
      <c r="BB158" s="68"/>
      <c r="BC158" s="66"/>
      <c r="BD158" s="68"/>
      <c r="BE158" s="66"/>
      <c r="BF158" s="68"/>
      <c r="BG158" s="66"/>
      <c r="BH158" s="68"/>
      <c r="BI158" s="66"/>
      <c r="BJ158" s="68"/>
      <c r="BK158" s="66"/>
      <c r="BL158" s="68"/>
      <c r="BM158" s="66"/>
      <c r="BN158" s="68"/>
      <c r="BO158" s="66"/>
      <c r="BP158" s="68"/>
      <c r="BQ158" s="66"/>
      <c r="BR158" s="68"/>
      <c r="BS158" s="66"/>
      <c r="BT158" s="68"/>
      <c r="BU158" s="66"/>
      <c r="BV158" s="68"/>
      <c r="BW158" s="66"/>
      <c r="BX158" s="68"/>
      <c r="BY158" s="66"/>
      <c r="BZ158" s="68"/>
      <c r="CA158" s="66"/>
      <c r="CB158" s="68"/>
      <c r="CC158" s="66"/>
      <c r="CD158" s="68"/>
      <c r="CE158" s="66"/>
      <c r="CF158" s="68"/>
      <c r="CG158" s="66"/>
      <c r="CH158" s="68"/>
    </row>
    <row r="159" spans="1:86" x14ac:dyDescent="0.2">
      <c r="A159" s="73"/>
      <c r="B159" s="207" t="s">
        <v>16</v>
      </c>
      <c r="C159" s="66"/>
      <c r="D159" s="68"/>
      <c r="E159" s="66"/>
      <c r="F159" s="68"/>
      <c r="G159" s="66"/>
      <c r="H159" s="68"/>
      <c r="I159" s="66"/>
      <c r="J159" s="68"/>
      <c r="K159" s="66"/>
      <c r="L159" s="68"/>
      <c r="M159" s="66"/>
      <c r="N159" s="68"/>
      <c r="O159" s="66"/>
      <c r="P159" s="68"/>
      <c r="Q159" s="66"/>
      <c r="R159" s="68"/>
      <c r="S159" s="66"/>
      <c r="T159" s="68"/>
      <c r="U159" s="66"/>
      <c r="V159" s="68"/>
      <c r="W159" s="66"/>
      <c r="X159" s="68"/>
      <c r="Y159" s="66"/>
      <c r="Z159" s="68"/>
      <c r="AA159" s="66"/>
      <c r="AB159" s="68"/>
      <c r="AC159" s="66"/>
      <c r="AD159" s="68"/>
      <c r="AE159" s="66"/>
      <c r="AF159" s="68"/>
      <c r="AG159" s="66"/>
      <c r="AH159" s="68"/>
      <c r="AI159" s="66"/>
      <c r="AJ159" s="68"/>
      <c r="AK159" s="66"/>
      <c r="AL159" s="68"/>
      <c r="AM159" s="66"/>
      <c r="AN159" s="68"/>
      <c r="AO159" s="66"/>
      <c r="AP159" s="68"/>
      <c r="AQ159" s="66"/>
      <c r="AR159" s="68"/>
      <c r="AS159" s="66"/>
      <c r="AT159" s="68"/>
      <c r="AU159" s="66"/>
      <c r="AV159" s="68"/>
      <c r="AW159" s="66"/>
      <c r="AX159" s="68"/>
      <c r="AY159" s="66"/>
      <c r="AZ159" s="68"/>
      <c r="BA159" s="66"/>
      <c r="BB159" s="68"/>
      <c r="BC159" s="66"/>
      <c r="BD159" s="68"/>
      <c r="BE159" s="66"/>
      <c r="BF159" s="68"/>
      <c r="BG159" s="66"/>
      <c r="BH159" s="68"/>
      <c r="BI159" s="66"/>
      <c r="BJ159" s="68"/>
      <c r="BK159" s="66"/>
      <c r="BL159" s="68"/>
      <c r="BM159" s="66"/>
      <c r="BN159" s="68"/>
      <c r="BO159" s="66"/>
      <c r="BP159" s="68"/>
      <c r="BQ159" s="66"/>
      <c r="BR159" s="68"/>
      <c r="BS159" s="66"/>
      <c r="BT159" s="68"/>
      <c r="BU159" s="66"/>
      <c r="BV159" s="68"/>
      <c r="BW159" s="66"/>
      <c r="BX159" s="68"/>
      <c r="BY159" s="66"/>
      <c r="BZ159" s="68"/>
      <c r="CA159" s="66"/>
      <c r="CB159" s="68"/>
      <c r="CC159" s="66"/>
      <c r="CD159" s="68"/>
      <c r="CE159" s="66"/>
      <c r="CF159" s="68"/>
      <c r="CG159" s="66"/>
      <c r="CH159" s="68"/>
    </row>
    <row r="160" spans="1:86" x14ac:dyDescent="0.2">
      <c r="A160" s="74"/>
      <c r="B160" s="221"/>
      <c r="C160" s="66"/>
      <c r="D160" s="68"/>
      <c r="E160" s="66"/>
      <c r="F160" s="68"/>
      <c r="G160" s="66"/>
      <c r="H160" s="68"/>
      <c r="I160" s="66"/>
      <c r="J160" s="68"/>
      <c r="K160" s="66"/>
      <c r="L160" s="68"/>
      <c r="M160" s="66"/>
      <c r="N160" s="68"/>
      <c r="O160" s="66"/>
      <c r="P160" s="68"/>
      <c r="Q160" s="66"/>
      <c r="R160" s="68"/>
      <c r="S160" s="66"/>
      <c r="T160" s="68"/>
      <c r="U160" s="66"/>
      <c r="V160" s="68"/>
      <c r="W160" s="66"/>
      <c r="X160" s="68"/>
      <c r="Y160" s="66"/>
      <c r="Z160" s="68"/>
      <c r="AA160" s="66"/>
      <c r="AB160" s="68"/>
      <c r="AC160" s="66"/>
      <c r="AD160" s="68"/>
      <c r="AE160" s="66"/>
      <c r="AF160" s="68"/>
      <c r="AG160" s="66"/>
      <c r="AH160" s="68"/>
      <c r="AI160" s="66"/>
      <c r="AJ160" s="68"/>
      <c r="AK160" s="66"/>
      <c r="AL160" s="68"/>
      <c r="AM160" s="66"/>
      <c r="AN160" s="68"/>
      <c r="AO160" s="66"/>
      <c r="AP160" s="68"/>
      <c r="AQ160" s="66"/>
      <c r="AR160" s="68"/>
      <c r="AS160" s="66"/>
      <c r="AT160" s="68"/>
      <c r="AU160" s="66"/>
      <c r="AV160" s="68"/>
      <c r="AW160" s="66"/>
      <c r="AX160" s="68"/>
      <c r="AY160" s="66"/>
      <c r="AZ160" s="68"/>
      <c r="BA160" s="66"/>
      <c r="BB160" s="68"/>
      <c r="BC160" s="66"/>
      <c r="BD160" s="68"/>
      <c r="BE160" s="66"/>
      <c r="BF160" s="68"/>
      <c r="BG160" s="66"/>
      <c r="BH160" s="68"/>
      <c r="BI160" s="66"/>
      <c r="BJ160" s="68"/>
      <c r="BK160" s="66"/>
      <c r="BL160" s="68"/>
      <c r="BM160" s="66"/>
      <c r="BN160" s="68"/>
      <c r="BO160" s="66"/>
      <c r="BP160" s="68"/>
      <c r="BQ160" s="66"/>
      <c r="BR160" s="68"/>
      <c r="BS160" s="66"/>
      <c r="BT160" s="68"/>
      <c r="BU160" s="66"/>
      <c r="BV160" s="68"/>
      <c r="BW160" s="66"/>
      <c r="BX160" s="68"/>
      <c r="BY160" s="66"/>
      <c r="BZ160" s="68"/>
      <c r="CA160" s="66"/>
      <c r="CB160" s="68"/>
      <c r="CC160" s="66"/>
      <c r="CD160" s="68"/>
      <c r="CE160" s="66"/>
      <c r="CF160" s="68"/>
      <c r="CG160" s="66"/>
      <c r="CH160" s="68"/>
    </row>
    <row r="161" spans="1:86" x14ac:dyDescent="0.2">
      <c r="A161" s="110">
        <v>116</v>
      </c>
      <c r="B161" s="193" t="s">
        <v>17</v>
      </c>
      <c r="C161" s="66">
        <v>20</v>
      </c>
      <c r="D161" s="68">
        <v>43</v>
      </c>
      <c r="E161" s="66">
        <v>1019</v>
      </c>
      <c r="F161" s="68">
        <v>2384</v>
      </c>
      <c r="G161" s="66">
        <v>1039</v>
      </c>
      <c r="H161" s="68">
        <v>2427</v>
      </c>
      <c r="I161" s="66">
        <v>587</v>
      </c>
      <c r="J161" s="68">
        <v>1377</v>
      </c>
      <c r="K161" s="66">
        <v>18891</v>
      </c>
      <c r="L161" s="68">
        <v>48668</v>
      </c>
      <c r="M161" s="66">
        <v>19478</v>
      </c>
      <c r="N161" s="68">
        <v>50045</v>
      </c>
      <c r="O161" s="66">
        <v>3003</v>
      </c>
      <c r="P161" s="68">
        <v>6867</v>
      </c>
      <c r="Q161" s="66">
        <v>75046</v>
      </c>
      <c r="R161" s="68">
        <v>188557</v>
      </c>
      <c r="S161" s="66">
        <v>78049</v>
      </c>
      <c r="T161" s="68">
        <v>195424</v>
      </c>
      <c r="U161" s="66">
        <v>8685</v>
      </c>
      <c r="V161" s="68">
        <v>20167</v>
      </c>
      <c r="W161" s="66">
        <v>146407</v>
      </c>
      <c r="X161" s="68">
        <v>383143</v>
      </c>
      <c r="Y161" s="66">
        <v>155092</v>
      </c>
      <c r="Z161" s="68">
        <v>403310</v>
      </c>
      <c r="AA161" s="66">
        <v>18301</v>
      </c>
      <c r="AB161" s="68">
        <v>43732</v>
      </c>
      <c r="AC161" s="66">
        <v>197331</v>
      </c>
      <c r="AD161" s="68">
        <v>545019</v>
      </c>
      <c r="AE161" s="66">
        <v>215632</v>
      </c>
      <c r="AF161" s="68">
        <v>588751</v>
      </c>
      <c r="AG161" s="66">
        <v>22902</v>
      </c>
      <c r="AH161" s="68">
        <v>52674</v>
      </c>
      <c r="AI161" s="66">
        <v>182786</v>
      </c>
      <c r="AJ161" s="68">
        <v>467711</v>
      </c>
      <c r="AK161" s="66">
        <v>205688</v>
      </c>
      <c r="AL161" s="68">
        <v>520385</v>
      </c>
      <c r="AM161" s="66">
        <v>18409</v>
      </c>
      <c r="AN161" s="68">
        <v>39809</v>
      </c>
      <c r="AO161" s="66">
        <v>125339</v>
      </c>
      <c r="AP161" s="68">
        <v>271111</v>
      </c>
      <c r="AQ161" s="66">
        <v>143748</v>
      </c>
      <c r="AR161" s="68">
        <v>310920</v>
      </c>
      <c r="AS161" s="66">
        <v>10391</v>
      </c>
      <c r="AT161" s="68">
        <v>21846</v>
      </c>
      <c r="AU161" s="66">
        <v>59600</v>
      </c>
      <c r="AV161" s="68">
        <v>112145</v>
      </c>
      <c r="AW161" s="66">
        <v>69991</v>
      </c>
      <c r="AX161" s="68">
        <v>133991</v>
      </c>
      <c r="AY161" s="66">
        <v>3940</v>
      </c>
      <c r="AZ161" s="68">
        <v>8497</v>
      </c>
      <c r="BA161" s="66">
        <v>15193</v>
      </c>
      <c r="BB161" s="68">
        <v>27206</v>
      </c>
      <c r="BC161" s="66">
        <v>19133</v>
      </c>
      <c r="BD161" s="68">
        <v>35704</v>
      </c>
      <c r="BE161" s="66">
        <v>1292</v>
      </c>
      <c r="BF161" s="68">
        <v>3015</v>
      </c>
      <c r="BG161" s="66">
        <v>1990</v>
      </c>
      <c r="BH161" s="68">
        <v>3938</v>
      </c>
      <c r="BI161" s="66">
        <v>3282</v>
      </c>
      <c r="BJ161" s="68">
        <v>6953</v>
      </c>
      <c r="BK161" s="66">
        <v>453</v>
      </c>
      <c r="BL161" s="68">
        <v>1154</v>
      </c>
      <c r="BM161" s="66">
        <v>410</v>
      </c>
      <c r="BN161" s="68">
        <v>1107</v>
      </c>
      <c r="BO161" s="66">
        <v>863</v>
      </c>
      <c r="BP161" s="68">
        <v>2261</v>
      </c>
      <c r="BQ161" s="66">
        <v>162</v>
      </c>
      <c r="BR161" s="68">
        <v>451</v>
      </c>
      <c r="BS161" s="66">
        <v>171</v>
      </c>
      <c r="BT161" s="68">
        <v>459</v>
      </c>
      <c r="BU161" s="66">
        <v>333</v>
      </c>
      <c r="BV161" s="68">
        <v>910</v>
      </c>
      <c r="BW161" s="66">
        <v>77</v>
      </c>
      <c r="BX161" s="68">
        <v>208</v>
      </c>
      <c r="BY161" s="66">
        <v>81</v>
      </c>
      <c r="BZ161" s="68">
        <v>201</v>
      </c>
      <c r="CA161" s="66">
        <v>158</v>
      </c>
      <c r="CB161" s="68">
        <v>409</v>
      </c>
      <c r="CC161" s="66">
        <v>88222</v>
      </c>
      <c r="CD161" s="68">
        <v>199842</v>
      </c>
      <c r="CE161" s="66">
        <v>824264</v>
      </c>
      <c r="CF161" s="68">
        <v>2051649</v>
      </c>
      <c r="CG161" s="66">
        <v>912486</v>
      </c>
      <c r="CH161" s="68">
        <v>2251491</v>
      </c>
    </row>
    <row r="162" spans="1:86" x14ac:dyDescent="0.2">
      <c r="A162" s="110">
        <v>117</v>
      </c>
      <c r="B162" s="193" t="s">
        <v>393</v>
      </c>
      <c r="C162" s="66">
        <v>21120</v>
      </c>
      <c r="D162" s="68">
        <v>3407</v>
      </c>
      <c r="E162" s="66">
        <v>21178</v>
      </c>
      <c r="F162" s="68">
        <v>3612</v>
      </c>
      <c r="G162" s="66">
        <v>42298</v>
      </c>
      <c r="H162" s="68">
        <v>7019</v>
      </c>
      <c r="I162" s="66">
        <v>180071</v>
      </c>
      <c r="J162" s="68">
        <v>61941</v>
      </c>
      <c r="K162" s="66">
        <v>180213</v>
      </c>
      <c r="L162" s="68">
        <v>67527</v>
      </c>
      <c r="M162" s="66">
        <v>360284</v>
      </c>
      <c r="N162" s="68">
        <v>129468</v>
      </c>
      <c r="O162" s="66">
        <v>151492</v>
      </c>
      <c r="P162" s="68">
        <v>61601</v>
      </c>
      <c r="Q162" s="66">
        <v>146946</v>
      </c>
      <c r="R162" s="68">
        <v>66630</v>
      </c>
      <c r="S162" s="66">
        <v>298438</v>
      </c>
      <c r="T162" s="68">
        <v>128231</v>
      </c>
      <c r="U162" s="66">
        <v>96345</v>
      </c>
      <c r="V162" s="68">
        <v>48383</v>
      </c>
      <c r="W162" s="66">
        <v>88751</v>
      </c>
      <c r="X162" s="68">
        <v>51174</v>
      </c>
      <c r="Y162" s="66">
        <v>185096</v>
      </c>
      <c r="Z162" s="68">
        <v>99556</v>
      </c>
      <c r="AA162" s="66">
        <v>87631</v>
      </c>
      <c r="AB162" s="68">
        <v>50869</v>
      </c>
      <c r="AC162" s="66">
        <v>83052</v>
      </c>
      <c r="AD162" s="68">
        <v>54604</v>
      </c>
      <c r="AE162" s="66">
        <v>170683</v>
      </c>
      <c r="AF162" s="68">
        <v>105473</v>
      </c>
      <c r="AG162" s="66">
        <v>76349</v>
      </c>
      <c r="AH162" s="68">
        <v>47905</v>
      </c>
      <c r="AI162" s="66">
        <v>75266</v>
      </c>
      <c r="AJ162" s="68">
        <v>50547</v>
      </c>
      <c r="AK162" s="66">
        <v>151615</v>
      </c>
      <c r="AL162" s="68">
        <v>98453</v>
      </c>
      <c r="AM162" s="66">
        <v>73865</v>
      </c>
      <c r="AN162" s="68">
        <v>47070</v>
      </c>
      <c r="AO162" s="66">
        <v>71676</v>
      </c>
      <c r="AP162" s="68">
        <v>46380</v>
      </c>
      <c r="AQ162" s="66">
        <v>145541</v>
      </c>
      <c r="AR162" s="68">
        <v>93450</v>
      </c>
      <c r="AS162" s="66">
        <v>87383</v>
      </c>
      <c r="AT162" s="68">
        <v>54606</v>
      </c>
      <c r="AU162" s="66">
        <v>83657</v>
      </c>
      <c r="AV162" s="68">
        <v>52339</v>
      </c>
      <c r="AW162" s="66">
        <v>171040</v>
      </c>
      <c r="AX162" s="68">
        <v>106945</v>
      </c>
      <c r="AY162" s="66">
        <v>99335</v>
      </c>
      <c r="AZ162" s="68">
        <v>62174</v>
      </c>
      <c r="BA162" s="66">
        <v>94494</v>
      </c>
      <c r="BB162" s="68">
        <v>59438</v>
      </c>
      <c r="BC162" s="66">
        <v>193829</v>
      </c>
      <c r="BD162" s="68">
        <v>121612</v>
      </c>
      <c r="BE162" s="66">
        <v>100361</v>
      </c>
      <c r="BF162" s="68">
        <v>63606</v>
      </c>
      <c r="BG162" s="66">
        <v>95622</v>
      </c>
      <c r="BH162" s="68">
        <v>60972</v>
      </c>
      <c r="BI162" s="66">
        <v>195983</v>
      </c>
      <c r="BJ162" s="68">
        <v>124578</v>
      </c>
      <c r="BK162" s="66">
        <v>99892</v>
      </c>
      <c r="BL162" s="68">
        <v>65427</v>
      </c>
      <c r="BM162" s="66">
        <v>97240</v>
      </c>
      <c r="BN162" s="68">
        <v>64132</v>
      </c>
      <c r="BO162" s="66">
        <v>197132</v>
      </c>
      <c r="BP162" s="68">
        <v>129559</v>
      </c>
      <c r="BQ162" s="66">
        <v>94710</v>
      </c>
      <c r="BR162" s="68">
        <v>66896</v>
      </c>
      <c r="BS162" s="66">
        <v>94723</v>
      </c>
      <c r="BT162" s="68">
        <v>65133</v>
      </c>
      <c r="BU162" s="66">
        <v>189433</v>
      </c>
      <c r="BV162" s="68">
        <v>132029</v>
      </c>
      <c r="BW162" s="66">
        <v>170109</v>
      </c>
      <c r="BX162" s="68">
        <v>122700</v>
      </c>
      <c r="BY162" s="66">
        <v>257964</v>
      </c>
      <c r="BZ162" s="68">
        <v>172086</v>
      </c>
      <c r="CA162" s="66">
        <v>428073</v>
      </c>
      <c r="CB162" s="68">
        <v>294786</v>
      </c>
      <c r="CC162" s="66">
        <v>1338663</v>
      </c>
      <c r="CD162" s="68">
        <v>756585</v>
      </c>
      <c r="CE162" s="66">
        <v>1390782</v>
      </c>
      <c r="CF162" s="68">
        <v>814574</v>
      </c>
      <c r="CG162" s="66">
        <v>2729445</v>
      </c>
      <c r="CH162" s="68">
        <v>1571159</v>
      </c>
    </row>
    <row r="163" spans="1:86" x14ac:dyDescent="0.2">
      <c r="A163" s="110"/>
      <c r="B163" s="193"/>
      <c r="C163" s="66"/>
      <c r="D163" s="68"/>
      <c r="E163" s="66"/>
      <c r="F163" s="68"/>
      <c r="G163" s="66"/>
      <c r="H163" s="68"/>
      <c r="I163" s="66"/>
      <c r="J163" s="68"/>
      <c r="K163" s="66"/>
      <c r="L163" s="68"/>
      <c r="M163" s="66"/>
      <c r="N163" s="68"/>
      <c r="O163" s="66"/>
      <c r="P163" s="68"/>
      <c r="Q163" s="66"/>
      <c r="R163" s="68"/>
      <c r="S163" s="66"/>
      <c r="T163" s="68"/>
      <c r="U163" s="66"/>
      <c r="V163" s="68"/>
      <c r="W163" s="66"/>
      <c r="X163" s="68"/>
      <c r="Y163" s="66"/>
      <c r="Z163" s="68"/>
      <c r="AA163" s="66"/>
      <c r="AB163" s="68"/>
      <c r="AC163" s="66"/>
      <c r="AD163" s="68"/>
      <c r="AE163" s="66"/>
      <c r="AF163" s="68"/>
      <c r="AG163" s="66"/>
      <c r="AH163" s="68"/>
      <c r="AI163" s="66"/>
      <c r="AJ163" s="68"/>
      <c r="AK163" s="66"/>
      <c r="AL163" s="68"/>
      <c r="AM163" s="66"/>
      <c r="AN163" s="68"/>
      <c r="AO163" s="66"/>
      <c r="AP163" s="68"/>
      <c r="AQ163" s="66"/>
      <c r="AR163" s="68"/>
      <c r="AS163" s="66"/>
      <c r="AT163" s="68"/>
      <c r="AU163" s="66"/>
      <c r="AV163" s="68"/>
      <c r="AW163" s="66"/>
      <c r="AX163" s="68"/>
      <c r="AY163" s="66"/>
      <c r="AZ163" s="68"/>
      <c r="BA163" s="66"/>
      <c r="BB163" s="68"/>
      <c r="BC163" s="66"/>
      <c r="BD163" s="68"/>
      <c r="BE163" s="66"/>
      <c r="BF163" s="68"/>
      <c r="BG163" s="66"/>
      <c r="BH163" s="68"/>
      <c r="BI163" s="66"/>
      <c r="BJ163" s="68"/>
      <c r="BK163" s="66"/>
      <c r="BL163" s="68"/>
      <c r="BM163" s="66"/>
      <c r="BN163" s="68"/>
      <c r="BO163" s="66"/>
      <c r="BP163" s="68"/>
      <c r="BQ163" s="66"/>
      <c r="BR163" s="68"/>
      <c r="BS163" s="66"/>
      <c r="BT163" s="68"/>
      <c r="BU163" s="66"/>
      <c r="BV163" s="68"/>
      <c r="BW163" s="66"/>
      <c r="BX163" s="68"/>
      <c r="BY163" s="66"/>
      <c r="BZ163" s="68"/>
      <c r="CA163" s="66"/>
      <c r="CB163" s="68"/>
      <c r="CC163" s="66"/>
      <c r="CD163" s="68"/>
      <c r="CE163" s="66"/>
      <c r="CF163" s="68"/>
      <c r="CG163" s="66"/>
      <c r="CH163" s="68"/>
    </row>
    <row r="164" spans="1:86" s="121" customFormat="1" x14ac:dyDescent="0.2">
      <c r="A164" s="120">
        <v>118</v>
      </c>
      <c r="B164" s="208" t="s">
        <v>449</v>
      </c>
      <c r="C164" s="78">
        <v>42903</v>
      </c>
      <c r="D164" s="80">
        <v>15042</v>
      </c>
      <c r="E164" s="78">
        <v>37419</v>
      </c>
      <c r="F164" s="80">
        <v>1912</v>
      </c>
      <c r="G164" s="78">
        <v>80322</v>
      </c>
      <c r="H164" s="80">
        <v>16954</v>
      </c>
      <c r="I164" s="78">
        <v>211814</v>
      </c>
      <c r="J164" s="80">
        <v>219761</v>
      </c>
      <c r="K164" s="78">
        <v>204562</v>
      </c>
      <c r="L164" s="80">
        <v>14723</v>
      </c>
      <c r="M164" s="78">
        <v>416376</v>
      </c>
      <c r="N164" s="80">
        <v>234484</v>
      </c>
      <c r="O164" s="78">
        <v>241922</v>
      </c>
      <c r="P164" s="80">
        <v>813607</v>
      </c>
      <c r="Q164" s="78">
        <v>239618</v>
      </c>
      <c r="R164" s="80">
        <v>234013</v>
      </c>
      <c r="S164" s="78">
        <v>481540</v>
      </c>
      <c r="T164" s="80">
        <v>1047620</v>
      </c>
      <c r="U164" s="78">
        <v>236833</v>
      </c>
      <c r="V164" s="80">
        <v>1202010</v>
      </c>
      <c r="W164" s="78">
        <v>241728</v>
      </c>
      <c r="X164" s="80">
        <v>232498</v>
      </c>
      <c r="Y164" s="78">
        <v>478561</v>
      </c>
      <c r="Z164" s="80">
        <v>1434508</v>
      </c>
      <c r="AA164" s="78">
        <v>263453</v>
      </c>
      <c r="AB164" s="80">
        <v>1684290</v>
      </c>
      <c r="AC164" s="78">
        <v>268503</v>
      </c>
      <c r="AD164" s="80">
        <v>364609</v>
      </c>
      <c r="AE164" s="78">
        <v>531956</v>
      </c>
      <c r="AF164" s="80">
        <v>2048899</v>
      </c>
      <c r="AG164" s="78">
        <v>250965</v>
      </c>
      <c r="AH164" s="80">
        <v>1860986</v>
      </c>
      <c r="AI164" s="78">
        <v>252048</v>
      </c>
      <c r="AJ164" s="80">
        <v>627189</v>
      </c>
      <c r="AK164" s="78">
        <v>503013</v>
      </c>
      <c r="AL164" s="80">
        <v>2488175</v>
      </c>
      <c r="AM164" s="78">
        <v>241154</v>
      </c>
      <c r="AN164" s="80">
        <v>1976374</v>
      </c>
      <c r="AO164" s="78">
        <v>234838</v>
      </c>
      <c r="AP164" s="80">
        <v>887284</v>
      </c>
      <c r="AQ164" s="78">
        <v>475992</v>
      </c>
      <c r="AR164" s="80">
        <v>2863657</v>
      </c>
      <c r="AS164" s="78">
        <v>274156</v>
      </c>
      <c r="AT164" s="80">
        <v>2286191</v>
      </c>
      <c r="AU164" s="78">
        <v>258674</v>
      </c>
      <c r="AV164" s="80">
        <v>1167114</v>
      </c>
      <c r="AW164" s="78">
        <v>532830</v>
      </c>
      <c r="AX164" s="80">
        <v>3453306</v>
      </c>
      <c r="AY164" s="78">
        <v>293873</v>
      </c>
      <c r="AZ164" s="80">
        <v>2315328</v>
      </c>
      <c r="BA164" s="78">
        <v>267226</v>
      </c>
      <c r="BB164" s="80">
        <v>1149114</v>
      </c>
      <c r="BC164" s="78">
        <v>561099</v>
      </c>
      <c r="BD164" s="80">
        <v>3464441</v>
      </c>
      <c r="BE164" s="78">
        <v>267827</v>
      </c>
      <c r="BF164" s="80">
        <v>1724331</v>
      </c>
      <c r="BG164" s="78">
        <v>238732</v>
      </c>
      <c r="BH164" s="80">
        <v>861548</v>
      </c>
      <c r="BI164" s="78">
        <v>506559</v>
      </c>
      <c r="BJ164" s="80">
        <v>2585880</v>
      </c>
      <c r="BK164" s="78">
        <v>221712</v>
      </c>
      <c r="BL164" s="80">
        <v>924455</v>
      </c>
      <c r="BM164" s="78">
        <v>205439</v>
      </c>
      <c r="BN164" s="80">
        <v>497824</v>
      </c>
      <c r="BO164" s="78">
        <v>427151</v>
      </c>
      <c r="BP164" s="80">
        <v>1422278</v>
      </c>
      <c r="BQ164" s="78">
        <v>181859</v>
      </c>
      <c r="BR164" s="80">
        <v>609839</v>
      </c>
      <c r="BS164" s="78">
        <v>175050</v>
      </c>
      <c r="BT164" s="80">
        <v>338612</v>
      </c>
      <c r="BU164" s="78">
        <v>356909</v>
      </c>
      <c r="BV164" s="80">
        <v>948451</v>
      </c>
      <c r="BW164" s="78">
        <v>269859</v>
      </c>
      <c r="BX164" s="80">
        <v>618786</v>
      </c>
      <c r="BY164" s="78">
        <v>351129</v>
      </c>
      <c r="BZ164" s="80">
        <v>206781</v>
      </c>
      <c r="CA164" s="78">
        <v>620988</v>
      </c>
      <c r="CB164" s="80">
        <v>825567</v>
      </c>
      <c r="CC164" s="78">
        <v>2998330</v>
      </c>
      <c r="CD164" s="80">
        <v>16250999</v>
      </c>
      <c r="CE164" s="78">
        <v>2974966</v>
      </c>
      <c r="CF164" s="80">
        <v>6583219</v>
      </c>
      <c r="CG164" s="78">
        <v>5973296</v>
      </c>
      <c r="CH164" s="80">
        <v>22834219</v>
      </c>
    </row>
    <row r="165" spans="1:86" x14ac:dyDescent="0.2">
      <c r="A165" s="117"/>
      <c r="B165" s="234"/>
      <c r="C165" s="118"/>
      <c r="D165" s="119"/>
      <c r="E165" s="118"/>
      <c r="F165" s="119"/>
      <c r="G165" s="118"/>
      <c r="H165" s="119"/>
      <c r="I165" s="118"/>
      <c r="J165" s="119"/>
      <c r="K165" s="118"/>
      <c r="L165" s="119"/>
      <c r="M165" s="118"/>
      <c r="N165" s="119"/>
      <c r="O165" s="118"/>
      <c r="P165" s="119"/>
      <c r="Q165" s="118"/>
      <c r="R165" s="119"/>
      <c r="S165" s="118"/>
      <c r="T165" s="119"/>
      <c r="U165" s="118"/>
      <c r="V165" s="119"/>
      <c r="W165" s="118"/>
      <c r="X165" s="119"/>
      <c r="Y165" s="118"/>
      <c r="Z165" s="119"/>
      <c r="AA165" s="118"/>
      <c r="AB165" s="119"/>
      <c r="AC165" s="118"/>
      <c r="AD165" s="119"/>
      <c r="AE165" s="118"/>
      <c r="AF165" s="119"/>
      <c r="AG165" s="118"/>
      <c r="AH165" s="119"/>
      <c r="AI165" s="118"/>
      <c r="AJ165" s="119"/>
      <c r="AK165" s="118"/>
      <c r="AL165" s="119"/>
      <c r="AM165" s="118"/>
      <c r="AN165" s="119"/>
      <c r="AO165" s="118"/>
      <c r="AP165" s="119"/>
      <c r="AQ165" s="118"/>
      <c r="AR165" s="119"/>
      <c r="AS165" s="118"/>
      <c r="AT165" s="119"/>
      <c r="AU165" s="118"/>
      <c r="AV165" s="119"/>
      <c r="AW165" s="118"/>
      <c r="AX165" s="119"/>
      <c r="AY165" s="118"/>
      <c r="AZ165" s="119"/>
      <c r="BA165" s="118"/>
      <c r="BB165" s="119"/>
      <c r="BC165" s="118"/>
      <c r="BD165" s="119"/>
      <c r="BE165" s="118"/>
      <c r="BF165" s="119"/>
      <c r="BG165" s="118"/>
      <c r="BH165" s="119"/>
      <c r="BI165" s="118"/>
      <c r="BJ165" s="119"/>
      <c r="BK165" s="118"/>
      <c r="BL165" s="119"/>
      <c r="BM165" s="118"/>
      <c r="BN165" s="119"/>
      <c r="BO165" s="118"/>
      <c r="BP165" s="119"/>
      <c r="BQ165" s="118"/>
      <c r="BR165" s="119"/>
      <c r="BS165" s="118"/>
      <c r="BT165" s="119"/>
      <c r="BU165" s="118"/>
      <c r="BV165" s="119"/>
      <c r="BW165" s="118"/>
      <c r="BX165" s="119"/>
      <c r="BY165" s="118"/>
      <c r="BZ165" s="119"/>
      <c r="CA165" s="118"/>
      <c r="CB165" s="119"/>
      <c r="CC165" s="118"/>
      <c r="CD165" s="119"/>
      <c r="CE165" s="118"/>
      <c r="CF165" s="119"/>
      <c r="CG165" s="118"/>
      <c r="CH165" s="119"/>
    </row>
    <row r="166" spans="1:86" x14ac:dyDescent="0.2">
      <c r="A166" s="74">
        <v>119</v>
      </c>
      <c r="B166" s="193" t="s">
        <v>450</v>
      </c>
      <c r="C166" s="66">
        <v>42896</v>
      </c>
      <c r="D166" s="68">
        <v>15086</v>
      </c>
      <c r="E166" s="66">
        <v>37020</v>
      </c>
      <c r="F166" s="68">
        <v>4295</v>
      </c>
      <c r="G166" s="66">
        <v>79916</v>
      </c>
      <c r="H166" s="68">
        <v>19381</v>
      </c>
      <c r="I166" s="66">
        <v>211777</v>
      </c>
      <c r="J166" s="68">
        <v>221138</v>
      </c>
      <c r="K166" s="66">
        <v>202266</v>
      </c>
      <c r="L166" s="68">
        <v>63391</v>
      </c>
      <c r="M166" s="66">
        <v>414043</v>
      </c>
      <c r="N166" s="68">
        <v>284528</v>
      </c>
      <c r="O166" s="66">
        <v>241834</v>
      </c>
      <c r="P166" s="68">
        <v>820474</v>
      </c>
      <c r="Q166" s="66">
        <v>230267</v>
      </c>
      <c r="R166" s="68">
        <v>422569</v>
      </c>
      <c r="S166" s="66">
        <v>472101</v>
      </c>
      <c r="T166" s="68">
        <v>1243044</v>
      </c>
      <c r="U166" s="66">
        <v>236627</v>
      </c>
      <c r="V166" s="68">
        <v>1222177</v>
      </c>
      <c r="W166" s="66">
        <v>224916</v>
      </c>
      <c r="X166" s="68">
        <v>615641</v>
      </c>
      <c r="Y166" s="66">
        <v>461543</v>
      </c>
      <c r="Z166" s="68">
        <v>1837818</v>
      </c>
      <c r="AA166" s="66">
        <v>263076</v>
      </c>
      <c r="AB166" s="68">
        <v>1728022</v>
      </c>
      <c r="AC166" s="66">
        <v>248050</v>
      </c>
      <c r="AD166" s="68">
        <v>909628</v>
      </c>
      <c r="AE166" s="66">
        <v>511126</v>
      </c>
      <c r="AF166" s="68">
        <v>2637650</v>
      </c>
      <c r="AG166" s="66">
        <v>250580</v>
      </c>
      <c r="AH166" s="68">
        <v>1913660</v>
      </c>
      <c r="AI166" s="66">
        <v>234114</v>
      </c>
      <c r="AJ166" s="68">
        <v>1094900</v>
      </c>
      <c r="AK166" s="66">
        <v>484694</v>
      </c>
      <c r="AL166" s="68">
        <v>3008560</v>
      </c>
      <c r="AM166" s="66">
        <v>240821</v>
      </c>
      <c r="AN166" s="68">
        <v>2016183</v>
      </c>
      <c r="AO166" s="66">
        <v>221776</v>
      </c>
      <c r="AP166" s="68">
        <v>1158395</v>
      </c>
      <c r="AQ166" s="66">
        <v>462597</v>
      </c>
      <c r="AR166" s="68">
        <v>3174577</v>
      </c>
      <c r="AS166" s="66">
        <v>273906</v>
      </c>
      <c r="AT166" s="68">
        <v>2308038</v>
      </c>
      <c r="AU166" s="66">
        <v>251445</v>
      </c>
      <c r="AV166" s="68">
        <v>1279259</v>
      </c>
      <c r="AW166" s="66">
        <v>525351</v>
      </c>
      <c r="AX166" s="68">
        <v>3587297</v>
      </c>
      <c r="AY166" s="66">
        <v>293772</v>
      </c>
      <c r="AZ166" s="68">
        <v>2323825</v>
      </c>
      <c r="BA166" s="66">
        <v>264952</v>
      </c>
      <c r="BB166" s="68">
        <v>1176320</v>
      </c>
      <c r="BC166" s="66">
        <v>558724</v>
      </c>
      <c r="BD166" s="68">
        <v>3500145</v>
      </c>
      <c r="BE166" s="66">
        <v>267780</v>
      </c>
      <c r="BF166" s="68">
        <v>1727346</v>
      </c>
      <c r="BG166" s="66">
        <v>238375</v>
      </c>
      <c r="BH166" s="68">
        <v>865487</v>
      </c>
      <c r="BI166" s="66">
        <v>506155</v>
      </c>
      <c r="BJ166" s="68">
        <v>2592833</v>
      </c>
      <c r="BK166" s="66">
        <v>221693</v>
      </c>
      <c r="BL166" s="68">
        <v>925609</v>
      </c>
      <c r="BM166" s="66">
        <v>205361</v>
      </c>
      <c r="BN166" s="68">
        <v>498931</v>
      </c>
      <c r="BO166" s="66">
        <v>427054</v>
      </c>
      <c r="BP166" s="68">
        <v>1424540</v>
      </c>
      <c r="BQ166" s="66">
        <v>181847</v>
      </c>
      <c r="BR166" s="68">
        <v>610290</v>
      </c>
      <c r="BS166" s="66">
        <v>175024</v>
      </c>
      <c r="BT166" s="68">
        <v>339070</v>
      </c>
      <c r="BU166" s="66">
        <v>356871</v>
      </c>
      <c r="BV166" s="68">
        <v>949361</v>
      </c>
      <c r="BW166" s="66">
        <v>269856</v>
      </c>
      <c r="BX166" s="68">
        <v>618994</v>
      </c>
      <c r="BY166" s="66">
        <v>351119</v>
      </c>
      <c r="BZ166" s="68">
        <v>206982</v>
      </c>
      <c r="CA166" s="66">
        <v>620975</v>
      </c>
      <c r="CB166" s="68">
        <v>825976</v>
      </c>
      <c r="CC166" s="66">
        <v>2996465</v>
      </c>
      <c r="CD166" s="68">
        <v>16450841</v>
      </c>
      <c r="CE166" s="66">
        <v>2884685</v>
      </c>
      <c r="CF166" s="68">
        <v>8634869</v>
      </c>
      <c r="CG166" s="66">
        <v>5881150</v>
      </c>
      <c r="CH166" s="68">
        <v>25085710</v>
      </c>
    </row>
    <row r="167" spans="1:86" x14ac:dyDescent="0.2">
      <c r="A167" s="106"/>
      <c r="B167" s="55"/>
      <c r="C167" s="107"/>
      <c r="D167" s="109"/>
      <c r="E167" s="107"/>
      <c r="F167" s="109"/>
      <c r="G167" s="107"/>
      <c r="H167" s="109"/>
      <c r="I167" s="107"/>
      <c r="J167" s="109"/>
      <c r="K167" s="107"/>
      <c r="L167" s="108"/>
      <c r="M167" s="107"/>
      <c r="N167" s="109"/>
      <c r="O167" s="107"/>
      <c r="P167" s="108"/>
      <c r="Q167" s="107"/>
      <c r="R167" s="108"/>
      <c r="S167" s="107"/>
      <c r="T167" s="109"/>
      <c r="U167" s="107"/>
      <c r="V167" s="108"/>
      <c r="W167" s="107"/>
      <c r="X167" s="108"/>
      <c r="Y167" s="107"/>
      <c r="Z167" s="109"/>
      <c r="AA167" s="107"/>
      <c r="AB167" s="108"/>
      <c r="AC167" s="107"/>
      <c r="AD167" s="108"/>
      <c r="AE167" s="107"/>
      <c r="AF167" s="109"/>
      <c r="AG167" s="107"/>
      <c r="AH167" s="108"/>
      <c r="AI167" s="107"/>
      <c r="AJ167" s="108"/>
      <c r="AK167" s="107"/>
      <c r="AL167" s="109"/>
      <c r="AM167" s="107"/>
      <c r="AN167" s="108"/>
      <c r="AO167" s="107"/>
      <c r="AP167" s="108"/>
      <c r="AQ167" s="107"/>
      <c r="AR167" s="109"/>
      <c r="AS167" s="107"/>
      <c r="AT167" s="108"/>
      <c r="AU167" s="107"/>
      <c r="AV167" s="108"/>
      <c r="AW167" s="107"/>
      <c r="AX167" s="109"/>
      <c r="AY167" s="107"/>
      <c r="AZ167" s="108"/>
      <c r="BA167" s="107"/>
      <c r="BB167" s="108"/>
      <c r="BC167" s="107"/>
      <c r="BD167" s="109"/>
      <c r="BE167" s="107"/>
      <c r="BF167" s="108"/>
      <c r="BG167" s="107"/>
      <c r="BH167" s="108"/>
      <c r="BI167" s="107"/>
      <c r="BJ167" s="109"/>
      <c r="BK167" s="107"/>
      <c r="BL167" s="108"/>
      <c r="BM167" s="107"/>
      <c r="BN167" s="108"/>
      <c r="BO167" s="107"/>
      <c r="BP167" s="109"/>
      <c r="BQ167" s="107"/>
      <c r="BR167" s="108"/>
      <c r="BS167" s="107"/>
      <c r="BT167" s="108"/>
      <c r="BU167" s="107"/>
      <c r="BV167" s="109"/>
      <c r="BW167" s="107"/>
      <c r="BX167" s="109"/>
      <c r="BY167" s="107"/>
      <c r="BZ167" s="108"/>
      <c r="CA167" s="107"/>
      <c r="CB167" s="109"/>
      <c r="CC167" s="107"/>
      <c r="CD167" s="108"/>
      <c r="CE167" s="107"/>
      <c r="CF167" s="108"/>
      <c r="CG167" s="107"/>
      <c r="CH167" s="109"/>
    </row>
    <row r="170" spans="1:86" s="35" customFormat="1" x14ac:dyDescent="0.2">
      <c r="A170" s="228" t="s">
        <v>664</v>
      </c>
      <c r="B170" s="228"/>
    </row>
    <row r="171" spans="1:86" s="35" customFormat="1" x14ac:dyDescent="0.2">
      <c r="A171" s="228"/>
      <c r="B171" s="228" t="s">
        <v>466</v>
      </c>
      <c r="C171" s="92"/>
      <c r="D171" s="92"/>
      <c r="E171" s="92"/>
      <c r="F171" s="92"/>
      <c r="G171" s="92"/>
      <c r="H171" s="93"/>
    </row>
    <row r="172" spans="1:86" s="35" customFormat="1" x14ac:dyDescent="0.2">
      <c r="A172" s="228"/>
      <c r="B172" s="228" t="s">
        <v>467</v>
      </c>
      <c r="C172" s="92"/>
      <c r="D172" s="92"/>
      <c r="E172" s="92"/>
      <c r="F172" s="92"/>
      <c r="G172" s="92"/>
      <c r="H172" s="93"/>
    </row>
    <row r="173" spans="1:86" s="35" customFormat="1" x14ac:dyDescent="0.2">
      <c r="A173" s="228"/>
      <c r="B173" s="228" t="s">
        <v>468</v>
      </c>
      <c r="C173" s="92"/>
      <c r="D173" s="92"/>
      <c r="E173" s="92"/>
      <c r="F173" s="92"/>
      <c r="G173" s="92"/>
      <c r="H173" s="93"/>
    </row>
    <row r="174" spans="1:86" s="35" customFormat="1" x14ac:dyDescent="0.2">
      <c r="A174" s="228"/>
      <c r="B174" s="228" t="s">
        <v>469</v>
      </c>
      <c r="C174" s="92"/>
      <c r="D174" s="92"/>
      <c r="E174" s="92"/>
      <c r="F174" s="92"/>
      <c r="G174" s="92"/>
      <c r="H174" s="93"/>
    </row>
    <row r="175" spans="1:86" s="35" customFormat="1" x14ac:dyDescent="0.2">
      <c r="A175" s="228"/>
      <c r="B175" s="228" t="s">
        <v>470</v>
      </c>
      <c r="C175" s="92"/>
      <c r="D175" s="92"/>
      <c r="E175" s="92"/>
      <c r="F175" s="92"/>
      <c r="G175" s="92"/>
      <c r="H175" s="93"/>
    </row>
    <row r="176" spans="1:86" s="35" customFormat="1" x14ac:dyDescent="0.2">
      <c r="A176" s="228"/>
      <c r="B176" s="228" t="s">
        <v>471</v>
      </c>
      <c r="C176" s="92"/>
      <c r="D176" s="92"/>
      <c r="E176" s="92"/>
      <c r="F176" s="92"/>
      <c r="G176" s="92"/>
      <c r="H176" s="93"/>
    </row>
    <row r="177" spans="1:8" s="35" customFormat="1" x14ac:dyDescent="0.2">
      <c r="A177" s="228"/>
      <c r="B177" s="228" t="s">
        <v>472</v>
      </c>
      <c r="C177" s="92"/>
      <c r="D177" s="92"/>
      <c r="E177" s="92"/>
      <c r="F177" s="92"/>
      <c r="G177" s="92"/>
      <c r="H177" s="93"/>
    </row>
    <row r="178" spans="1:8" s="35" customFormat="1" x14ac:dyDescent="0.2">
      <c r="A178" s="228"/>
      <c r="B178" s="228" t="s">
        <v>473</v>
      </c>
      <c r="C178" s="92"/>
      <c r="D178" s="92"/>
      <c r="E178" s="92"/>
      <c r="F178" s="92"/>
      <c r="G178" s="92"/>
      <c r="H178" s="93"/>
    </row>
    <row r="179" spans="1:8" s="35" customFormat="1" x14ac:dyDescent="0.2">
      <c r="A179" s="228"/>
      <c r="B179" s="228" t="s">
        <v>474</v>
      </c>
      <c r="C179" s="92"/>
      <c r="D179" s="92"/>
      <c r="E179" s="92"/>
      <c r="F179" s="92"/>
      <c r="G179" s="92"/>
      <c r="H179" s="93"/>
    </row>
    <row r="180" spans="1:8" s="35" customFormat="1" x14ac:dyDescent="0.2">
      <c r="A180" s="228"/>
      <c r="B180" s="228" t="s">
        <v>475</v>
      </c>
      <c r="C180" s="92"/>
      <c r="D180" s="92"/>
      <c r="E180" s="92"/>
      <c r="F180" s="92"/>
      <c r="G180" s="92"/>
      <c r="H180" s="93"/>
    </row>
    <row r="181" spans="1:8" s="35" customFormat="1" x14ac:dyDescent="0.2">
      <c r="A181" s="228"/>
      <c r="B181" s="228" t="s">
        <v>476</v>
      </c>
      <c r="C181" s="92"/>
      <c r="D181" s="92"/>
      <c r="E181" s="92"/>
      <c r="F181" s="92"/>
      <c r="G181" s="92"/>
      <c r="H181" s="93"/>
    </row>
    <row r="182" spans="1:8" s="35" customFormat="1" x14ac:dyDescent="0.2">
      <c r="A182" s="228"/>
      <c r="B182" s="228" t="s">
        <v>477</v>
      </c>
      <c r="C182" s="92"/>
      <c r="D182" s="92"/>
      <c r="E182" s="92"/>
      <c r="F182" s="92"/>
      <c r="G182" s="92"/>
      <c r="H182" s="93"/>
    </row>
    <row r="183" spans="1:8" s="35" customFormat="1" x14ac:dyDescent="0.2">
      <c r="A183" s="228"/>
      <c r="B183" s="228" t="s">
        <v>478</v>
      </c>
      <c r="C183" s="92"/>
      <c r="D183" s="92"/>
      <c r="E183" s="92"/>
      <c r="F183" s="92"/>
      <c r="G183" s="92"/>
      <c r="H183" s="93"/>
    </row>
    <row r="184" spans="1:8" s="35" customFormat="1" x14ac:dyDescent="0.2">
      <c r="A184" s="228"/>
      <c r="B184" s="228" t="s">
        <v>479</v>
      </c>
      <c r="C184" s="92"/>
      <c r="D184" s="92"/>
      <c r="E184" s="92"/>
      <c r="F184" s="92"/>
      <c r="G184" s="92"/>
      <c r="H184" s="93"/>
    </row>
    <row r="185" spans="1:8" s="35" customFormat="1" x14ac:dyDescent="0.2">
      <c r="A185" s="228"/>
      <c r="B185" s="228" t="s">
        <v>480</v>
      </c>
      <c r="C185" s="92"/>
      <c r="D185" s="92"/>
      <c r="E185" s="92"/>
      <c r="F185" s="92"/>
      <c r="G185" s="92"/>
      <c r="H185" s="93"/>
    </row>
    <row r="186" spans="1:8" s="35" customFormat="1" x14ac:dyDescent="0.2">
      <c r="A186" s="228"/>
      <c r="B186" s="228" t="s">
        <v>481</v>
      </c>
      <c r="C186" s="92"/>
      <c r="D186" s="92"/>
      <c r="E186" s="92"/>
      <c r="F186" s="92"/>
      <c r="G186" s="92"/>
      <c r="H186" s="93"/>
    </row>
    <row r="187" spans="1:8" s="35" customFormat="1" x14ac:dyDescent="0.2">
      <c r="A187" s="228"/>
      <c r="B187" s="228" t="s">
        <v>482</v>
      </c>
      <c r="C187" s="92"/>
      <c r="D187" s="92"/>
      <c r="E187" s="92"/>
      <c r="F187" s="92"/>
      <c r="G187" s="92"/>
      <c r="H187" s="93"/>
    </row>
    <row r="188" spans="1:8" s="35" customFormat="1" x14ac:dyDescent="0.2">
      <c r="A188" s="228"/>
      <c r="B188" s="228" t="s">
        <v>483</v>
      </c>
      <c r="C188" s="92"/>
      <c r="D188" s="92"/>
      <c r="E188" s="92"/>
      <c r="F188" s="92"/>
      <c r="G188" s="92"/>
      <c r="H188" s="93"/>
    </row>
    <row r="189" spans="1:8" s="35" customFormat="1" x14ac:dyDescent="0.2">
      <c r="A189" s="228"/>
      <c r="B189" s="228" t="s">
        <v>484</v>
      </c>
      <c r="C189" s="92"/>
      <c r="D189" s="92"/>
      <c r="E189" s="92"/>
      <c r="F189" s="92"/>
      <c r="G189" s="92"/>
      <c r="H189" s="93"/>
    </row>
    <row r="190" spans="1:8" s="35" customFormat="1" x14ac:dyDescent="0.2">
      <c r="A190" s="228"/>
      <c r="B190" s="228" t="s">
        <v>485</v>
      </c>
      <c r="C190" s="92"/>
      <c r="D190" s="92"/>
      <c r="E190" s="92"/>
      <c r="F190" s="92"/>
      <c r="G190" s="92"/>
      <c r="H190" s="93"/>
    </row>
    <row r="191" spans="1:8" s="35" customFormat="1" x14ac:dyDescent="0.2">
      <c r="A191" s="228"/>
      <c r="B191" s="228" t="s">
        <v>486</v>
      </c>
      <c r="C191" s="92"/>
      <c r="D191" s="92"/>
      <c r="E191" s="92"/>
      <c r="F191" s="92"/>
      <c r="G191" s="92"/>
      <c r="H191" s="93"/>
    </row>
    <row r="192" spans="1:8" s="35" customFormat="1" x14ac:dyDescent="0.2">
      <c r="A192" s="228"/>
      <c r="B192" s="228" t="s">
        <v>487</v>
      </c>
      <c r="C192" s="92"/>
      <c r="D192" s="92"/>
      <c r="E192" s="92"/>
      <c r="F192" s="92"/>
      <c r="G192" s="92"/>
      <c r="H192" s="93"/>
    </row>
    <row r="193" spans="1:8" s="35" customFormat="1" x14ac:dyDescent="0.2">
      <c r="A193" s="228"/>
      <c r="B193" s="228" t="s">
        <v>488</v>
      </c>
      <c r="C193" s="92"/>
      <c r="D193" s="92"/>
      <c r="E193" s="92"/>
      <c r="F193" s="92"/>
      <c r="G193" s="92"/>
      <c r="H193" s="93"/>
    </row>
    <row r="194" spans="1:8" s="35" customFormat="1" x14ac:dyDescent="0.2">
      <c r="A194" s="228"/>
      <c r="B194" s="228" t="s">
        <v>489</v>
      </c>
      <c r="C194" s="92"/>
      <c r="D194" s="92"/>
      <c r="E194" s="92"/>
      <c r="F194" s="92"/>
      <c r="G194" s="92"/>
      <c r="H194" s="93"/>
    </row>
    <row r="195" spans="1:8" s="35" customFormat="1" x14ac:dyDescent="0.2">
      <c r="A195" s="228"/>
      <c r="B195" s="228" t="s">
        <v>490</v>
      </c>
      <c r="C195" s="92"/>
      <c r="D195" s="92"/>
      <c r="E195" s="92"/>
      <c r="F195" s="92"/>
      <c r="G195" s="92"/>
      <c r="H195" s="93"/>
    </row>
    <row r="196" spans="1:8" s="35" customFormat="1" x14ac:dyDescent="0.2">
      <c r="A196" s="228"/>
      <c r="B196" s="228" t="s">
        <v>491</v>
      </c>
      <c r="C196" s="92"/>
      <c r="D196" s="92"/>
      <c r="E196" s="92"/>
      <c r="F196" s="92"/>
      <c r="G196" s="92"/>
      <c r="H196" s="93"/>
    </row>
    <row r="197" spans="1:8" s="35" customFormat="1" x14ac:dyDescent="0.2">
      <c r="A197" s="228"/>
      <c r="B197" s="228" t="s">
        <v>492</v>
      </c>
      <c r="C197" s="92"/>
      <c r="D197" s="92"/>
      <c r="E197" s="92"/>
      <c r="F197" s="92"/>
      <c r="G197" s="92"/>
      <c r="H197" s="93"/>
    </row>
    <row r="198" spans="1:8" s="35" customFormat="1" x14ac:dyDescent="0.2">
      <c r="A198" s="228"/>
      <c r="B198" s="228" t="s">
        <v>493</v>
      </c>
      <c r="C198" s="92"/>
      <c r="D198" s="92"/>
      <c r="E198" s="92"/>
      <c r="F198" s="92"/>
      <c r="G198" s="92"/>
      <c r="H198" s="93"/>
    </row>
    <row r="199" spans="1:8" s="35" customFormat="1" x14ac:dyDescent="0.2">
      <c r="A199" s="228"/>
      <c r="B199" s="228" t="s">
        <v>494</v>
      </c>
      <c r="C199" s="92"/>
      <c r="D199" s="92"/>
      <c r="E199" s="92"/>
      <c r="F199" s="92"/>
      <c r="G199" s="92"/>
      <c r="H199" s="93"/>
    </row>
    <row r="200" spans="1:8" s="35" customFormat="1" x14ac:dyDescent="0.2">
      <c r="A200" s="228"/>
      <c r="B200" s="228" t="s">
        <v>495</v>
      </c>
      <c r="C200" s="92"/>
      <c r="D200" s="92"/>
      <c r="E200" s="92"/>
      <c r="F200" s="92"/>
      <c r="G200" s="92"/>
      <c r="H200" s="93"/>
    </row>
    <row r="201" spans="1:8" s="35" customFormat="1" x14ac:dyDescent="0.2">
      <c r="A201" s="228"/>
      <c r="B201" s="228" t="s">
        <v>496</v>
      </c>
      <c r="C201" s="92"/>
      <c r="D201" s="92"/>
      <c r="E201" s="92"/>
      <c r="F201" s="92"/>
      <c r="G201" s="92"/>
      <c r="H201" s="93"/>
    </row>
    <row r="202" spans="1:8" s="35" customFormat="1" x14ac:dyDescent="0.2">
      <c r="A202" s="228"/>
      <c r="B202" s="228" t="s">
        <v>497</v>
      </c>
      <c r="C202" s="92"/>
      <c r="D202" s="92"/>
      <c r="E202" s="92"/>
      <c r="F202" s="92"/>
      <c r="G202" s="92"/>
      <c r="H202" s="93"/>
    </row>
    <row r="203" spans="1:8" s="35" customFormat="1" x14ac:dyDescent="0.2">
      <c r="A203" s="228"/>
      <c r="B203" s="228" t="s">
        <v>498</v>
      </c>
      <c r="C203" s="92"/>
      <c r="D203" s="92"/>
      <c r="E203" s="92"/>
      <c r="F203" s="92"/>
      <c r="G203" s="92"/>
      <c r="H203" s="93"/>
    </row>
    <row r="204" spans="1:8" s="35" customFormat="1" x14ac:dyDescent="0.2">
      <c r="A204" s="228"/>
      <c r="B204" s="228" t="s">
        <v>499</v>
      </c>
      <c r="C204" s="92"/>
      <c r="D204" s="92"/>
      <c r="E204" s="92"/>
      <c r="F204" s="92"/>
      <c r="G204" s="92"/>
      <c r="H204" s="93"/>
    </row>
    <row r="205" spans="1:8" s="35" customFormat="1" x14ac:dyDescent="0.2">
      <c r="A205" s="228"/>
      <c r="B205" s="228" t="s">
        <v>500</v>
      </c>
      <c r="C205" s="92"/>
      <c r="D205" s="92"/>
      <c r="E205" s="92"/>
      <c r="F205" s="92"/>
      <c r="G205" s="92"/>
      <c r="H205" s="93"/>
    </row>
    <row r="206" spans="1:8" s="35" customFormat="1" x14ac:dyDescent="0.2">
      <c r="A206" s="228"/>
      <c r="B206" s="228" t="s">
        <v>501</v>
      </c>
      <c r="C206" s="92"/>
      <c r="D206" s="92"/>
      <c r="E206" s="92"/>
      <c r="F206" s="92"/>
      <c r="G206" s="92"/>
      <c r="H206" s="93"/>
    </row>
    <row r="207" spans="1:8" s="35" customFormat="1" x14ac:dyDescent="0.2">
      <c r="A207" s="228"/>
      <c r="B207" s="228" t="s">
        <v>502</v>
      </c>
      <c r="C207" s="92"/>
      <c r="D207" s="92"/>
      <c r="E207" s="92"/>
      <c r="F207" s="92"/>
      <c r="G207" s="92"/>
      <c r="H207" s="93"/>
    </row>
    <row r="208" spans="1:8" s="35" customFormat="1" x14ac:dyDescent="0.2">
      <c r="A208" s="228"/>
      <c r="B208" s="228" t="s">
        <v>503</v>
      </c>
      <c r="C208" s="92"/>
      <c r="D208" s="92"/>
      <c r="E208" s="92"/>
      <c r="F208" s="92"/>
      <c r="G208" s="92"/>
      <c r="H208" s="93"/>
    </row>
    <row r="209" spans="1:8" s="35" customFormat="1" x14ac:dyDescent="0.2">
      <c r="A209" s="228"/>
      <c r="B209" s="228" t="s">
        <v>504</v>
      </c>
      <c r="C209" s="92"/>
      <c r="D209" s="92"/>
      <c r="E209" s="92"/>
      <c r="F209" s="92"/>
      <c r="G209" s="92"/>
      <c r="H209" s="93"/>
    </row>
    <row r="210" spans="1:8" s="35" customFormat="1" x14ac:dyDescent="0.2">
      <c r="A210" s="228"/>
      <c r="B210" s="228" t="s">
        <v>644</v>
      </c>
      <c r="C210" s="92"/>
      <c r="D210" s="92"/>
      <c r="E210" s="92"/>
      <c r="F210" s="92"/>
      <c r="G210" s="92"/>
      <c r="H210" s="93"/>
    </row>
    <row r="211" spans="1:8" s="35" customFormat="1" x14ac:dyDescent="0.2">
      <c r="A211" s="228"/>
      <c r="B211" s="228" t="s">
        <v>505</v>
      </c>
      <c r="C211" s="92"/>
      <c r="D211" s="92"/>
      <c r="E211" s="92"/>
      <c r="F211" s="92"/>
      <c r="G211" s="92"/>
      <c r="H211" s="93"/>
    </row>
    <row r="212" spans="1:8" s="35" customFormat="1" x14ac:dyDescent="0.2">
      <c r="A212" s="228"/>
      <c r="B212" s="228" t="s">
        <v>506</v>
      </c>
      <c r="C212" s="92"/>
      <c r="D212" s="92"/>
      <c r="E212" s="92"/>
      <c r="F212" s="92"/>
      <c r="G212" s="92"/>
      <c r="H212" s="93"/>
    </row>
    <row r="213" spans="1:8" s="35" customFormat="1" x14ac:dyDescent="0.2">
      <c r="A213" s="228"/>
      <c r="B213" s="228" t="s">
        <v>507</v>
      </c>
      <c r="C213" s="92"/>
      <c r="D213" s="92"/>
      <c r="E213" s="92"/>
      <c r="F213" s="92"/>
      <c r="G213" s="92"/>
      <c r="H213" s="93"/>
    </row>
    <row r="214" spans="1:8" s="35" customFormat="1" x14ac:dyDescent="0.2">
      <c r="A214" s="228"/>
      <c r="B214" s="228" t="s">
        <v>508</v>
      </c>
      <c r="C214" s="92"/>
      <c r="D214" s="92"/>
      <c r="E214" s="92"/>
      <c r="F214" s="92"/>
      <c r="G214" s="92"/>
      <c r="H214" s="93"/>
    </row>
    <row r="215" spans="1:8" s="35" customFormat="1" x14ac:dyDescent="0.2">
      <c r="A215" s="228"/>
      <c r="B215" s="228" t="s">
        <v>509</v>
      </c>
      <c r="C215" s="92"/>
      <c r="D215" s="92"/>
      <c r="E215" s="92"/>
      <c r="F215" s="92"/>
      <c r="G215" s="92"/>
      <c r="H215" s="93"/>
    </row>
    <row r="216" spans="1:8" s="35" customFormat="1" x14ac:dyDescent="0.2">
      <c r="A216" s="228"/>
      <c r="B216" s="228" t="s">
        <v>510</v>
      </c>
      <c r="C216" s="92"/>
      <c r="D216" s="92"/>
      <c r="E216" s="92"/>
      <c r="F216" s="92"/>
      <c r="G216" s="92"/>
      <c r="H216" s="93"/>
    </row>
    <row r="217" spans="1:8" s="35" customFormat="1" x14ac:dyDescent="0.2">
      <c r="A217" s="228"/>
      <c r="B217" s="228" t="s">
        <v>511</v>
      </c>
      <c r="C217" s="92"/>
      <c r="D217" s="92"/>
      <c r="E217" s="92"/>
      <c r="F217" s="92"/>
      <c r="G217" s="92"/>
      <c r="H217" s="93"/>
    </row>
    <row r="218" spans="1:8" s="35" customFormat="1" x14ac:dyDescent="0.2">
      <c r="A218" s="228"/>
      <c r="B218" s="228" t="s">
        <v>512</v>
      </c>
      <c r="C218" s="92"/>
      <c r="D218" s="92"/>
      <c r="E218" s="92"/>
      <c r="F218" s="92"/>
      <c r="G218" s="92"/>
      <c r="H218" s="93"/>
    </row>
    <row r="219" spans="1:8" s="35" customFormat="1" x14ac:dyDescent="0.2">
      <c r="A219" s="228"/>
      <c r="B219" s="228" t="s">
        <v>513</v>
      </c>
      <c r="C219" s="92"/>
      <c r="D219" s="92"/>
      <c r="E219" s="92"/>
      <c r="F219" s="92"/>
      <c r="G219" s="92"/>
      <c r="H219" s="93"/>
    </row>
    <row r="220" spans="1:8" s="35" customFormat="1" x14ac:dyDescent="0.2">
      <c r="A220" s="228"/>
      <c r="B220" s="228" t="s">
        <v>514</v>
      </c>
      <c r="C220" s="92"/>
      <c r="D220" s="92"/>
      <c r="E220" s="92"/>
      <c r="F220" s="92"/>
      <c r="G220" s="92"/>
      <c r="H220" s="93"/>
    </row>
    <row r="221" spans="1:8" s="35" customFormat="1" x14ac:dyDescent="0.2">
      <c r="A221" s="228"/>
      <c r="B221" s="228" t="s">
        <v>515</v>
      </c>
      <c r="C221" s="92"/>
      <c r="D221" s="92"/>
      <c r="E221" s="92"/>
      <c r="F221" s="92"/>
      <c r="G221" s="92"/>
      <c r="H221" s="93"/>
    </row>
    <row r="222" spans="1:8" s="35" customFormat="1" x14ac:dyDescent="0.2">
      <c r="A222" s="228"/>
      <c r="B222" s="228" t="s">
        <v>516</v>
      </c>
      <c r="C222" s="92"/>
      <c r="D222" s="92"/>
      <c r="E222" s="92"/>
      <c r="F222" s="92"/>
      <c r="G222" s="92"/>
      <c r="H222" s="93"/>
    </row>
    <row r="223" spans="1:8" s="35" customFormat="1" x14ac:dyDescent="0.2">
      <c r="A223" s="228"/>
      <c r="B223" s="228" t="s">
        <v>517</v>
      </c>
      <c r="C223" s="92"/>
      <c r="D223" s="92"/>
      <c r="E223" s="92"/>
      <c r="F223" s="92"/>
      <c r="G223" s="92"/>
      <c r="H223" s="93"/>
    </row>
    <row r="224" spans="1:8" s="35" customFormat="1" x14ac:dyDescent="0.2">
      <c r="A224" s="228"/>
      <c r="B224" s="228" t="s">
        <v>518</v>
      </c>
      <c r="C224" s="92"/>
      <c r="D224" s="92"/>
      <c r="E224" s="92"/>
      <c r="F224" s="92"/>
      <c r="G224" s="92"/>
      <c r="H224" s="93"/>
    </row>
    <row r="225" spans="1:8" s="35" customFormat="1" x14ac:dyDescent="0.2">
      <c r="A225" s="228"/>
      <c r="B225" s="228" t="s">
        <v>519</v>
      </c>
      <c r="C225" s="92"/>
      <c r="D225" s="92"/>
      <c r="E225" s="92"/>
      <c r="F225" s="92"/>
      <c r="G225" s="92"/>
      <c r="H225" s="93"/>
    </row>
    <row r="226" spans="1:8" s="35" customFormat="1" x14ac:dyDescent="0.2">
      <c r="A226" s="228"/>
      <c r="B226" s="228" t="s">
        <v>520</v>
      </c>
      <c r="C226" s="92"/>
      <c r="D226" s="92"/>
      <c r="E226" s="92"/>
      <c r="F226" s="92"/>
      <c r="G226" s="92"/>
      <c r="H226" s="93"/>
    </row>
    <row r="227" spans="1:8" s="35" customFormat="1" x14ac:dyDescent="0.2">
      <c r="A227" s="228"/>
      <c r="B227" s="228" t="s">
        <v>521</v>
      </c>
      <c r="C227" s="92"/>
      <c r="D227" s="92"/>
      <c r="E227" s="92"/>
      <c r="F227" s="92"/>
      <c r="G227" s="92"/>
      <c r="H227" s="93"/>
    </row>
    <row r="228" spans="1:8" s="35" customFormat="1" x14ac:dyDescent="0.2">
      <c r="A228" s="228"/>
      <c r="B228" s="228" t="s">
        <v>522</v>
      </c>
      <c r="C228" s="92"/>
      <c r="D228" s="92"/>
      <c r="E228" s="92"/>
      <c r="F228" s="92"/>
      <c r="G228" s="92"/>
      <c r="H228" s="93"/>
    </row>
    <row r="229" spans="1:8" s="35" customFormat="1" x14ac:dyDescent="0.2">
      <c r="A229" s="228"/>
      <c r="B229" s="228" t="s">
        <v>523</v>
      </c>
      <c r="C229" s="92"/>
      <c r="D229" s="92"/>
      <c r="E229" s="92"/>
      <c r="F229" s="92"/>
      <c r="G229" s="92"/>
      <c r="H229" s="93"/>
    </row>
    <row r="230" spans="1:8" s="35" customFormat="1" x14ac:dyDescent="0.2">
      <c r="A230" s="228"/>
      <c r="B230" s="228" t="s">
        <v>524</v>
      </c>
      <c r="C230" s="92"/>
      <c r="D230" s="92"/>
      <c r="E230" s="92"/>
      <c r="F230" s="92"/>
      <c r="G230" s="92"/>
      <c r="H230" s="93"/>
    </row>
    <row r="231" spans="1:8" s="35" customFormat="1" x14ac:dyDescent="0.2">
      <c r="A231" s="228"/>
      <c r="B231" s="228" t="s">
        <v>525</v>
      </c>
      <c r="C231" s="92"/>
      <c r="D231" s="92"/>
      <c r="E231" s="92"/>
      <c r="F231" s="92"/>
      <c r="G231" s="92"/>
      <c r="H231" s="93"/>
    </row>
    <row r="232" spans="1:8" s="35" customFormat="1" x14ac:dyDescent="0.2">
      <c r="A232" s="228"/>
      <c r="B232" s="228" t="s">
        <v>526</v>
      </c>
      <c r="C232" s="92"/>
      <c r="D232" s="92"/>
      <c r="E232" s="92"/>
      <c r="F232" s="92"/>
      <c r="G232" s="92"/>
      <c r="H232" s="93"/>
    </row>
    <row r="233" spans="1:8" s="35" customFormat="1" x14ac:dyDescent="0.2">
      <c r="A233" s="228"/>
      <c r="B233" s="228" t="s">
        <v>527</v>
      </c>
      <c r="C233" s="92"/>
      <c r="D233" s="92"/>
      <c r="E233" s="92"/>
      <c r="F233" s="92"/>
      <c r="G233" s="92"/>
      <c r="H233" s="93"/>
    </row>
    <row r="234" spans="1:8" s="35" customFormat="1" x14ac:dyDescent="0.2">
      <c r="A234" s="228"/>
      <c r="B234" s="228" t="s">
        <v>528</v>
      </c>
      <c r="C234" s="92"/>
      <c r="D234" s="92"/>
      <c r="E234" s="92"/>
      <c r="F234" s="92"/>
      <c r="G234" s="92"/>
      <c r="H234" s="93"/>
    </row>
    <row r="235" spans="1:8" s="35" customFormat="1" x14ac:dyDescent="0.2">
      <c r="A235" s="228"/>
      <c r="B235" s="228" t="s">
        <v>529</v>
      </c>
      <c r="C235" s="92"/>
      <c r="D235" s="92"/>
      <c r="E235" s="92"/>
      <c r="F235" s="92"/>
      <c r="G235" s="92"/>
      <c r="H235" s="93"/>
    </row>
    <row r="236" spans="1:8" s="35" customFormat="1" x14ac:dyDescent="0.2">
      <c r="A236" s="228"/>
      <c r="B236" s="228" t="s">
        <v>530</v>
      </c>
      <c r="C236" s="92"/>
      <c r="D236" s="92"/>
      <c r="E236" s="92"/>
      <c r="F236" s="92"/>
      <c r="G236" s="92"/>
      <c r="H236" s="93"/>
    </row>
    <row r="237" spans="1:8" s="35" customFormat="1" x14ac:dyDescent="0.2">
      <c r="A237" s="228"/>
      <c r="B237" s="228" t="s">
        <v>531</v>
      </c>
      <c r="C237" s="92"/>
      <c r="D237" s="92"/>
      <c r="E237" s="92"/>
      <c r="F237" s="92"/>
      <c r="G237" s="92"/>
      <c r="H237" s="93"/>
    </row>
    <row r="238" spans="1:8" s="35" customFormat="1" x14ac:dyDescent="0.2">
      <c r="A238" s="228"/>
      <c r="B238" s="228" t="s">
        <v>532</v>
      </c>
      <c r="C238" s="92"/>
      <c r="D238" s="92"/>
      <c r="E238" s="92"/>
      <c r="F238" s="92"/>
      <c r="G238" s="92"/>
      <c r="H238" s="93"/>
    </row>
    <row r="239" spans="1:8" s="35" customFormat="1" x14ac:dyDescent="0.2">
      <c r="A239" s="228"/>
      <c r="B239" s="228" t="s">
        <v>533</v>
      </c>
      <c r="C239" s="92"/>
      <c r="D239" s="92"/>
      <c r="E239" s="92"/>
      <c r="F239" s="92"/>
      <c r="G239" s="92"/>
      <c r="H239" s="93"/>
    </row>
    <row r="240" spans="1:8" s="35" customFormat="1" x14ac:dyDescent="0.2">
      <c r="A240" s="228"/>
      <c r="B240" s="228" t="s">
        <v>534</v>
      </c>
      <c r="C240" s="92"/>
      <c r="D240" s="92"/>
      <c r="E240" s="92"/>
      <c r="F240" s="92"/>
      <c r="G240" s="92"/>
      <c r="H240" s="93"/>
    </row>
    <row r="241" spans="1:8" s="35" customFormat="1" x14ac:dyDescent="0.2">
      <c r="A241" s="228"/>
      <c r="B241" s="228" t="s">
        <v>535</v>
      </c>
      <c r="C241" s="92"/>
      <c r="D241" s="92"/>
      <c r="E241" s="92"/>
      <c r="F241" s="92"/>
      <c r="G241" s="92"/>
      <c r="H241" s="93"/>
    </row>
    <row r="242" spans="1:8" s="35" customFormat="1" x14ac:dyDescent="0.2">
      <c r="A242" s="228"/>
      <c r="B242" s="228" t="s">
        <v>536</v>
      </c>
      <c r="C242" s="92"/>
      <c r="D242" s="92"/>
      <c r="E242" s="92"/>
      <c r="F242" s="92"/>
      <c r="G242" s="92"/>
      <c r="H242" s="93"/>
    </row>
    <row r="243" spans="1:8" s="35" customFormat="1" x14ac:dyDescent="0.2">
      <c r="A243" s="228"/>
      <c r="B243" s="228" t="s">
        <v>537</v>
      </c>
      <c r="C243" s="92"/>
      <c r="D243" s="92"/>
      <c r="E243" s="92"/>
      <c r="F243" s="92"/>
      <c r="G243" s="92"/>
      <c r="H243" s="93"/>
    </row>
    <row r="244" spans="1:8" s="35" customFormat="1" x14ac:dyDescent="0.2">
      <c r="A244" s="228"/>
      <c r="B244" s="228" t="s">
        <v>538</v>
      </c>
      <c r="C244" s="92"/>
      <c r="D244" s="92"/>
      <c r="E244" s="92"/>
      <c r="F244" s="92"/>
      <c r="G244" s="92"/>
      <c r="H244" s="93"/>
    </row>
    <row r="245" spans="1:8" s="35" customFormat="1" x14ac:dyDescent="0.2">
      <c r="A245" s="228"/>
      <c r="B245" s="228" t="s">
        <v>539</v>
      </c>
      <c r="C245" s="92"/>
      <c r="D245" s="92"/>
      <c r="E245" s="92"/>
      <c r="F245" s="92"/>
      <c r="G245" s="92"/>
      <c r="H245" s="93"/>
    </row>
    <row r="246" spans="1:8" s="35" customFormat="1" x14ac:dyDescent="0.2">
      <c r="A246" s="228"/>
      <c r="B246" s="228" t="s">
        <v>540</v>
      </c>
      <c r="C246" s="92"/>
      <c r="D246" s="92"/>
      <c r="E246" s="92"/>
      <c r="F246" s="92"/>
      <c r="G246" s="92"/>
      <c r="H246" s="93"/>
    </row>
    <row r="247" spans="1:8" s="35" customFormat="1" x14ac:dyDescent="0.2">
      <c r="A247" s="228"/>
      <c r="B247" s="228" t="s">
        <v>541</v>
      </c>
      <c r="C247" s="92"/>
      <c r="D247" s="92"/>
      <c r="E247" s="92"/>
      <c r="F247" s="92"/>
      <c r="G247" s="92"/>
      <c r="H247" s="93"/>
    </row>
    <row r="248" spans="1:8" s="35" customFormat="1" x14ac:dyDescent="0.2">
      <c r="A248" s="228"/>
      <c r="B248" s="228" t="s">
        <v>542</v>
      </c>
      <c r="C248" s="92"/>
      <c r="D248" s="92"/>
      <c r="E248" s="92"/>
      <c r="F248" s="92"/>
      <c r="G248" s="92"/>
      <c r="H248" s="93"/>
    </row>
    <row r="249" spans="1:8" s="35" customFormat="1" x14ac:dyDescent="0.2">
      <c r="A249" s="228"/>
      <c r="B249" s="228" t="s">
        <v>543</v>
      </c>
      <c r="C249" s="92"/>
      <c r="D249" s="92"/>
      <c r="E249" s="92"/>
      <c r="F249" s="92"/>
      <c r="G249" s="92"/>
      <c r="H249" s="93"/>
    </row>
    <row r="250" spans="1:8" s="35" customFormat="1" x14ac:dyDescent="0.2">
      <c r="A250" s="228"/>
      <c r="B250" s="228" t="s">
        <v>544</v>
      </c>
      <c r="C250" s="92"/>
      <c r="D250" s="92"/>
      <c r="E250" s="92"/>
      <c r="F250" s="92"/>
      <c r="G250" s="92"/>
      <c r="H250" s="93"/>
    </row>
    <row r="251" spans="1:8" s="35" customFormat="1" x14ac:dyDescent="0.2">
      <c r="A251" s="228"/>
      <c r="B251" s="228" t="s">
        <v>545</v>
      </c>
      <c r="C251" s="92"/>
      <c r="D251" s="92"/>
      <c r="E251" s="92"/>
      <c r="F251" s="92"/>
      <c r="G251" s="92"/>
      <c r="H251" s="93"/>
    </row>
    <row r="252" spans="1:8" s="35" customFormat="1" x14ac:dyDescent="0.2">
      <c r="A252" s="228"/>
      <c r="B252" s="228" t="s">
        <v>546</v>
      </c>
      <c r="C252" s="92"/>
      <c r="D252" s="92"/>
      <c r="E252" s="92"/>
      <c r="F252" s="92"/>
      <c r="G252" s="92"/>
      <c r="H252" s="93"/>
    </row>
    <row r="253" spans="1:8" s="35" customFormat="1" x14ac:dyDescent="0.2">
      <c r="A253" s="228"/>
      <c r="B253" s="228" t="s">
        <v>547</v>
      </c>
      <c r="C253" s="92"/>
      <c r="D253" s="92"/>
      <c r="E253" s="92"/>
      <c r="F253" s="92"/>
      <c r="G253" s="92"/>
      <c r="H253" s="93"/>
    </row>
    <row r="254" spans="1:8" s="35" customFormat="1" x14ac:dyDescent="0.2">
      <c r="A254" s="228"/>
      <c r="B254" s="228" t="s">
        <v>548</v>
      </c>
      <c r="C254" s="92"/>
      <c r="D254" s="92"/>
      <c r="E254" s="92"/>
      <c r="F254" s="92"/>
      <c r="G254" s="92"/>
      <c r="H254" s="93"/>
    </row>
    <row r="255" spans="1:8" s="35" customFormat="1" x14ac:dyDescent="0.2">
      <c r="A255" s="228"/>
      <c r="B255" s="228" t="s">
        <v>549</v>
      </c>
      <c r="C255" s="92"/>
      <c r="D255" s="92"/>
      <c r="E255" s="92"/>
      <c r="F255" s="92"/>
      <c r="G255" s="92"/>
      <c r="H255" s="93"/>
    </row>
    <row r="256" spans="1:8" s="35" customFormat="1" x14ac:dyDescent="0.2">
      <c r="A256" s="228"/>
      <c r="B256" s="228" t="s">
        <v>550</v>
      </c>
      <c r="C256" s="92"/>
      <c r="D256" s="92"/>
      <c r="E256" s="92"/>
      <c r="F256" s="92"/>
      <c r="G256" s="92"/>
      <c r="H256" s="93"/>
    </row>
    <row r="257" spans="1:8" s="35" customFormat="1" x14ac:dyDescent="0.2">
      <c r="A257" s="228"/>
      <c r="B257" s="228" t="s">
        <v>551</v>
      </c>
      <c r="C257" s="92"/>
      <c r="D257" s="92"/>
      <c r="E257" s="92"/>
      <c r="F257" s="92"/>
      <c r="G257" s="92"/>
      <c r="H257" s="93"/>
    </row>
    <row r="258" spans="1:8" s="35" customFormat="1" x14ac:dyDescent="0.2">
      <c r="A258" s="228"/>
      <c r="B258" s="228" t="s">
        <v>552</v>
      </c>
      <c r="C258" s="92"/>
      <c r="D258" s="92"/>
      <c r="E258" s="92"/>
      <c r="F258" s="92"/>
      <c r="G258" s="92"/>
      <c r="H258" s="93"/>
    </row>
    <row r="259" spans="1:8" s="35" customFormat="1" x14ac:dyDescent="0.2">
      <c r="A259" s="228"/>
      <c r="B259" s="228" t="s">
        <v>553</v>
      </c>
      <c r="C259" s="92"/>
      <c r="D259" s="92"/>
      <c r="E259" s="92"/>
      <c r="F259" s="92"/>
      <c r="G259" s="92"/>
      <c r="H259" s="93"/>
    </row>
    <row r="260" spans="1:8" s="35" customFormat="1" x14ac:dyDescent="0.2">
      <c r="A260" s="228"/>
      <c r="B260" s="228" t="s">
        <v>554</v>
      </c>
      <c r="C260" s="92"/>
      <c r="D260" s="92"/>
      <c r="E260" s="92"/>
      <c r="F260" s="92"/>
      <c r="G260" s="92"/>
      <c r="H260" s="93"/>
    </row>
    <row r="261" spans="1:8" s="35" customFormat="1" x14ac:dyDescent="0.2">
      <c r="A261" s="228"/>
      <c r="B261" s="228" t="s">
        <v>555</v>
      </c>
      <c r="C261" s="92"/>
      <c r="D261" s="92"/>
      <c r="E261" s="92"/>
      <c r="F261" s="92"/>
      <c r="G261" s="92"/>
      <c r="H261" s="93"/>
    </row>
    <row r="262" spans="1:8" s="35" customFormat="1" x14ac:dyDescent="0.2">
      <c r="A262" s="228"/>
      <c r="B262" s="228" t="s">
        <v>556</v>
      </c>
      <c r="C262" s="92"/>
      <c r="D262" s="92"/>
      <c r="E262" s="92"/>
      <c r="F262" s="92"/>
      <c r="G262" s="92"/>
      <c r="H262" s="93"/>
    </row>
    <row r="263" spans="1:8" s="35" customFormat="1" x14ac:dyDescent="0.2">
      <c r="A263" s="228"/>
      <c r="B263" s="228" t="s">
        <v>557</v>
      </c>
      <c r="C263" s="92"/>
      <c r="D263" s="92"/>
      <c r="E263" s="92"/>
      <c r="F263" s="92"/>
      <c r="G263" s="92"/>
      <c r="H263" s="93"/>
    </row>
    <row r="264" spans="1:8" s="35" customFormat="1" x14ac:dyDescent="0.2">
      <c r="A264" s="228"/>
      <c r="B264" s="228" t="s">
        <v>558</v>
      </c>
      <c r="C264" s="92"/>
      <c r="D264" s="92"/>
      <c r="E264" s="92"/>
      <c r="F264" s="92"/>
      <c r="G264" s="92"/>
      <c r="H264" s="93"/>
    </row>
    <row r="265" spans="1:8" s="35" customFormat="1" x14ac:dyDescent="0.2">
      <c r="A265" s="228"/>
      <c r="B265" s="228" t="s">
        <v>559</v>
      </c>
      <c r="C265" s="92"/>
      <c r="D265" s="92"/>
      <c r="E265" s="92"/>
      <c r="F265" s="92"/>
      <c r="G265" s="92"/>
      <c r="H265" s="93"/>
    </row>
    <row r="266" spans="1:8" s="35" customFormat="1" x14ac:dyDescent="0.2">
      <c r="A266" s="228"/>
      <c r="B266" s="228" t="s">
        <v>560</v>
      </c>
      <c r="C266" s="92"/>
      <c r="D266" s="92"/>
      <c r="E266" s="92"/>
      <c r="F266" s="92"/>
      <c r="G266" s="92"/>
      <c r="H266" s="93"/>
    </row>
    <row r="267" spans="1:8" s="35" customFormat="1" x14ac:dyDescent="0.2">
      <c r="A267" s="228"/>
      <c r="B267" s="228" t="s">
        <v>561</v>
      </c>
      <c r="C267" s="92"/>
      <c r="D267" s="92"/>
      <c r="E267" s="92"/>
      <c r="F267" s="92"/>
      <c r="G267" s="92"/>
      <c r="H267" s="93"/>
    </row>
    <row r="268" spans="1:8" s="35" customFormat="1" x14ac:dyDescent="0.2">
      <c r="A268" s="228"/>
      <c r="B268" s="228" t="s">
        <v>562</v>
      </c>
      <c r="C268" s="92"/>
      <c r="D268" s="92"/>
      <c r="E268" s="92"/>
      <c r="F268" s="92"/>
      <c r="G268" s="92"/>
      <c r="H268" s="93"/>
    </row>
    <row r="269" spans="1:8" s="35" customFormat="1" x14ac:dyDescent="0.2">
      <c r="A269" s="228"/>
      <c r="B269" s="228" t="s">
        <v>563</v>
      </c>
      <c r="C269" s="92"/>
      <c r="D269" s="92"/>
      <c r="E269" s="92"/>
      <c r="F269" s="92"/>
      <c r="G269" s="92"/>
      <c r="H269" s="93"/>
    </row>
    <row r="270" spans="1:8" s="35" customFormat="1" x14ac:dyDescent="0.2">
      <c r="A270" s="228"/>
      <c r="B270" s="228" t="s">
        <v>564</v>
      </c>
      <c r="C270" s="92"/>
      <c r="D270" s="92"/>
      <c r="E270" s="92"/>
      <c r="F270" s="92"/>
      <c r="G270" s="92"/>
      <c r="H270" s="93"/>
    </row>
    <row r="271" spans="1:8" s="35" customFormat="1" x14ac:dyDescent="0.2">
      <c r="A271" s="228"/>
      <c r="B271" s="228" t="s">
        <v>565</v>
      </c>
      <c r="C271" s="92"/>
      <c r="D271" s="92"/>
      <c r="E271" s="92"/>
      <c r="F271" s="92"/>
      <c r="G271" s="92"/>
      <c r="H271" s="93"/>
    </row>
    <row r="272" spans="1:8" s="35" customFormat="1" x14ac:dyDescent="0.2">
      <c r="A272" s="228"/>
      <c r="B272" s="228" t="s">
        <v>566</v>
      </c>
      <c r="C272" s="92"/>
      <c r="D272" s="92"/>
      <c r="E272" s="92"/>
      <c r="F272" s="92"/>
      <c r="G272" s="92"/>
      <c r="H272" s="93"/>
    </row>
    <row r="273" spans="1:8" s="35" customFormat="1" x14ac:dyDescent="0.2">
      <c r="A273" s="228"/>
      <c r="B273" s="228" t="s">
        <v>567</v>
      </c>
      <c r="C273" s="92"/>
      <c r="D273" s="92"/>
      <c r="E273" s="92"/>
      <c r="F273" s="92"/>
      <c r="G273" s="92"/>
      <c r="H273" s="93"/>
    </row>
    <row r="274" spans="1:8" s="35" customFormat="1" x14ac:dyDescent="0.2">
      <c r="A274" s="228"/>
      <c r="B274" s="228" t="s">
        <v>568</v>
      </c>
      <c r="C274" s="92"/>
      <c r="D274" s="92"/>
      <c r="E274" s="92"/>
      <c r="F274" s="92"/>
      <c r="G274" s="92"/>
      <c r="H274" s="93"/>
    </row>
    <row r="275" spans="1:8" s="35" customFormat="1" x14ac:dyDescent="0.2">
      <c r="A275" s="228"/>
      <c r="B275" s="228" t="s">
        <v>569</v>
      </c>
      <c r="C275" s="92"/>
      <c r="D275" s="92"/>
      <c r="E275" s="92"/>
      <c r="F275" s="92"/>
      <c r="G275" s="92"/>
      <c r="H275" s="93"/>
    </row>
    <row r="276" spans="1:8" s="35" customFormat="1" x14ac:dyDescent="0.2">
      <c r="A276" s="228"/>
      <c r="B276" s="228" t="s">
        <v>570</v>
      </c>
      <c r="C276" s="92"/>
      <c r="D276" s="92"/>
      <c r="E276" s="92"/>
      <c r="F276" s="92"/>
      <c r="G276" s="92"/>
      <c r="H276" s="93"/>
    </row>
    <row r="277" spans="1:8" s="35" customFormat="1" x14ac:dyDescent="0.2">
      <c r="A277" s="228"/>
      <c r="B277" s="228" t="s">
        <v>571</v>
      </c>
      <c r="C277" s="92"/>
      <c r="D277" s="92"/>
      <c r="E277" s="92"/>
      <c r="F277" s="92"/>
      <c r="G277" s="92"/>
      <c r="H277" s="93"/>
    </row>
    <row r="278" spans="1:8" s="35" customFormat="1" x14ac:dyDescent="0.2">
      <c r="A278" s="228"/>
      <c r="B278" s="228" t="s">
        <v>572</v>
      </c>
      <c r="C278" s="92"/>
      <c r="D278" s="92"/>
      <c r="E278" s="92"/>
      <c r="F278" s="92"/>
      <c r="G278" s="92"/>
      <c r="H278" s="93"/>
    </row>
    <row r="279" spans="1:8" s="35" customFormat="1" x14ac:dyDescent="0.2">
      <c r="A279" s="228"/>
      <c r="B279" s="228" t="s">
        <v>573</v>
      </c>
      <c r="C279" s="92"/>
      <c r="D279" s="92"/>
      <c r="E279" s="92"/>
      <c r="F279" s="92"/>
      <c r="G279" s="92"/>
      <c r="H279" s="93"/>
    </row>
    <row r="280" spans="1:8" s="35" customFormat="1" x14ac:dyDescent="0.2">
      <c r="A280" s="228"/>
      <c r="B280" s="228" t="s">
        <v>574</v>
      </c>
      <c r="C280" s="92"/>
      <c r="D280" s="92"/>
      <c r="E280" s="92"/>
      <c r="F280" s="92"/>
      <c r="G280" s="92"/>
      <c r="H280" s="93"/>
    </row>
    <row r="281" spans="1:8" s="35" customFormat="1" x14ac:dyDescent="0.2">
      <c r="A281" s="228"/>
      <c r="B281" s="228" t="s">
        <v>575</v>
      </c>
      <c r="C281" s="92"/>
      <c r="D281" s="92"/>
      <c r="E281" s="92"/>
      <c r="F281" s="92"/>
      <c r="G281" s="92"/>
      <c r="H281" s="93"/>
    </row>
    <row r="282" spans="1:8" s="35" customFormat="1" x14ac:dyDescent="0.2">
      <c r="A282" s="228"/>
      <c r="B282" s="228" t="s">
        <v>576</v>
      </c>
      <c r="C282" s="92"/>
      <c r="D282" s="92"/>
      <c r="E282" s="92"/>
      <c r="F282" s="92"/>
      <c r="G282" s="92"/>
      <c r="H282" s="93"/>
    </row>
    <row r="283" spans="1:8" s="35" customFormat="1" x14ac:dyDescent="0.2">
      <c r="A283" s="228"/>
      <c r="B283" s="228" t="s">
        <v>577</v>
      </c>
      <c r="C283" s="92"/>
      <c r="D283" s="92"/>
      <c r="E283" s="92"/>
      <c r="F283" s="92"/>
      <c r="G283" s="92"/>
      <c r="H283" s="93"/>
    </row>
    <row r="284" spans="1:8" s="35" customFormat="1" x14ac:dyDescent="0.2">
      <c r="A284" s="228"/>
      <c r="B284" s="228" t="s">
        <v>578</v>
      </c>
      <c r="C284" s="92"/>
      <c r="D284" s="92"/>
      <c r="E284" s="92"/>
      <c r="F284" s="92"/>
      <c r="G284" s="92"/>
      <c r="H284" s="93"/>
    </row>
    <row r="285" spans="1:8" s="35" customFormat="1" x14ac:dyDescent="0.2">
      <c r="A285" s="228"/>
      <c r="B285" s="228" t="s">
        <v>579</v>
      </c>
      <c r="C285" s="92"/>
      <c r="D285" s="92"/>
      <c r="E285" s="92"/>
      <c r="F285" s="92"/>
      <c r="G285" s="92"/>
      <c r="H285" s="93"/>
    </row>
    <row r="286" spans="1:8" s="35" customFormat="1" x14ac:dyDescent="0.2">
      <c r="A286" s="228"/>
      <c r="B286" s="228" t="s">
        <v>580</v>
      </c>
      <c r="C286" s="92"/>
      <c r="D286" s="92"/>
      <c r="E286" s="92"/>
      <c r="F286" s="92"/>
      <c r="G286" s="92"/>
      <c r="H286" s="93"/>
    </row>
    <row r="287" spans="1:8" s="35" customFormat="1" x14ac:dyDescent="0.2">
      <c r="A287" s="228"/>
      <c r="B287" s="228" t="s">
        <v>581</v>
      </c>
      <c r="C287" s="92"/>
      <c r="D287" s="92"/>
      <c r="E287" s="92"/>
      <c r="F287" s="92"/>
      <c r="G287" s="92"/>
      <c r="H287" s="93"/>
    </row>
    <row r="288" spans="1:8" s="35" customFormat="1" x14ac:dyDescent="0.2">
      <c r="A288" s="228"/>
      <c r="B288" s="228" t="s">
        <v>582</v>
      </c>
      <c r="C288" s="92"/>
      <c r="D288" s="92"/>
      <c r="E288" s="92"/>
      <c r="F288" s="92"/>
      <c r="G288" s="92"/>
      <c r="H288" s="93"/>
    </row>
    <row r="289" spans="1:8" s="35" customFormat="1" x14ac:dyDescent="0.2">
      <c r="A289" s="228"/>
      <c r="B289" s="228" t="s">
        <v>583</v>
      </c>
      <c r="C289" s="92"/>
      <c r="D289" s="92"/>
      <c r="E289" s="92"/>
      <c r="F289" s="92"/>
      <c r="G289" s="92"/>
      <c r="H289" s="93"/>
    </row>
    <row r="290" spans="1:8" s="35" customFormat="1" x14ac:dyDescent="0.2">
      <c r="B290" s="34"/>
      <c r="C290" s="92"/>
      <c r="D290" s="92"/>
      <c r="E290" s="92"/>
      <c r="F290" s="92"/>
      <c r="G290" s="92"/>
      <c r="H290" s="93"/>
    </row>
    <row r="291" spans="1:8" s="33" customFormat="1" x14ac:dyDescent="0.2">
      <c r="A291" s="1" t="s">
        <v>645</v>
      </c>
      <c r="B291" s="94"/>
      <c r="C291" s="95"/>
      <c r="D291" s="95"/>
      <c r="E291" s="95"/>
      <c r="F291" s="95"/>
      <c r="G291" s="95"/>
      <c r="H291" s="96"/>
    </row>
  </sheetData>
  <mergeCells count="56">
    <mergeCell ref="CG9:CH9"/>
    <mergeCell ref="BU9:BV9"/>
    <mergeCell ref="BW9:BX9"/>
    <mergeCell ref="BY9:BZ9"/>
    <mergeCell ref="CA9:CB9"/>
    <mergeCell ref="CC9:CD9"/>
    <mergeCell ref="CE9:CF9"/>
    <mergeCell ref="CC8:CH8"/>
    <mergeCell ref="AS8:AX8"/>
    <mergeCell ref="AY8:BD8"/>
    <mergeCell ref="BE8:BJ8"/>
    <mergeCell ref="BK8:BP8"/>
    <mergeCell ref="BQ8:BV8"/>
    <mergeCell ref="AS9:AT9"/>
    <mergeCell ref="AU9:AV9"/>
    <mergeCell ref="BI9:BJ9"/>
    <mergeCell ref="BK9:BL9"/>
    <mergeCell ref="BW8:CB8"/>
    <mergeCell ref="BM9:BN9"/>
    <mergeCell ref="BO9:BP9"/>
    <mergeCell ref="BQ9:BR9"/>
    <mergeCell ref="BS9:BT9"/>
    <mergeCell ref="AW9:AX9"/>
    <mergeCell ref="AY9:AZ9"/>
    <mergeCell ref="BA9:BB9"/>
    <mergeCell ref="BC9:BD9"/>
    <mergeCell ref="BE9:BF9"/>
    <mergeCell ref="BG9:BH9"/>
    <mergeCell ref="AG8:AL8"/>
    <mergeCell ref="AM8:AR8"/>
    <mergeCell ref="Y9:Z9"/>
    <mergeCell ref="AA9:AB9"/>
    <mergeCell ref="AC9:AD9"/>
    <mergeCell ref="AE9:AF9"/>
    <mergeCell ref="AG9:AH9"/>
    <mergeCell ref="AI9:AJ9"/>
    <mergeCell ref="AK9:AL9"/>
    <mergeCell ref="AM9:AN9"/>
    <mergeCell ref="AO9:AP9"/>
    <mergeCell ref="AQ9:AR9"/>
    <mergeCell ref="Q9:R9"/>
    <mergeCell ref="S9:T9"/>
    <mergeCell ref="U9:V9"/>
    <mergeCell ref="W9:X9"/>
    <mergeCell ref="C9:D9"/>
    <mergeCell ref="E9:F9"/>
    <mergeCell ref="G9:H9"/>
    <mergeCell ref="I9:J9"/>
    <mergeCell ref="K9:L9"/>
    <mergeCell ref="M9:N9"/>
    <mergeCell ref="O9:P9"/>
    <mergeCell ref="C8:H8"/>
    <mergeCell ref="I8:N8"/>
    <mergeCell ref="O8:T8"/>
    <mergeCell ref="U8:Z8"/>
    <mergeCell ref="AA8:AF8"/>
  </mergeCells>
  <conditionalFormatting sqref="C12:C67 E12:E67 G12:G67 I12:I67 K12:K67 M12:M67 O12:O67 Q12:Q67 S12:S67 U12:U67 W12:W67 Y12:Y67 AA12:AA67 AC12:AC67 AE12:AE67 AG12:AG67 AI12:AI67 AK12:AK67 AM12:AM67 AO12:AO67 AQ12:AQ67 AS12:AS67 AU12:AU67 AW12:AW67 AY12:AY67 BA12:BA67 BC12:BC67 BE12:BE67 BG12:BG67 BI12:BI67 BK12:BK67 BM12:BM67 BO12:BO67 BQ12:BQ67 BS12:BS67 BU12:BU67 BW12:BW67 BY12:BY67 CA12:CA67 CC12:CC67 CE12:CE67 CG12:CG67 CG71:CG107 CE71:CE107 CC71:CC107 CA71:CA107 BY71:BY107 BW71:BW107 BU71:BU107 BS71:BS107 BQ71:BQ107 BO71:BO107 BM71:BM107 BK71:BK107 BI71:BI107 BG71:BG107 BE71:BE107 BC71:BC107 BA71:BA107 AY71:AY107 AW71:AW107 AU71:AU107 AS71:AS107 AQ71:AQ107 AO71:AO107 AM71:AM107 AK71:AK107 AI71:AI107 AG71:AG107 AE71:AE107 AC71:AC107 AA71:AA107 Y71:Y107 W71:W107 U71:U107 S71:S107 Q71:Q107 O71:O107 M71:M107 K71:K107 I71:I107 G71:G107 E71:E107 C71:C107 C111:C166 E111:E166 G111:G166 I111:I166 K111:K166 M111:M166 O111:O166 Q111:Q166 S111:S166 U111:U166 W111:W166 Y111:Y166 AA111:AA166 AC111:AC166 AE111:AE166 AG111:AG166 AI111:AI166 AK111:AK166 AM111:AM166 AO111:AO166 AQ111:AQ166 AS111:AS166 AU111:AU166 AW111:AW166 AY111:AY166 BA111:BA166 BC111:BC166 BE111:BE166 BG111:BG166 BI111:BI166 BK111:BK166 BM111:BM166 BO111:BO166 BQ111:BQ166 BS111:BS166 BU111:BU166 BW111:BW166 BY111:BY166 CA111:CA166 CC111:CC166 CE111:CE166 CG111:CG166">
    <cfRule type="beginsWith" dxfId="113" priority="1" operator="beginsWith" text="0">
      <formula>LEFT(C12,LEN("0"))="0"</formula>
    </cfRule>
    <cfRule type="cellIs" dxfId="112" priority="2"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7" max="85" man="1"/>
    <brk id="107" max="85" man="1"/>
  </rowBreaks>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P290"/>
  <sheetViews>
    <sheetView showGridLines="0" zoomScaleNormal="100" workbookViewId="0"/>
  </sheetViews>
  <sheetFormatPr baseColWidth="10" defaultColWidth="9.28515625" defaultRowHeight="12.75" x14ac:dyDescent="0.2"/>
  <cols>
    <col min="1" max="1" width="6.28515625" style="94" customWidth="1"/>
    <col min="2" max="2" width="72.42578125" style="94" customWidth="1"/>
    <col min="3" max="3" width="15" style="122" bestFit="1" customWidth="1"/>
    <col min="4" max="4" width="16.7109375" style="122" bestFit="1" customWidth="1"/>
    <col min="5" max="5" width="14.42578125" style="122" bestFit="1" customWidth="1"/>
    <col min="6" max="6" width="14.7109375" style="122" bestFit="1" customWidth="1"/>
    <col min="7" max="7" width="15" style="122" bestFit="1" customWidth="1"/>
    <col min="8" max="8" width="16.7109375" style="123" bestFit="1" customWidth="1"/>
    <col min="9" max="9" width="15" style="122" bestFit="1" customWidth="1"/>
    <col min="10" max="10" width="16.7109375" style="122" bestFit="1" customWidth="1"/>
    <col min="11" max="11" width="14.42578125" style="122" bestFit="1" customWidth="1"/>
    <col min="12" max="12" width="15.5703125" style="122" bestFit="1" customWidth="1"/>
    <col min="13" max="13" width="15" style="122" bestFit="1" customWidth="1"/>
    <col min="14" max="14" width="16.7109375" style="123" bestFit="1" customWidth="1"/>
    <col min="15" max="15" width="15" style="122" bestFit="1" customWidth="1"/>
    <col min="16" max="16" width="16.7109375" style="122" bestFit="1" customWidth="1"/>
    <col min="17" max="17" width="14.28515625" style="122" bestFit="1" customWidth="1"/>
    <col min="18" max="19" width="14.7109375" style="122" bestFit="1" customWidth="1"/>
    <col min="20" max="20" width="16.7109375" style="123" bestFit="1" customWidth="1"/>
    <col min="21" max="21" width="14.7109375" style="122" bestFit="1" customWidth="1"/>
    <col min="22" max="22" width="16.7109375" style="122" bestFit="1" customWidth="1"/>
    <col min="23" max="23" width="14.28515625" style="122" bestFit="1" customWidth="1"/>
    <col min="24" max="24" width="14.42578125" style="122" bestFit="1" customWidth="1"/>
    <col min="25" max="25" width="14.7109375" style="122" bestFit="1" customWidth="1"/>
    <col min="26" max="26" width="16.5703125" style="123" bestFit="1" customWidth="1"/>
    <col min="27" max="27" width="14.7109375" style="122" bestFit="1" customWidth="1"/>
    <col min="28" max="28" width="16.5703125" style="122" bestFit="1" customWidth="1"/>
    <col min="29" max="29" width="14.28515625" style="122" bestFit="1" customWidth="1"/>
    <col min="30" max="30" width="14.42578125" style="122" bestFit="1" customWidth="1"/>
    <col min="31" max="31" width="14.7109375" style="122" bestFit="1" customWidth="1"/>
    <col min="32" max="32" width="16.5703125" style="123" bestFit="1" customWidth="1"/>
    <col min="33" max="33" width="14.7109375" style="122" bestFit="1" customWidth="1"/>
    <col min="34" max="34" width="16.5703125" style="123" bestFit="1" customWidth="1"/>
    <col min="35" max="35" width="14.7109375" style="122" bestFit="1" customWidth="1"/>
    <col min="36" max="36" width="16.5703125" style="122" bestFit="1" customWidth="1"/>
    <col min="37" max="37" width="14.28515625" style="122" bestFit="1" customWidth="1"/>
    <col min="38" max="38" width="14.42578125" style="122" bestFit="1" customWidth="1"/>
    <col min="39" max="39" width="14.7109375" style="122" bestFit="1" customWidth="1"/>
    <col min="40" max="40" width="16.5703125" style="123" bestFit="1" customWidth="1"/>
    <col min="41" max="41" width="14.7109375" style="122" bestFit="1" customWidth="1"/>
    <col min="42" max="42" width="16.5703125" style="123" bestFit="1" customWidth="1"/>
    <col min="43" max="16384" width="9.28515625" style="94"/>
  </cols>
  <sheetData>
    <row r="2" spans="1:42" x14ac:dyDescent="0.2">
      <c r="B2" s="34" t="s">
        <v>334</v>
      </c>
      <c r="C2" s="34"/>
      <c r="D2" s="34"/>
      <c r="E2" s="34"/>
      <c r="F2" s="34"/>
      <c r="G2" s="34"/>
      <c r="H2" s="3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2"/>
    </row>
    <row r="3" spans="1:42" x14ac:dyDescent="0.2">
      <c r="B3" s="251"/>
      <c r="C3" s="251"/>
      <c r="D3" s="251"/>
      <c r="E3" s="251"/>
      <c r="F3" s="251"/>
      <c r="G3" s="251"/>
      <c r="H3" s="251"/>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2"/>
    </row>
    <row r="4" spans="1:42" x14ac:dyDescent="0.2">
      <c r="B4" s="252" t="s">
        <v>632</v>
      </c>
      <c r="C4" s="252"/>
      <c r="D4" s="252"/>
      <c r="E4" s="252"/>
      <c r="F4" s="252"/>
      <c r="G4" s="252"/>
      <c r="H4" s="252"/>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2"/>
    </row>
    <row r="5" spans="1:42" x14ac:dyDescent="0.2">
      <c r="B5" s="36" t="s">
        <v>663</v>
      </c>
      <c r="C5" s="36"/>
      <c r="D5" s="36"/>
      <c r="E5" s="36"/>
      <c r="F5" s="36"/>
      <c r="G5" s="36"/>
      <c r="H5" s="36"/>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2"/>
    </row>
    <row r="6" spans="1:42" x14ac:dyDescent="0.2">
      <c r="B6" s="251" t="s">
        <v>464</v>
      </c>
      <c r="C6" s="251"/>
      <c r="D6" s="251"/>
      <c r="E6" s="251"/>
      <c r="F6" s="251"/>
      <c r="G6" s="251"/>
      <c r="H6" s="251"/>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2"/>
    </row>
    <row r="7" spans="1:42" x14ac:dyDescent="0.2">
      <c r="A7" s="39"/>
      <c r="B7" s="39"/>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row>
    <row r="8" spans="1:42" ht="12.75" customHeight="1" x14ac:dyDescent="0.2">
      <c r="B8" s="99" t="s">
        <v>10</v>
      </c>
      <c r="C8" s="249" t="s">
        <v>335</v>
      </c>
      <c r="D8" s="250"/>
      <c r="E8" s="246" t="s">
        <v>336</v>
      </c>
      <c r="F8" s="247"/>
      <c r="G8" s="246" t="s">
        <v>337</v>
      </c>
      <c r="H8" s="248"/>
      <c r="I8" s="249" t="s">
        <v>338</v>
      </c>
      <c r="J8" s="250"/>
      <c r="K8" s="246" t="s">
        <v>339</v>
      </c>
      <c r="L8" s="247"/>
      <c r="M8" s="246" t="s">
        <v>340</v>
      </c>
      <c r="N8" s="248"/>
      <c r="O8" s="249" t="s">
        <v>341</v>
      </c>
      <c r="P8" s="250"/>
      <c r="Q8" s="246" t="s">
        <v>342</v>
      </c>
      <c r="R8" s="247"/>
      <c r="S8" s="246" t="s">
        <v>343</v>
      </c>
      <c r="T8" s="248"/>
      <c r="U8" s="249" t="s">
        <v>344</v>
      </c>
      <c r="V8" s="250"/>
      <c r="W8" s="246" t="s">
        <v>345</v>
      </c>
      <c r="X8" s="247"/>
      <c r="Y8" s="246" t="s">
        <v>346</v>
      </c>
      <c r="Z8" s="248"/>
      <c r="AA8" s="249" t="s">
        <v>347</v>
      </c>
      <c r="AB8" s="250"/>
      <c r="AC8" s="246" t="s">
        <v>348</v>
      </c>
      <c r="AD8" s="247"/>
      <c r="AE8" s="246" t="s">
        <v>364</v>
      </c>
      <c r="AF8" s="248"/>
      <c r="AG8" s="249" t="s">
        <v>365</v>
      </c>
      <c r="AH8" s="250"/>
      <c r="AI8" s="246" t="s">
        <v>349</v>
      </c>
      <c r="AJ8" s="247"/>
      <c r="AK8" s="246" t="s">
        <v>350</v>
      </c>
      <c r="AL8" s="248"/>
      <c r="AM8" s="246" t="s">
        <v>351</v>
      </c>
      <c r="AN8" s="247"/>
      <c r="AO8" s="246" t="s">
        <v>11</v>
      </c>
      <c r="AP8" s="248"/>
    </row>
    <row r="9" spans="1:42" x14ac:dyDescent="0.2">
      <c r="A9" s="39"/>
      <c r="B9" s="102"/>
      <c r="C9" s="103" t="s">
        <v>12</v>
      </c>
      <c r="D9" s="104" t="s">
        <v>13</v>
      </c>
      <c r="E9" s="103" t="s">
        <v>12</v>
      </c>
      <c r="F9" s="104" t="s">
        <v>13</v>
      </c>
      <c r="G9" s="103" t="s">
        <v>12</v>
      </c>
      <c r="H9" s="105" t="s">
        <v>13</v>
      </c>
      <c r="I9" s="103" t="s">
        <v>12</v>
      </c>
      <c r="J9" s="104" t="s">
        <v>13</v>
      </c>
      <c r="K9" s="103" t="s">
        <v>12</v>
      </c>
      <c r="L9" s="104" t="s">
        <v>13</v>
      </c>
      <c r="M9" s="103" t="s">
        <v>12</v>
      </c>
      <c r="N9" s="105" t="s">
        <v>13</v>
      </c>
      <c r="O9" s="103" t="s">
        <v>12</v>
      </c>
      <c r="P9" s="104" t="s">
        <v>13</v>
      </c>
      <c r="Q9" s="103" t="s">
        <v>12</v>
      </c>
      <c r="R9" s="104" t="s">
        <v>13</v>
      </c>
      <c r="S9" s="103" t="s">
        <v>12</v>
      </c>
      <c r="T9" s="105" t="s">
        <v>13</v>
      </c>
      <c r="U9" s="103" t="s">
        <v>12</v>
      </c>
      <c r="V9" s="104" t="s">
        <v>13</v>
      </c>
      <c r="W9" s="103" t="s">
        <v>12</v>
      </c>
      <c r="X9" s="104" t="s">
        <v>13</v>
      </c>
      <c r="Y9" s="103" t="s">
        <v>12</v>
      </c>
      <c r="Z9" s="105" t="s">
        <v>13</v>
      </c>
      <c r="AA9" s="103" t="s">
        <v>12</v>
      </c>
      <c r="AB9" s="104" t="s">
        <v>13</v>
      </c>
      <c r="AC9" s="103" t="s">
        <v>12</v>
      </c>
      <c r="AD9" s="104" t="s">
        <v>13</v>
      </c>
      <c r="AE9" s="103" t="s">
        <v>12</v>
      </c>
      <c r="AF9" s="105" t="s">
        <v>13</v>
      </c>
      <c r="AG9" s="103" t="s">
        <v>12</v>
      </c>
      <c r="AH9" s="104" t="s">
        <v>13</v>
      </c>
      <c r="AI9" s="103" t="s">
        <v>12</v>
      </c>
      <c r="AJ9" s="104" t="s">
        <v>13</v>
      </c>
      <c r="AK9" s="103" t="s">
        <v>12</v>
      </c>
      <c r="AL9" s="105" t="s">
        <v>13</v>
      </c>
      <c r="AM9" s="103" t="s">
        <v>12</v>
      </c>
      <c r="AN9" s="105" t="s">
        <v>13</v>
      </c>
      <c r="AO9" s="103" t="s">
        <v>12</v>
      </c>
      <c r="AP9" s="105" t="s">
        <v>13</v>
      </c>
    </row>
    <row r="10" spans="1:42" x14ac:dyDescent="0.2">
      <c r="A10" s="124"/>
      <c r="B10" s="47"/>
      <c r="C10" s="66"/>
      <c r="D10" s="67"/>
      <c r="E10" s="66"/>
      <c r="F10" s="67"/>
      <c r="G10" s="66"/>
      <c r="H10" s="68"/>
      <c r="I10" s="66"/>
      <c r="J10" s="67"/>
      <c r="K10" s="66"/>
      <c r="L10" s="67"/>
      <c r="M10" s="66"/>
      <c r="N10" s="68"/>
      <c r="O10" s="66"/>
      <c r="P10" s="67"/>
      <c r="Q10" s="66"/>
      <c r="R10" s="67"/>
      <c r="S10" s="66"/>
      <c r="T10" s="68"/>
      <c r="U10" s="66"/>
      <c r="V10" s="67"/>
      <c r="W10" s="66"/>
      <c r="X10" s="67"/>
      <c r="Y10" s="66"/>
      <c r="Z10" s="68"/>
      <c r="AA10" s="66"/>
      <c r="AB10" s="67"/>
      <c r="AC10" s="66"/>
      <c r="AD10" s="67"/>
      <c r="AE10" s="66"/>
      <c r="AF10" s="68"/>
      <c r="AG10" s="66"/>
      <c r="AH10" s="68"/>
      <c r="AI10" s="66"/>
      <c r="AJ10" s="67"/>
      <c r="AK10" s="66"/>
      <c r="AL10" s="68"/>
      <c r="AM10" s="66"/>
      <c r="AN10" s="68"/>
      <c r="AO10" s="66"/>
      <c r="AP10" s="68"/>
    </row>
    <row r="11" spans="1:42" x14ac:dyDescent="0.2">
      <c r="A11" s="73">
        <v>1</v>
      </c>
      <c r="B11" s="134" t="s">
        <v>0</v>
      </c>
      <c r="C11" s="66">
        <v>24</v>
      </c>
      <c r="D11" s="68"/>
      <c r="E11" s="66">
        <v>1697</v>
      </c>
      <c r="F11" s="21"/>
      <c r="G11" s="66">
        <v>2717</v>
      </c>
      <c r="H11" s="68"/>
      <c r="I11" s="66">
        <v>3560</v>
      </c>
      <c r="J11" s="68"/>
      <c r="K11" s="66">
        <v>159765</v>
      </c>
      <c r="L11" s="21"/>
      <c r="M11" s="66">
        <v>302477</v>
      </c>
      <c r="N11" s="68"/>
      <c r="O11" s="66">
        <v>337571</v>
      </c>
      <c r="P11" s="67"/>
      <c r="Q11" s="66">
        <v>358702</v>
      </c>
      <c r="R11" s="86"/>
      <c r="S11" s="66">
        <v>375789</v>
      </c>
      <c r="T11" s="68"/>
      <c r="U11" s="66">
        <v>389157</v>
      </c>
      <c r="V11" s="67"/>
      <c r="W11" s="66">
        <v>322172</v>
      </c>
      <c r="X11" s="86"/>
      <c r="Y11" s="66">
        <v>527340</v>
      </c>
      <c r="Z11" s="68"/>
      <c r="AA11" s="66">
        <v>388276</v>
      </c>
      <c r="AB11" s="67"/>
      <c r="AC11" s="66">
        <v>665747</v>
      </c>
      <c r="AD11" s="86"/>
      <c r="AE11" s="66">
        <v>234001</v>
      </c>
      <c r="AF11" s="68"/>
      <c r="AG11" s="66">
        <v>70008</v>
      </c>
      <c r="AH11" s="68"/>
      <c r="AI11" s="66">
        <v>75943</v>
      </c>
      <c r="AJ11" s="68"/>
      <c r="AK11" s="66">
        <v>31505</v>
      </c>
      <c r="AL11" s="21"/>
      <c r="AM11" s="66">
        <v>55793</v>
      </c>
      <c r="AN11" s="68"/>
      <c r="AO11" s="66">
        <v>4302244</v>
      </c>
      <c r="AP11" s="68"/>
    </row>
    <row r="12" spans="1:42" x14ac:dyDescent="0.2">
      <c r="A12" s="73">
        <v>2</v>
      </c>
      <c r="B12" s="134" t="s">
        <v>272</v>
      </c>
      <c r="C12" s="66">
        <v>156633</v>
      </c>
      <c r="D12" s="21"/>
      <c r="E12" s="66">
        <v>269425</v>
      </c>
      <c r="F12" s="68"/>
      <c r="G12" s="66">
        <v>426243</v>
      </c>
      <c r="H12" s="68"/>
      <c r="I12" s="66">
        <v>571483</v>
      </c>
      <c r="J12" s="21"/>
      <c r="K12" s="66">
        <v>510103</v>
      </c>
      <c r="L12" s="68"/>
      <c r="M12" s="66">
        <v>256223</v>
      </c>
      <c r="N12" s="68"/>
      <c r="O12" s="66">
        <v>90961</v>
      </c>
      <c r="P12" s="86"/>
      <c r="Q12" s="66">
        <v>47206</v>
      </c>
      <c r="R12" s="67"/>
      <c r="S12" s="66">
        <v>25022</v>
      </c>
      <c r="T12" s="68"/>
      <c r="U12" s="66">
        <v>13648</v>
      </c>
      <c r="V12" s="86"/>
      <c r="W12" s="66">
        <v>7942</v>
      </c>
      <c r="X12" s="67"/>
      <c r="Y12" s="66">
        <v>7867</v>
      </c>
      <c r="Z12" s="68"/>
      <c r="AA12" s="66">
        <v>3714</v>
      </c>
      <c r="AB12" s="86"/>
      <c r="AC12" s="66">
        <v>4620</v>
      </c>
      <c r="AD12" s="67"/>
      <c r="AE12" s="66">
        <v>1569</v>
      </c>
      <c r="AF12" s="68"/>
      <c r="AG12" s="66">
        <v>568</v>
      </c>
      <c r="AH12" s="68"/>
      <c r="AI12" s="66">
        <v>719</v>
      </c>
      <c r="AJ12" s="21"/>
      <c r="AK12" s="66">
        <v>327</v>
      </c>
      <c r="AL12" s="68"/>
      <c r="AM12" s="66">
        <v>498</v>
      </c>
      <c r="AN12" s="68"/>
      <c r="AO12" s="66">
        <v>2394771</v>
      </c>
      <c r="AP12" s="68"/>
    </row>
    <row r="13" spans="1:42" x14ac:dyDescent="0.2">
      <c r="A13" s="73">
        <v>3</v>
      </c>
      <c r="B13" s="134" t="s">
        <v>1</v>
      </c>
      <c r="C13" s="66">
        <v>156657</v>
      </c>
      <c r="D13" s="68"/>
      <c r="E13" s="66">
        <v>271122</v>
      </c>
      <c r="F13" s="68"/>
      <c r="G13" s="66">
        <v>428960</v>
      </c>
      <c r="H13" s="68"/>
      <c r="I13" s="66">
        <v>575043</v>
      </c>
      <c r="J13" s="68"/>
      <c r="K13" s="66">
        <v>669868</v>
      </c>
      <c r="L13" s="68"/>
      <c r="M13" s="66">
        <v>558700</v>
      </c>
      <c r="N13" s="68"/>
      <c r="O13" s="66">
        <v>428532</v>
      </c>
      <c r="P13" s="67"/>
      <c r="Q13" s="66">
        <v>405908</v>
      </c>
      <c r="R13" s="67"/>
      <c r="S13" s="66">
        <v>400811</v>
      </c>
      <c r="T13" s="68"/>
      <c r="U13" s="66">
        <v>402805</v>
      </c>
      <c r="V13" s="67"/>
      <c r="W13" s="66">
        <v>330114</v>
      </c>
      <c r="X13" s="67"/>
      <c r="Y13" s="66">
        <v>535207</v>
      </c>
      <c r="Z13" s="68"/>
      <c r="AA13" s="66">
        <v>391990</v>
      </c>
      <c r="AB13" s="67"/>
      <c r="AC13" s="66">
        <v>670367</v>
      </c>
      <c r="AD13" s="67"/>
      <c r="AE13" s="66">
        <v>235570</v>
      </c>
      <c r="AF13" s="68"/>
      <c r="AG13" s="66">
        <v>70576</v>
      </c>
      <c r="AH13" s="68"/>
      <c r="AI13" s="66">
        <v>76662</v>
      </c>
      <c r="AJ13" s="68"/>
      <c r="AK13" s="66">
        <v>31832</v>
      </c>
      <c r="AL13" s="68"/>
      <c r="AM13" s="66">
        <v>56291</v>
      </c>
      <c r="AN13" s="68"/>
      <c r="AO13" s="66">
        <v>6697015</v>
      </c>
      <c r="AP13" s="68"/>
    </row>
    <row r="14" spans="1:42" x14ac:dyDescent="0.2">
      <c r="A14" s="106"/>
      <c r="B14" s="192"/>
      <c r="C14" s="107"/>
      <c r="D14" s="109"/>
      <c r="E14" s="107"/>
      <c r="F14" s="109"/>
      <c r="G14" s="107"/>
      <c r="H14" s="109"/>
      <c r="I14" s="107"/>
      <c r="J14" s="109"/>
      <c r="K14" s="107"/>
      <c r="L14" s="109"/>
      <c r="M14" s="107"/>
      <c r="N14" s="109"/>
      <c r="O14" s="107"/>
      <c r="P14" s="108"/>
      <c r="Q14" s="107"/>
      <c r="R14" s="108"/>
      <c r="S14" s="107"/>
      <c r="T14" s="109"/>
      <c r="U14" s="107"/>
      <c r="V14" s="108"/>
      <c r="W14" s="107"/>
      <c r="X14" s="108"/>
      <c r="Y14" s="107"/>
      <c r="Z14" s="109"/>
      <c r="AA14" s="107"/>
      <c r="AB14" s="108"/>
      <c r="AC14" s="107"/>
      <c r="AD14" s="108"/>
      <c r="AE14" s="107"/>
      <c r="AF14" s="109"/>
      <c r="AG14" s="107"/>
      <c r="AH14" s="109"/>
      <c r="AI14" s="107"/>
      <c r="AJ14" s="109"/>
      <c r="AK14" s="107"/>
      <c r="AL14" s="109"/>
      <c r="AM14" s="107"/>
      <c r="AN14" s="109"/>
      <c r="AO14" s="107"/>
      <c r="AP14" s="109"/>
    </row>
    <row r="15" spans="1:42" x14ac:dyDescent="0.2">
      <c r="A15" s="110"/>
      <c r="B15" s="193"/>
      <c r="C15" s="66"/>
      <c r="D15" s="68"/>
      <c r="E15" s="66"/>
      <c r="F15" s="68"/>
      <c r="G15" s="66"/>
      <c r="H15" s="68"/>
      <c r="I15" s="66"/>
      <c r="J15" s="68"/>
      <c r="K15" s="66"/>
      <c r="L15" s="68"/>
      <c r="M15" s="66"/>
      <c r="N15" s="68"/>
      <c r="O15" s="66"/>
      <c r="P15" s="67"/>
      <c r="Q15" s="66"/>
      <c r="R15" s="67"/>
      <c r="S15" s="66"/>
      <c r="T15" s="68"/>
      <c r="U15" s="66"/>
      <c r="V15" s="67"/>
      <c r="W15" s="66"/>
      <c r="X15" s="67"/>
      <c r="Y15" s="66"/>
      <c r="Z15" s="68"/>
      <c r="AA15" s="66"/>
      <c r="AB15" s="67"/>
      <c r="AC15" s="66"/>
      <c r="AD15" s="67"/>
      <c r="AE15" s="66"/>
      <c r="AF15" s="68"/>
      <c r="AG15" s="66"/>
      <c r="AH15" s="68"/>
      <c r="AI15" s="66"/>
      <c r="AJ15" s="68"/>
      <c r="AK15" s="66"/>
      <c r="AL15" s="68"/>
      <c r="AM15" s="66"/>
      <c r="AN15" s="68"/>
      <c r="AO15" s="66"/>
      <c r="AP15" s="68"/>
    </row>
    <row r="16" spans="1:42" x14ac:dyDescent="0.2">
      <c r="A16" s="73"/>
      <c r="B16" s="137" t="s">
        <v>18</v>
      </c>
      <c r="C16" s="66"/>
      <c r="D16" s="68"/>
      <c r="E16" s="66"/>
      <c r="F16" s="68"/>
      <c r="G16" s="66"/>
      <c r="H16" s="68"/>
      <c r="I16" s="66"/>
      <c r="J16" s="68"/>
      <c r="K16" s="66"/>
      <c r="L16" s="68"/>
      <c r="M16" s="66"/>
      <c r="N16" s="68"/>
      <c r="O16" s="66"/>
      <c r="P16" s="67"/>
      <c r="Q16" s="66"/>
      <c r="R16" s="67"/>
      <c r="S16" s="66"/>
      <c r="T16" s="68"/>
      <c r="U16" s="66"/>
      <c r="V16" s="67"/>
      <c r="W16" s="66"/>
      <c r="X16" s="67"/>
      <c r="Y16" s="66"/>
      <c r="Z16" s="68"/>
      <c r="AA16" s="66"/>
      <c r="AB16" s="67"/>
      <c r="AC16" s="66"/>
      <c r="AD16" s="67"/>
      <c r="AE16" s="66"/>
      <c r="AF16" s="68"/>
      <c r="AG16" s="66"/>
      <c r="AH16" s="68"/>
      <c r="AI16" s="66"/>
      <c r="AJ16" s="68"/>
      <c r="AK16" s="66"/>
      <c r="AL16" s="68"/>
      <c r="AM16" s="66"/>
      <c r="AN16" s="68"/>
      <c r="AO16" s="66"/>
      <c r="AP16" s="68"/>
    </row>
    <row r="17" spans="1:42" x14ac:dyDescent="0.2">
      <c r="A17" s="73"/>
      <c r="B17" s="134"/>
      <c r="C17" s="66"/>
      <c r="D17" s="68"/>
      <c r="E17" s="66"/>
      <c r="F17" s="68"/>
      <c r="G17" s="66"/>
      <c r="H17" s="68"/>
      <c r="I17" s="66"/>
      <c r="J17" s="68"/>
      <c r="K17" s="66"/>
      <c r="L17" s="68"/>
      <c r="M17" s="66"/>
      <c r="N17" s="68"/>
      <c r="O17" s="66"/>
      <c r="P17" s="67"/>
      <c r="Q17" s="66"/>
      <c r="R17" s="67"/>
      <c r="S17" s="66"/>
      <c r="T17" s="68"/>
      <c r="U17" s="66"/>
      <c r="V17" s="67"/>
      <c r="W17" s="66"/>
      <c r="X17" s="67"/>
      <c r="Y17" s="66"/>
      <c r="Z17" s="68"/>
      <c r="AA17" s="66"/>
      <c r="AB17" s="67"/>
      <c r="AC17" s="66"/>
      <c r="AD17" s="67"/>
      <c r="AE17" s="66"/>
      <c r="AF17" s="68"/>
      <c r="AG17" s="66"/>
      <c r="AH17" s="68"/>
      <c r="AI17" s="66"/>
      <c r="AJ17" s="68"/>
      <c r="AK17" s="66"/>
      <c r="AL17" s="68"/>
      <c r="AM17" s="66"/>
      <c r="AN17" s="68"/>
      <c r="AO17" s="66"/>
      <c r="AP17" s="68"/>
    </row>
    <row r="18" spans="1:42" x14ac:dyDescent="0.2">
      <c r="A18" s="73">
        <v>4</v>
      </c>
      <c r="B18" s="134" t="s">
        <v>20</v>
      </c>
      <c r="C18" s="66">
        <v>1758</v>
      </c>
      <c r="D18" s="68">
        <v>14949</v>
      </c>
      <c r="E18" s="66">
        <v>144810</v>
      </c>
      <c r="F18" s="68">
        <v>341179</v>
      </c>
      <c r="G18" s="66">
        <v>202999</v>
      </c>
      <c r="H18" s="68">
        <v>1200551</v>
      </c>
      <c r="I18" s="66">
        <v>248625</v>
      </c>
      <c r="J18" s="68">
        <v>2338325</v>
      </c>
      <c r="K18" s="66">
        <v>254464</v>
      </c>
      <c r="L18" s="68">
        <v>3358788</v>
      </c>
      <c r="M18" s="66">
        <v>274083</v>
      </c>
      <c r="N18" s="68">
        <v>4667798</v>
      </c>
      <c r="O18" s="66">
        <v>283453</v>
      </c>
      <c r="P18" s="67">
        <v>5982151</v>
      </c>
      <c r="Q18" s="66">
        <v>295482</v>
      </c>
      <c r="R18" s="67">
        <v>7502168</v>
      </c>
      <c r="S18" s="66">
        <v>309988</v>
      </c>
      <c r="T18" s="68">
        <v>9215431</v>
      </c>
      <c r="U18" s="66">
        <v>311778</v>
      </c>
      <c r="V18" s="67">
        <v>10507659</v>
      </c>
      <c r="W18" s="66">
        <v>266429</v>
      </c>
      <c r="X18" s="67">
        <v>10062776</v>
      </c>
      <c r="Y18" s="66">
        <v>440052</v>
      </c>
      <c r="Z18" s="68">
        <v>19568996</v>
      </c>
      <c r="AA18" s="66">
        <v>340593</v>
      </c>
      <c r="AB18" s="67">
        <v>18402381</v>
      </c>
      <c r="AC18" s="66">
        <v>603964</v>
      </c>
      <c r="AD18" s="67">
        <v>43057790</v>
      </c>
      <c r="AE18" s="66">
        <v>211799</v>
      </c>
      <c r="AF18" s="68">
        <v>20552389</v>
      </c>
      <c r="AG18" s="66">
        <v>61741</v>
      </c>
      <c r="AH18" s="68">
        <v>7117305</v>
      </c>
      <c r="AI18" s="66">
        <v>63807</v>
      </c>
      <c r="AJ18" s="68">
        <v>8390069</v>
      </c>
      <c r="AK18" s="66">
        <v>24650</v>
      </c>
      <c r="AL18" s="68">
        <v>3761711</v>
      </c>
      <c r="AM18" s="66">
        <v>39702</v>
      </c>
      <c r="AN18" s="68">
        <v>11726612</v>
      </c>
      <c r="AO18" s="66">
        <v>4380177</v>
      </c>
      <c r="AP18" s="68">
        <v>187769028</v>
      </c>
    </row>
    <row r="19" spans="1:42" x14ac:dyDescent="0.2">
      <c r="A19" s="73">
        <v>5</v>
      </c>
      <c r="B19" s="134" t="s">
        <v>273</v>
      </c>
      <c r="C19" s="66">
        <v>49</v>
      </c>
      <c r="D19" s="68">
        <v>18</v>
      </c>
      <c r="E19" s="66">
        <v>834</v>
      </c>
      <c r="F19" s="68">
        <v>308</v>
      </c>
      <c r="G19" s="66">
        <v>1360</v>
      </c>
      <c r="H19" s="68">
        <v>258</v>
      </c>
      <c r="I19" s="66">
        <v>2332</v>
      </c>
      <c r="J19" s="68">
        <v>583</v>
      </c>
      <c r="K19" s="66">
        <v>3552</v>
      </c>
      <c r="L19" s="68">
        <v>471</v>
      </c>
      <c r="M19" s="66">
        <v>5164</v>
      </c>
      <c r="N19" s="68">
        <v>829</v>
      </c>
      <c r="O19" s="66">
        <v>6972</v>
      </c>
      <c r="P19" s="67">
        <v>1188</v>
      </c>
      <c r="Q19" s="66">
        <v>8556</v>
      </c>
      <c r="R19" s="67">
        <v>1524</v>
      </c>
      <c r="S19" s="66">
        <v>10109</v>
      </c>
      <c r="T19" s="68">
        <v>2318</v>
      </c>
      <c r="U19" s="66">
        <v>11469</v>
      </c>
      <c r="V19" s="67">
        <v>2582</v>
      </c>
      <c r="W19" s="66">
        <v>12392</v>
      </c>
      <c r="X19" s="67">
        <v>4295</v>
      </c>
      <c r="Y19" s="66">
        <v>24739</v>
      </c>
      <c r="Z19" s="68">
        <v>6418</v>
      </c>
      <c r="AA19" s="66">
        <v>24742</v>
      </c>
      <c r="AB19" s="67">
        <v>2365</v>
      </c>
      <c r="AC19" s="66">
        <v>49295</v>
      </c>
      <c r="AD19" s="67">
        <v>-14388</v>
      </c>
      <c r="AE19" s="66">
        <v>11540</v>
      </c>
      <c r="AF19" s="68">
        <v>-5771</v>
      </c>
      <c r="AG19" s="66">
        <v>2436</v>
      </c>
      <c r="AH19" s="68">
        <v>-1372</v>
      </c>
      <c r="AI19" s="66">
        <v>1855</v>
      </c>
      <c r="AJ19" s="68">
        <v>-1195</v>
      </c>
      <c r="AK19" s="66">
        <v>477</v>
      </c>
      <c r="AL19" s="68">
        <v>-172</v>
      </c>
      <c r="AM19" s="66">
        <v>497</v>
      </c>
      <c r="AN19" s="68">
        <v>-186</v>
      </c>
      <c r="AO19" s="66">
        <v>178370</v>
      </c>
      <c r="AP19" s="68">
        <v>73</v>
      </c>
    </row>
    <row r="20" spans="1:42" x14ac:dyDescent="0.2">
      <c r="A20" s="73">
        <v>6</v>
      </c>
      <c r="B20" s="134" t="s">
        <v>274</v>
      </c>
      <c r="C20" s="66">
        <v>122</v>
      </c>
      <c r="D20" s="68">
        <v>565</v>
      </c>
      <c r="E20" s="66">
        <v>3445</v>
      </c>
      <c r="F20" s="68">
        <v>5959</v>
      </c>
      <c r="G20" s="66">
        <v>5001</v>
      </c>
      <c r="H20" s="68">
        <v>18997</v>
      </c>
      <c r="I20" s="66">
        <v>7280</v>
      </c>
      <c r="J20" s="68">
        <v>40367</v>
      </c>
      <c r="K20" s="66">
        <v>6970</v>
      </c>
      <c r="L20" s="68">
        <v>40703</v>
      </c>
      <c r="M20" s="66">
        <v>7903</v>
      </c>
      <c r="N20" s="68">
        <v>49353</v>
      </c>
      <c r="O20" s="66">
        <v>9451</v>
      </c>
      <c r="P20" s="67">
        <v>67635</v>
      </c>
      <c r="Q20" s="66">
        <v>10505</v>
      </c>
      <c r="R20" s="67">
        <v>70734</v>
      </c>
      <c r="S20" s="66">
        <v>11875</v>
      </c>
      <c r="T20" s="68">
        <v>80887</v>
      </c>
      <c r="U20" s="66">
        <v>12563</v>
      </c>
      <c r="V20" s="67">
        <v>83508</v>
      </c>
      <c r="W20" s="66">
        <v>11876</v>
      </c>
      <c r="X20" s="67">
        <v>82873</v>
      </c>
      <c r="Y20" s="66">
        <v>21390</v>
      </c>
      <c r="Z20" s="68">
        <v>140720</v>
      </c>
      <c r="AA20" s="66">
        <v>18115</v>
      </c>
      <c r="AB20" s="67">
        <v>111044</v>
      </c>
      <c r="AC20" s="66">
        <v>34253</v>
      </c>
      <c r="AD20" s="67">
        <v>201274</v>
      </c>
      <c r="AE20" s="66">
        <v>13922</v>
      </c>
      <c r="AF20" s="68">
        <v>73925</v>
      </c>
      <c r="AG20" s="66">
        <v>4407</v>
      </c>
      <c r="AH20" s="68">
        <v>23685</v>
      </c>
      <c r="AI20" s="66">
        <v>4928</v>
      </c>
      <c r="AJ20" s="68">
        <v>27570</v>
      </c>
      <c r="AK20" s="66">
        <v>1942</v>
      </c>
      <c r="AL20" s="68">
        <v>11036</v>
      </c>
      <c r="AM20" s="66">
        <v>3346</v>
      </c>
      <c r="AN20" s="68">
        <v>42352</v>
      </c>
      <c r="AO20" s="66">
        <v>189294</v>
      </c>
      <c r="AP20" s="68">
        <v>1173188</v>
      </c>
    </row>
    <row r="21" spans="1:42" x14ac:dyDescent="0.2">
      <c r="A21" s="73">
        <v>7</v>
      </c>
      <c r="B21" s="140" t="s">
        <v>275</v>
      </c>
      <c r="C21" s="66">
        <v>125</v>
      </c>
      <c r="D21" s="68">
        <v>521</v>
      </c>
      <c r="E21" s="66">
        <v>2775</v>
      </c>
      <c r="F21" s="68">
        <v>6583</v>
      </c>
      <c r="G21" s="66">
        <v>6243</v>
      </c>
      <c r="H21" s="68">
        <v>28865</v>
      </c>
      <c r="I21" s="66">
        <v>10837</v>
      </c>
      <c r="J21" s="68">
        <v>69731</v>
      </c>
      <c r="K21" s="66">
        <v>13948</v>
      </c>
      <c r="L21" s="68">
        <v>108200</v>
      </c>
      <c r="M21" s="66">
        <v>15194</v>
      </c>
      <c r="N21" s="68">
        <v>136609</v>
      </c>
      <c r="O21" s="66">
        <v>15885</v>
      </c>
      <c r="P21" s="67">
        <v>158532</v>
      </c>
      <c r="Q21" s="66">
        <v>16081</v>
      </c>
      <c r="R21" s="67">
        <v>166610</v>
      </c>
      <c r="S21" s="66">
        <v>15789</v>
      </c>
      <c r="T21" s="68">
        <v>170792</v>
      </c>
      <c r="U21" s="66">
        <v>14710</v>
      </c>
      <c r="V21" s="67">
        <v>163987</v>
      </c>
      <c r="W21" s="66">
        <v>13528</v>
      </c>
      <c r="X21" s="67">
        <v>159964</v>
      </c>
      <c r="Y21" s="66">
        <v>22270</v>
      </c>
      <c r="Z21" s="68">
        <v>263321</v>
      </c>
      <c r="AA21" s="66">
        <v>16483</v>
      </c>
      <c r="AB21" s="67">
        <v>179169</v>
      </c>
      <c r="AC21" s="66">
        <v>25338</v>
      </c>
      <c r="AD21" s="67">
        <v>224795</v>
      </c>
      <c r="AE21" s="66">
        <v>6946</v>
      </c>
      <c r="AF21" s="68">
        <v>52507</v>
      </c>
      <c r="AG21" s="66">
        <v>1540</v>
      </c>
      <c r="AH21" s="68">
        <v>12156</v>
      </c>
      <c r="AI21" s="66">
        <v>1364</v>
      </c>
      <c r="AJ21" s="68">
        <v>12281</v>
      </c>
      <c r="AK21" s="66">
        <v>538</v>
      </c>
      <c r="AL21" s="68">
        <v>5334</v>
      </c>
      <c r="AM21" s="66">
        <v>477</v>
      </c>
      <c r="AN21" s="68">
        <v>4156</v>
      </c>
      <c r="AO21" s="66">
        <v>200071</v>
      </c>
      <c r="AP21" s="68">
        <v>1924112</v>
      </c>
    </row>
    <row r="22" spans="1:42" x14ac:dyDescent="0.2">
      <c r="A22" s="73">
        <v>8</v>
      </c>
      <c r="B22" s="134" t="s">
        <v>406</v>
      </c>
      <c r="C22" s="66">
        <v>199</v>
      </c>
      <c r="D22" s="68">
        <v>911</v>
      </c>
      <c r="E22" s="66">
        <v>3787</v>
      </c>
      <c r="F22" s="68">
        <v>8386</v>
      </c>
      <c r="G22" s="66">
        <v>11017</v>
      </c>
      <c r="H22" s="68">
        <v>41342</v>
      </c>
      <c r="I22" s="66">
        <v>26969</v>
      </c>
      <c r="J22" s="68">
        <v>117896</v>
      </c>
      <c r="K22" s="66">
        <v>46687</v>
      </c>
      <c r="L22" s="68">
        <v>229441</v>
      </c>
      <c r="M22" s="66">
        <v>60249</v>
      </c>
      <c r="N22" s="68">
        <v>324773</v>
      </c>
      <c r="O22" s="66">
        <v>64645</v>
      </c>
      <c r="P22" s="67">
        <v>372001</v>
      </c>
      <c r="Q22" s="66">
        <v>63690</v>
      </c>
      <c r="R22" s="67">
        <v>391744</v>
      </c>
      <c r="S22" s="66">
        <v>58543</v>
      </c>
      <c r="T22" s="68">
        <v>373042</v>
      </c>
      <c r="U22" s="66">
        <v>50789</v>
      </c>
      <c r="V22" s="67">
        <v>321562</v>
      </c>
      <c r="W22" s="66">
        <v>41288</v>
      </c>
      <c r="X22" s="67">
        <v>256501</v>
      </c>
      <c r="Y22" s="66">
        <v>59025</v>
      </c>
      <c r="Z22" s="68">
        <v>363398</v>
      </c>
      <c r="AA22" s="66">
        <v>38514</v>
      </c>
      <c r="AB22" s="67">
        <v>233670</v>
      </c>
      <c r="AC22" s="66">
        <v>51223</v>
      </c>
      <c r="AD22" s="67">
        <v>262045</v>
      </c>
      <c r="AE22" s="66">
        <v>9586</v>
      </c>
      <c r="AF22" s="68">
        <v>53598</v>
      </c>
      <c r="AG22" s="66">
        <v>1997</v>
      </c>
      <c r="AH22" s="68">
        <v>12620</v>
      </c>
      <c r="AI22" s="66">
        <v>1620</v>
      </c>
      <c r="AJ22" s="68">
        <v>11256</v>
      </c>
      <c r="AK22" s="66">
        <v>526</v>
      </c>
      <c r="AL22" s="68">
        <v>3518</v>
      </c>
      <c r="AM22" s="66">
        <v>572</v>
      </c>
      <c r="AN22" s="68">
        <v>4520</v>
      </c>
      <c r="AO22" s="66">
        <v>590926</v>
      </c>
      <c r="AP22" s="68">
        <v>3382225</v>
      </c>
    </row>
    <row r="23" spans="1:42" x14ac:dyDescent="0.2">
      <c r="A23" s="73">
        <v>9</v>
      </c>
      <c r="B23" s="134" t="s">
        <v>407</v>
      </c>
      <c r="C23" s="66">
        <v>382</v>
      </c>
      <c r="D23" s="68">
        <v>2347</v>
      </c>
      <c r="E23" s="66">
        <v>8667</v>
      </c>
      <c r="F23" s="68">
        <v>12423</v>
      </c>
      <c r="G23" s="66">
        <v>27971</v>
      </c>
      <c r="H23" s="68">
        <v>132586</v>
      </c>
      <c r="I23" s="66">
        <v>126685</v>
      </c>
      <c r="J23" s="68">
        <v>766281</v>
      </c>
      <c r="K23" s="66">
        <v>354114</v>
      </c>
      <c r="L23" s="68">
        <v>2334714</v>
      </c>
      <c r="M23" s="66">
        <v>255253</v>
      </c>
      <c r="N23" s="68">
        <v>1738082</v>
      </c>
      <c r="O23" s="66">
        <v>128325</v>
      </c>
      <c r="P23" s="67">
        <v>862536</v>
      </c>
      <c r="Q23" s="66">
        <v>103069</v>
      </c>
      <c r="R23" s="67">
        <v>689853</v>
      </c>
      <c r="S23" s="66">
        <v>91053</v>
      </c>
      <c r="T23" s="68">
        <v>607023</v>
      </c>
      <c r="U23" s="66">
        <v>96231</v>
      </c>
      <c r="V23" s="67">
        <v>641979</v>
      </c>
      <c r="W23" s="66">
        <v>69412</v>
      </c>
      <c r="X23" s="67">
        <v>461691</v>
      </c>
      <c r="Y23" s="66">
        <v>105223</v>
      </c>
      <c r="Z23" s="68">
        <v>698529</v>
      </c>
      <c r="AA23" s="66">
        <v>59636</v>
      </c>
      <c r="AB23" s="67">
        <v>394509</v>
      </c>
      <c r="AC23" s="66">
        <v>73448</v>
      </c>
      <c r="AD23" s="67">
        <v>484524</v>
      </c>
      <c r="AE23" s="66">
        <v>21590</v>
      </c>
      <c r="AF23" s="68">
        <v>141991</v>
      </c>
      <c r="AG23" s="66">
        <v>6483</v>
      </c>
      <c r="AH23" s="68">
        <v>42263</v>
      </c>
      <c r="AI23" s="66">
        <v>8624</v>
      </c>
      <c r="AJ23" s="68">
        <v>56244</v>
      </c>
      <c r="AK23" s="66">
        <v>4270</v>
      </c>
      <c r="AL23" s="68">
        <v>27778</v>
      </c>
      <c r="AM23" s="66">
        <v>8966</v>
      </c>
      <c r="AN23" s="68">
        <v>57527</v>
      </c>
      <c r="AO23" s="66">
        <v>1549402</v>
      </c>
      <c r="AP23" s="68">
        <v>10152880</v>
      </c>
    </row>
    <row r="24" spans="1:42" x14ac:dyDescent="0.2">
      <c r="A24" s="73">
        <v>10</v>
      </c>
      <c r="B24" s="134" t="s">
        <v>276</v>
      </c>
      <c r="C24" s="66">
        <v>879</v>
      </c>
      <c r="D24" s="68">
        <v>4321</v>
      </c>
      <c r="E24" s="66">
        <v>30220</v>
      </c>
      <c r="F24" s="68">
        <v>50989</v>
      </c>
      <c r="G24" s="66">
        <v>67812</v>
      </c>
      <c r="H24" s="68">
        <v>207044</v>
      </c>
      <c r="I24" s="66">
        <v>172630</v>
      </c>
      <c r="J24" s="68">
        <v>677332</v>
      </c>
      <c r="K24" s="66">
        <v>353057</v>
      </c>
      <c r="L24" s="68">
        <v>1673203</v>
      </c>
      <c r="M24" s="66">
        <v>281000</v>
      </c>
      <c r="N24" s="68">
        <v>1980278</v>
      </c>
      <c r="O24" s="66">
        <v>157043</v>
      </c>
      <c r="P24" s="67">
        <v>1161481</v>
      </c>
      <c r="Q24" s="66">
        <v>134497</v>
      </c>
      <c r="R24" s="67">
        <v>1021535</v>
      </c>
      <c r="S24" s="66">
        <v>123109</v>
      </c>
      <c r="T24" s="68">
        <v>961940</v>
      </c>
      <c r="U24" s="66">
        <v>130348</v>
      </c>
      <c r="V24" s="67">
        <v>1034292</v>
      </c>
      <c r="W24" s="66">
        <v>98759</v>
      </c>
      <c r="X24" s="67">
        <v>808298</v>
      </c>
      <c r="Y24" s="66">
        <v>150358</v>
      </c>
      <c r="Z24" s="68">
        <v>1267640</v>
      </c>
      <c r="AA24" s="66">
        <v>88757</v>
      </c>
      <c r="AB24" s="67">
        <v>770193</v>
      </c>
      <c r="AC24" s="66">
        <v>111827</v>
      </c>
      <c r="AD24" s="67">
        <v>1001277</v>
      </c>
      <c r="AE24" s="66">
        <v>33729</v>
      </c>
      <c r="AF24" s="68">
        <v>313935</v>
      </c>
      <c r="AG24" s="66">
        <v>10345</v>
      </c>
      <c r="AH24" s="68">
        <v>97115</v>
      </c>
      <c r="AI24" s="66">
        <v>13285</v>
      </c>
      <c r="AJ24" s="68">
        <v>129018</v>
      </c>
      <c r="AK24" s="66">
        <v>6397</v>
      </c>
      <c r="AL24" s="68">
        <v>62536</v>
      </c>
      <c r="AM24" s="66">
        <v>13215</v>
      </c>
      <c r="AN24" s="68">
        <v>133152</v>
      </c>
      <c r="AO24" s="66">
        <v>1977267</v>
      </c>
      <c r="AP24" s="68">
        <v>13355579</v>
      </c>
    </row>
    <row r="25" spans="1:42" ht="25.5" x14ac:dyDescent="0.2">
      <c r="A25" s="74">
        <v>11</v>
      </c>
      <c r="B25" s="134" t="s">
        <v>432</v>
      </c>
      <c r="C25" s="66">
        <v>262</v>
      </c>
      <c r="D25" s="68">
        <v>2452</v>
      </c>
      <c r="E25" s="66">
        <v>5344</v>
      </c>
      <c r="F25" s="68">
        <v>8568</v>
      </c>
      <c r="G25" s="66">
        <v>11647</v>
      </c>
      <c r="H25" s="68">
        <v>35831</v>
      </c>
      <c r="I25" s="66">
        <v>36085</v>
      </c>
      <c r="J25" s="68">
        <v>116233</v>
      </c>
      <c r="K25" s="66">
        <v>100775</v>
      </c>
      <c r="L25" s="68">
        <v>323164</v>
      </c>
      <c r="M25" s="66">
        <v>182929</v>
      </c>
      <c r="N25" s="68">
        <v>979537</v>
      </c>
      <c r="O25" s="66">
        <v>124123</v>
      </c>
      <c r="P25" s="67">
        <v>1281305</v>
      </c>
      <c r="Q25" s="66">
        <v>110133</v>
      </c>
      <c r="R25" s="67">
        <v>1592373</v>
      </c>
      <c r="S25" s="66">
        <v>103739</v>
      </c>
      <c r="T25" s="68">
        <v>1892150</v>
      </c>
      <c r="U25" s="66">
        <v>114250</v>
      </c>
      <c r="V25" s="67">
        <v>2450040</v>
      </c>
      <c r="W25" s="66">
        <v>86818</v>
      </c>
      <c r="X25" s="67">
        <v>2285561</v>
      </c>
      <c r="Y25" s="66">
        <v>136876</v>
      </c>
      <c r="Z25" s="68">
        <v>4280903</v>
      </c>
      <c r="AA25" s="66">
        <v>82717</v>
      </c>
      <c r="AB25" s="67">
        <v>2971000</v>
      </c>
      <c r="AC25" s="66">
        <v>109063</v>
      </c>
      <c r="AD25" s="67">
        <v>4436597</v>
      </c>
      <c r="AE25" s="66">
        <v>36081</v>
      </c>
      <c r="AF25" s="68">
        <v>1692614</v>
      </c>
      <c r="AG25" s="66">
        <v>11863</v>
      </c>
      <c r="AH25" s="68">
        <v>635737</v>
      </c>
      <c r="AI25" s="66">
        <v>15395</v>
      </c>
      <c r="AJ25" s="68">
        <v>985644</v>
      </c>
      <c r="AK25" s="66">
        <v>7363</v>
      </c>
      <c r="AL25" s="68">
        <v>633482</v>
      </c>
      <c r="AM25" s="66">
        <v>13874</v>
      </c>
      <c r="AN25" s="68">
        <v>2158876</v>
      </c>
      <c r="AO25" s="66">
        <v>1289337</v>
      </c>
      <c r="AP25" s="68">
        <v>28762067</v>
      </c>
    </row>
    <row r="26" spans="1:42" x14ac:dyDescent="0.2">
      <c r="A26" s="73">
        <v>12</v>
      </c>
      <c r="B26" s="140" t="s">
        <v>277</v>
      </c>
      <c r="C26" s="66">
        <v>41</v>
      </c>
      <c r="D26" s="68">
        <v>333</v>
      </c>
      <c r="E26" s="66">
        <v>895</v>
      </c>
      <c r="F26" s="68">
        <v>1883</v>
      </c>
      <c r="G26" s="66">
        <v>3728</v>
      </c>
      <c r="H26" s="68">
        <v>14611</v>
      </c>
      <c r="I26" s="66">
        <v>18449</v>
      </c>
      <c r="J26" s="68">
        <v>90135</v>
      </c>
      <c r="K26" s="66">
        <v>31349</v>
      </c>
      <c r="L26" s="68">
        <v>195905</v>
      </c>
      <c r="M26" s="66">
        <v>47555</v>
      </c>
      <c r="N26" s="68">
        <v>350431</v>
      </c>
      <c r="O26" s="66">
        <v>20030</v>
      </c>
      <c r="P26" s="67">
        <v>184258</v>
      </c>
      <c r="Q26" s="66">
        <v>15858</v>
      </c>
      <c r="R26" s="67">
        <v>185001</v>
      </c>
      <c r="S26" s="66">
        <v>16026</v>
      </c>
      <c r="T26" s="68">
        <v>204894</v>
      </c>
      <c r="U26" s="66">
        <v>31212</v>
      </c>
      <c r="V26" s="67">
        <v>376506</v>
      </c>
      <c r="W26" s="66">
        <v>10242</v>
      </c>
      <c r="X26" s="67">
        <v>121988</v>
      </c>
      <c r="Y26" s="66">
        <v>14765</v>
      </c>
      <c r="Z26" s="68">
        <v>217962</v>
      </c>
      <c r="AA26" s="66">
        <v>6114</v>
      </c>
      <c r="AB26" s="67">
        <v>94524</v>
      </c>
      <c r="AC26" s="66">
        <v>7915</v>
      </c>
      <c r="AD26" s="67">
        <v>157787</v>
      </c>
      <c r="AE26" s="66">
        <v>2231</v>
      </c>
      <c r="AF26" s="68">
        <v>58776</v>
      </c>
      <c r="AG26" s="66">
        <v>291</v>
      </c>
      <c r="AH26" s="68">
        <v>5029</v>
      </c>
      <c r="AI26" s="66">
        <v>459</v>
      </c>
      <c r="AJ26" s="68">
        <v>7888</v>
      </c>
      <c r="AK26" s="66">
        <v>239</v>
      </c>
      <c r="AL26" s="68">
        <v>5018</v>
      </c>
      <c r="AM26" s="66">
        <v>400</v>
      </c>
      <c r="AN26" s="68">
        <v>7316</v>
      </c>
      <c r="AO26" s="66">
        <v>227799</v>
      </c>
      <c r="AP26" s="68">
        <v>2280245</v>
      </c>
    </row>
    <row r="27" spans="1:42" x14ac:dyDescent="0.2">
      <c r="A27" s="73">
        <v>13</v>
      </c>
      <c r="B27" s="140" t="s">
        <v>376</v>
      </c>
      <c r="C27" s="66">
        <v>740</v>
      </c>
      <c r="D27" s="68">
        <v>6165</v>
      </c>
      <c r="E27" s="66">
        <v>11303</v>
      </c>
      <c r="F27" s="68">
        <v>6032</v>
      </c>
      <c r="G27" s="66">
        <v>11051</v>
      </c>
      <c r="H27" s="68">
        <v>12776</v>
      </c>
      <c r="I27" s="66">
        <v>20766</v>
      </c>
      <c r="J27" s="68">
        <v>30317</v>
      </c>
      <c r="K27" s="66">
        <v>35334</v>
      </c>
      <c r="L27" s="68">
        <v>60066</v>
      </c>
      <c r="M27" s="66">
        <v>48368</v>
      </c>
      <c r="N27" s="68">
        <v>104749</v>
      </c>
      <c r="O27" s="66">
        <v>41927</v>
      </c>
      <c r="P27" s="67">
        <v>149623</v>
      </c>
      <c r="Q27" s="66">
        <v>40830</v>
      </c>
      <c r="R27" s="67">
        <v>174569</v>
      </c>
      <c r="S27" s="66">
        <v>44193</v>
      </c>
      <c r="T27" s="68">
        <v>261529</v>
      </c>
      <c r="U27" s="66">
        <v>50321</v>
      </c>
      <c r="V27" s="67">
        <v>308664</v>
      </c>
      <c r="W27" s="66">
        <v>45687</v>
      </c>
      <c r="X27" s="67">
        <v>343752</v>
      </c>
      <c r="Y27" s="66">
        <v>83604</v>
      </c>
      <c r="Z27" s="68">
        <v>675663</v>
      </c>
      <c r="AA27" s="66">
        <v>69174</v>
      </c>
      <c r="AB27" s="67">
        <v>670575</v>
      </c>
      <c r="AC27" s="66">
        <v>141102</v>
      </c>
      <c r="AD27" s="67">
        <v>1940532</v>
      </c>
      <c r="AE27" s="66">
        <v>69452</v>
      </c>
      <c r="AF27" s="68">
        <v>1372854</v>
      </c>
      <c r="AG27" s="66">
        <v>26577</v>
      </c>
      <c r="AH27" s="68">
        <v>746151</v>
      </c>
      <c r="AI27" s="66">
        <v>35828</v>
      </c>
      <c r="AJ27" s="68">
        <v>1367454</v>
      </c>
      <c r="AK27" s="66">
        <v>17741</v>
      </c>
      <c r="AL27" s="68">
        <v>993593</v>
      </c>
      <c r="AM27" s="66">
        <v>37270</v>
      </c>
      <c r="AN27" s="68">
        <v>4833339</v>
      </c>
      <c r="AO27" s="66">
        <v>831268</v>
      </c>
      <c r="AP27" s="68">
        <v>14058404</v>
      </c>
    </row>
    <row r="28" spans="1:42" x14ac:dyDescent="0.2">
      <c r="A28" s="73">
        <v>14</v>
      </c>
      <c r="B28" s="134" t="s">
        <v>278</v>
      </c>
      <c r="C28" s="66">
        <v>1580</v>
      </c>
      <c r="D28" s="68">
        <v>3339</v>
      </c>
      <c r="E28" s="66">
        <v>31706</v>
      </c>
      <c r="F28" s="68">
        <v>16832</v>
      </c>
      <c r="G28" s="66">
        <v>29008</v>
      </c>
      <c r="H28" s="68">
        <v>24545</v>
      </c>
      <c r="I28" s="66">
        <v>56308</v>
      </c>
      <c r="J28" s="68">
        <v>48132</v>
      </c>
      <c r="K28" s="66">
        <v>100916</v>
      </c>
      <c r="L28" s="68">
        <v>91541</v>
      </c>
      <c r="M28" s="66">
        <v>118523</v>
      </c>
      <c r="N28" s="68">
        <v>150952</v>
      </c>
      <c r="O28" s="66">
        <v>82053</v>
      </c>
      <c r="P28" s="67">
        <v>123068</v>
      </c>
      <c r="Q28" s="66">
        <v>75227</v>
      </c>
      <c r="R28" s="67">
        <v>119385</v>
      </c>
      <c r="S28" s="66">
        <v>73939</v>
      </c>
      <c r="T28" s="68">
        <v>119087</v>
      </c>
      <c r="U28" s="66">
        <v>81220</v>
      </c>
      <c r="V28" s="67">
        <v>133215</v>
      </c>
      <c r="W28" s="66">
        <v>68623</v>
      </c>
      <c r="X28" s="67">
        <v>115471</v>
      </c>
      <c r="Y28" s="66">
        <v>123801</v>
      </c>
      <c r="Z28" s="68">
        <v>216915</v>
      </c>
      <c r="AA28" s="66">
        <v>101144</v>
      </c>
      <c r="AB28" s="67">
        <v>191153</v>
      </c>
      <c r="AC28" s="66">
        <v>201063</v>
      </c>
      <c r="AD28" s="67">
        <v>417150</v>
      </c>
      <c r="AE28" s="66">
        <v>83643</v>
      </c>
      <c r="AF28" s="68">
        <v>255753</v>
      </c>
      <c r="AG28" s="66">
        <v>28893</v>
      </c>
      <c r="AH28" s="68">
        <v>119258</v>
      </c>
      <c r="AI28" s="66">
        <v>36093</v>
      </c>
      <c r="AJ28" s="68">
        <v>204091</v>
      </c>
      <c r="AK28" s="66">
        <v>17391</v>
      </c>
      <c r="AL28" s="68">
        <v>136135</v>
      </c>
      <c r="AM28" s="66">
        <v>38605</v>
      </c>
      <c r="AN28" s="68">
        <v>825242</v>
      </c>
      <c r="AO28" s="66">
        <v>1349736</v>
      </c>
      <c r="AP28" s="68">
        <v>3311263</v>
      </c>
    </row>
    <row r="29" spans="1:42" x14ac:dyDescent="0.2">
      <c r="A29" s="73">
        <v>15</v>
      </c>
      <c r="B29" s="134" t="s">
        <v>279</v>
      </c>
      <c r="C29" s="66">
        <v>2755</v>
      </c>
      <c r="D29" s="68">
        <v>-38355</v>
      </c>
      <c r="E29" s="66">
        <v>7012</v>
      </c>
      <c r="F29" s="68">
        <v>2806</v>
      </c>
      <c r="G29" s="66">
        <v>8478</v>
      </c>
      <c r="H29" s="68">
        <v>12885</v>
      </c>
      <c r="I29" s="66">
        <v>14412</v>
      </c>
      <c r="J29" s="68">
        <v>29828</v>
      </c>
      <c r="K29" s="66">
        <v>22142</v>
      </c>
      <c r="L29" s="68">
        <v>49427</v>
      </c>
      <c r="M29" s="66">
        <v>27431</v>
      </c>
      <c r="N29" s="68">
        <v>75390</v>
      </c>
      <c r="O29" s="66">
        <v>24457</v>
      </c>
      <c r="P29" s="67">
        <v>76084</v>
      </c>
      <c r="Q29" s="66">
        <v>23953</v>
      </c>
      <c r="R29" s="67">
        <v>75535</v>
      </c>
      <c r="S29" s="66">
        <v>24387</v>
      </c>
      <c r="T29" s="68">
        <v>72931</v>
      </c>
      <c r="U29" s="66">
        <v>25312</v>
      </c>
      <c r="V29" s="67">
        <v>78056</v>
      </c>
      <c r="W29" s="66">
        <v>22933</v>
      </c>
      <c r="X29" s="67">
        <v>68958</v>
      </c>
      <c r="Y29" s="66">
        <v>40768</v>
      </c>
      <c r="Z29" s="68">
        <v>131850</v>
      </c>
      <c r="AA29" s="66">
        <v>33635</v>
      </c>
      <c r="AB29" s="67">
        <v>115444</v>
      </c>
      <c r="AC29" s="66">
        <v>67160</v>
      </c>
      <c r="AD29" s="67">
        <v>267421</v>
      </c>
      <c r="AE29" s="66">
        <v>28833</v>
      </c>
      <c r="AF29" s="68">
        <v>163974</v>
      </c>
      <c r="AG29" s="66">
        <v>9746</v>
      </c>
      <c r="AH29" s="68">
        <v>77083</v>
      </c>
      <c r="AI29" s="66">
        <v>11323</v>
      </c>
      <c r="AJ29" s="68">
        <v>118769</v>
      </c>
      <c r="AK29" s="66">
        <v>4764</v>
      </c>
      <c r="AL29" s="68">
        <v>73403</v>
      </c>
      <c r="AM29" s="66">
        <v>9185</v>
      </c>
      <c r="AN29" s="68">
        <v>411851</v>
      </c>
      <c r="AO29" s="66">
        <v>408686</v>
      </c>
      <c r="AP29" s="68">
        <v>1863337</v>
      </c>
    </row>
    <row r="30" spans="1:42" x14ac:dyDescent="0.2">
      <c r="A30" s="73">
        <v>16</v>
      </c>
      <c r="B30" s="134" t="s">
        <v>280</v>
      </c>
      <c r="C30" s="66">
        <v>686</v>
      </c>
      <c r="D30" s="68">
        <v>8654</v>
      </c>
      <c r="E30" s="66">
        <v>8642</v>
      </c>
      <c r="F30" s="68">
        <v>6600</v>
      </c>
      <c r="G30" s="66">
        <v>8804</v>
      </c>
      <c r="H30" s="68">
        <v>12669</v>
      </c>
      <c r="I30" s="66">
        <v>15125</v>
      </c>
      <c r="J30" s="68">
        <v>22213</v>
      </c>
      <c r="K30" s="66">
        <v>24185</v>
      </c>
      <c r="L30" s="68">
        <v>34537</v>
      </c>
      <c r="M30" s="66">
        <v>33367</v>
      </c>
      <c r="N30" s="68">
        <v>52919</v>
      </c>
      <c r="O30" s="66">
        <v>28804</v>
      </c>
      <c r="P30" s="67">
        <v>60484</v>
      </c>
      <c r="Q30" s="66">
        <v>27766</v>
      </c>
      <c r="R30" s="67">
        <v>67319</v>
      </c>
      <c r="S30" s="66">
        <v>28792</v>
      </c>
      <c r="T30" s="68">
        <v>73489</v>
      </c>
      <c r="U30" s="66">
        <v>33285</v>
      </c>
      <c r="V30" s="67">
        <v>84981</v>
      </c>
      <c r="W30" s="66">
        <v>29465</v>
      </c>
      <c r="X30" s="67">
        <v>88006</v>
      </c>
      <c r="Y30" s="66">
        <v>54158</v>
      </c>
      <c r="Z30" s="68">
        <v>183291</v>
      </c>
      <c r="AA30" s="66">
        <v>45521</v>
      </c>
      <c r="AB30" s="67">
        <v>191358</v>
      </c>
      <c r="AC30" s="66">
        <v>92977</v>
      </c>
      <c r="AD30" s="67">
        <v>538286</v>
      </c>
      <c r="AE30" s="66">
        <v>47334</v>
      </c>
      <c r="AF30" s="68">
        <v>428112</v>
      </c>
      <c r="AG30" s="66">
        <v>18334</v>
      </c>
      <c r="AH30" s="68">
        <v>238186</v>
      </c>
      <c r="AI30" s="66">
        <v>24254</v>
      </c>
      <c r="AJ30" s="68">
        <v>461640</v>
      </c>
      <c r="AK30" s="66">
        <v>12212</v>
      </c>
      <c r="AL30" s="68">
        <v>343075</v>
      </c>
      <c r="AM30" s="66">
        <v>29156</v>
      </c>
      <c r="AN30" s="68">
        <v>3688420</v>
      </c>
      <c r="AO30" s="66">
        <v>562867</v>
      </c>
      <c r="AP30" s="68">
        <v>6584241</v>
      </c>
    </row>
    <row r="31" spans="1:42" x14ac:dyDescent="0.2">
      <c r="A31" s="73">
        <v>17</v>
      </c>
      <c r="B31" s="134" t="s">
        <v>281</v>
      </c>
      <c r="C31" s="66"/>
      <c r="D31" s="68"/>
      <c r="E31" s="66">
        <v>228</v>
      </c>
      <c r="F31" s="68">
        <v>546</v>
      </c>
      <c r="G31" s="66">
        <v>559</v>
      </c>
      <c r="H31" s="68">
        <v>2364</v>
      </c>
      <c r="I31" s="66">
        <v>1124</v>
      </c>
      <c r="J31" s="68">
        <v>6150</v>
      </c>
      <c r="K31" s="66">
        <v>1117</v>
      </c>
      <c r="L31" s="68">
        <v>7492</v>
      </c>
      <c r="M31" s="66">
        <v>1398</v>
      </c>
      <c r="N31" s="68">
        <v>11341</v>
      </c>
      <c r="O31" s="66">
        <v>970</v>
      </c>
      <c r="P31" s="67">
        <v>10268</v>
      </c>
      <c r="Q31" s="66">
        <v>752</v>
      </c>
      <c r="R31" s="67">
        <v>9797</v>
      </c>
      <c r="S31" s="66">
        <v>671</v>
      </c>
      <c r="T31" s="68">
        <v>8929</v>
      </c>
      <c r="U31" s="66">
        <v>527</v>
      </c>
      <c r="V31" s="67">
        <v>7905</v>
      </c>
      <c r="W31" s="66">
        <v>459</v>
      </c>
      <c r="X31" s="67">
        <v>7546</v>
      </c>
      <c r="Y31" s="66">
        <v>638</v>
      </c>
      <c r="Z31" s="68">
        <v>13743</v>
      </c>
      <c r="AA31" s="66">
        <v>464</v>
      </c>
      <c r="AB31" s="67">
        <v>11824</v>
      </c>
      <c r="AC31" s="66">
        <v>695</v>
      </c>
      <c r="AD31" s="67">
        <v>22573</v>
      </c>
      <c r="AE31" s="66">
        <v>251</v>
      </c>
      <c r="AF31" s="68">
        <v>11840</v>
      </c>
      <c r="AG31" s="66">
        <v>86</v>
      </c>
      <c r="AH31" s="68">
        <v>4606</v>
      </c>
      <c r="AI31" s="66">
        <v>113</v>
      </c>
      <c r="AJ31" s="68">
        <v>8467</v>
      </c>
      <c r="AK31" s="66"/>
      <c r="AL31" s="68"/>
      <c r="AM31" s="66">
        <v>73</v>
      </c>
      <c r="AN31" s="68">
        <v>9437</v>
      </c>
      <c r="AO31" s="66">
        <v>10180</v>
      </c>
      <c r="AP31" s="68">
        <v>160332</v>
      </c>
    </row>
    <row r="32" spans="1:42" x14ac:dyDescent="0.2">
      <c r="A32" s="73">
        <v>18</v>
      </c>
      <c r="B32" s="134" t="s">
        <v>639</v>
      </c>
      <c r="C32" s="66">
        <v>98</v>
      </c>
      <c r="D32" s="68">
        <v>405</v>
      </c>
      <c r="E32" s="66">
        <v>26689</v>
      </c>
      <c r="F32" s="68">
        <v>71353</v>
      </c>
      <c r="G32" s="66">
        <v>143321</v>
      </c>
      <c r="H32" s="68">
        <v>1023964</v>
      </c>
      <c r="I32" s="66">
        <v>141649</v>
      </c>
      <c r="J32" s="68">
        <v>1287972</v>
      </c>
      <c r="K32" s="66">
        <v>22194</v>
      </c>
      <c r="L32" s="68">
        <v>88565</v>
      </c>
      <c r="M32" s="66">
        <v>10315</v>
      </c>
      <c r="N32" s="68">
        <v>34461</v>
      </c>
      <c r="O32" s="66">
        <v>5516</v>
      </c>
      <c r="P32" s="67">
        <v>17794</v>
      </c>
      <c r="Q32" s="66">
        <v>2958</v>
      </c>
      <c r="R32" s="67">
        <v>10738</v>
      </c>
      <c r="S32" s="66">
        <v>1590</v>
      </c>
      <c r="T32" s="68">
        <v>5818</v>
      </c>
      <c r="U32" s="66">
        <v>858</v>
      </c>
      <c r="V32" s="67">
        <v>3119</v>
      </c>
      <c r="W32" s="66">
        <v>561</v>
      </c>
      <c r="X32" s="67">
        <v>2474</v>
      </c>
      <c r="Y32" s="66">
        <v>524</v>
      </c>
      <c r="Z32" s="68">
        <v>2450</v>
      </c>
      <c r="AA32" s="66">
        <v>203</v>
      </c>
      <c r="AB32" s="67">
        <v>891</v>
      </c>
      <c r="AC32" s="66">
        <v>193</v>
      </c>
      <c r="AD32" s="67">
        <v>854</v>
      </c>
      <c r="AE32" s="66">
        <v>45</v>
      </c>
      <c r="AF32" s="68">
        <v>165</v>
      </c>
      <c r="AG32" s="66">
        <v>14</v>
      </c>
      <c r="AH32" s="68">
        <v>48</v>
      </c>
      <c r="AI32" s="66"/>
      <c r="AJ32" s="68"/>
      <c r="AK32" s="66"/>
      <c r="AL32" s="68"/>
      <c r="AM32" s="66"/>
      <c r="AN32" s="68"/>
      <c r="AO32" s="66">
        <v>356747</v>
      </c>
      <c r="AP32" s="68">
        <v>2551160</v>
      </c>
    </row>
    <row r="33" spans="1:42" x14ac:dyDescent="0.2">
      <c r="A33" s="74">
        <v>19</v>
      </c>
      <c r="B33" s="140" t="s">
        <v>433</v>
      </c>
      <c r="C33" s="66">
        <v>318</v>
      </c>
      <c r="D33" s="68">
        <v>1866</v>
      </c>
      <c r="E33" s="66">
        <v>9519</v>
      </c>
      <c r="F33" s="68">
        <v>13902</v>
      </c>
      <c r="G33" s="66">
        <v>26879</v>
      </c>
      <c r="H33" s="68">
        <v>79855</v>
      </c>
      <c r="I33" s="66">
        <v>117185</v>
      </c>
      <c r="J33" s="68">
        <v>478482</v>
      </c>
      <c r="K33" s="66">
        <v>327491</v>
      </c>
      <c r="L33" s="68">
        <v>2268365</v>
      </c>
      <c r="M33" s="66">
        <v>196494</v>
      </c>
      <c r="N33" s="68">
        <v>843997</v>
      </c>
      <c r="O33" s="66">
        <v>61377</v>
      </c>
      <c r="P33" s="67">
        <v>393517</v>
      </c>
      <c r="Q33" s="66">
        <v>37765</v>
      </c>
      <c r="R33" s="67">
        <v>318616</v>
      </c>
      <c r="S33" s="66">
        <v>29365</v>
      </c>
      <c r="T33" s="68">
        <v>267853</v>
      </c>
      <c r="U33" s="66">
        <v>23495</v>
      </c>
      <c r="V33" s="67">
        <v>231571</v>
      </c>
      <c r="W33" s="66">
        <v>17808</v>
      </c>
      <c r="X33" s="67">
        <v>196540</v>
      </c>
      <c r="Y33" s="66">
        <v>23216</v>
      </c>
      <c r="Z33" s="68">
        <v>237075</v>
      </c>
      <c r="AA33" s="66">
        <v>13783</v>
      </c>
      <c r="AB33" s="67">
        <v>136506</v>
      </c>
      <c r="AC33" s="66">
        <v>16256</v>
      </c>
      <c r="AD33" s="67">
        <v>161118</v>
      </c>
      <c r="AE33" s="66">
        <v>3745</v>
      </c>
      <c r="AF33" s="68">
        <v>39812</v>
      </c>
      <c r="AG33" s="66">
        <v>900</v>
      </c>
      <c r="AH33" s="68">
        <v>11449</v>
      </c>
      <c r="AI33" s="66">
        <v>898</v>
      </c>
      <c r="AJ33" s="68">
        <v>11823</v>
      </c>
      <c r="AK33" s="66">
        <v>296</v>
      </c>
      <c r="AL33" s="68">
        <v>4681</v>
      </c>
      <c r="AM33" s="66">
        <v>462</v>
      </c>
      <c r="AN33" s="68">
        <v>13421</v>
      </c>
      <c r="AO33" s="66">
        <v>907252</v>
      </c>
      <c r="AP33" s="68">
        <v>5710449</v>
      </c>
    </row>
    <row r="34" spans="1:42" x14ac:dyDescent="0.2">
      <c r="A34" s="73">
        <v>20</v>
      </c>
      <c r="B34" s="134" t="s">
        <v>2</v>
      </c>
      <c r="C34" s="66">
        <v>1423</v>
      </c>
      <c r="D34" s="68">
        <v>4682</v>
      </c>
      <c r="E34" s="66">
        <v>50544</v>
      </c>
      <c r="F34" s="68">
        <v>83899</v>
      </c>
      <c r="G34" s="66">
        <v>83511</v>
      </c>
      <c r="H34" s="68">
        <v>265106</v>
      </c>
      <c r="I34" s="66">
        <v>103813</v>
      </c>
      <c r="J34" s="68">
        <v>441543</v>
      </c>
      <c r="K34" s="66">
        <v>94287</v>
      </c>
      <c r="L34" s="68">
        <v>424165</v>
      </c>
      <c r="M34" s="66">
        <v>83936</v>
      </c>
      <c r="N34" s="68">
        <v>355387</v>
      </c>
      <c r="O34" s="66">
        <v>70575</v>
      </c>
      <c r="P34" s="67">
        <v>294569</v>
      </c>
      <c r="Q34" s="66">
        <v>67261</v>
      </c>
      <c r="R34" s="67">
        <v>273534</v>
      </c>
      <c r="S34" s="66">
        <v>66930</v>
      </c>
      <c r="T34" s="68">
        <v>267844</v>
      </c>
      <c r="U34" s="66">
        <v>70313</v>
      </c>
      <c r="V34" s="67">
        <v>278409</v>
      </c>
      <c r="W34" s="66">
        <v>61552</v>
      </c>
      <c r="X34" s="67">
        <v>245651</v>
      </c>
      <c r="Y34" s="66">
        <v>105210</v>
      </c>
      <c r="Z34" s="68">
        <v>444582</v>
      </c>
      <c r="AA34" s="66">
        <v>83401</v>
      </c>
      <c r="AB34" s="67">
        <v>392342</v>
      </c>
      <c r="AC34" s="66">
        <v>152145</v>
      </c>
      <c r="AD34" s="67">
        <v>878025</v>
      </c>
      <c r="AE34" s="66">
        <v>55877</v>
      </c>
      <c r="AF34" s="68">
        <v>525892</v>
      </c>
      <c r="AG34" s="66">
        <v>17587</v>
      </c>
      <c r="AH34" s="68">
        <v>252969</v>
      </c>
      <c r="AI34" s="66">
        <v>19712</v>
      </c>
      <c r="AJ34" s="68">
        <v>413681</v>
      </c>
      <c r="AK34" s="66">
        <v>8478</v>
      </c>
      <c r="AL34" s="68">
        <v>270343</v>
      </c>
      <c r="AM34" s="66">
        <v>15374</v>
      </c>
      <c r="AN34" s="68">
        <v>1216120</v>
      </c>
      <c r="AO34" s="66">
        <v>1211929</v>
      </c>
      <c r="AP34" s="68">
        <v>7328744</v>
      </c>
    </row>
    <row r="35" spans="1:42" x14ac:dyDescent="0.2">
      <c r="A35" s="73">
        <v>21</v>
      </c>
      <c r="B35" s="134" t="s">
        <v>408</v>
      </c>
      <c r="C35" s="66">
        <v>6589</v>
      </c>
      <c r="D35" s="68">
        <v>-99630</v>
      </c>
      <c r="E35" s="66">
        <v>21273</v>
      </c>
      <c r="F35" s="68">
        <v>30885</v>
      </c>
      <c r="G35" s="66">
        <v>37188</v>
      </c>
      <c r="H35" s="68">
        <v>176868</v>
      </c>
      <c r="I35" s="66">
        <v>58678</v>
      </c>
      <c r="J35" s="68">
        <v>464904</v>
      </c>
      <c r="K35" s="66">
        <v>55299</v>
      </c>
      <c r="L35" s="68">
        <v>543791</v>
      </c>
      <c r="M35" s="66">
        <v>45210</v>
      </c>
      <c r="N35" s="68">
        <v>515074</v>
      </c>
      <c r="O35" s="66">
        <v>36368</v>
      </c>
      <c r="P35" s="67">
        <v>475784</v>
      </c>
      <c r="Q35" s="66">
        <v>30299</v>
      </c>
      <c r="R35" s="67">
        <v>418000</v>
      </c>
      <c r="S35" s="66">
        <v>25742</v>
      </c>
      <c r="T35" s="68">
        <v>352341</v>
      </c>
      <c r="U35" s="66">
        <v>22613</v>
      </c>
      <c r="V35" s="67">
        <v>298833</v>
      </c>
      <c r="W35" s="66">
        <v>18686</v>
      </c>
      <c r="X35" s="67">
        <v>248416</v>
      </c>
      <c r="Y35" s="66">
        <v>29442</v>
      </c>
      <c r="Z35" s="68">
        <v>406751</v>
      </c>
      <c r="AA35" s="66">
        <v>21210</v>
      </c>
      <c r="AB35" s="67">
        <v>325494</v>
      </c>
      <c r="AC35" s="66">
        <v>36062</v>
      </c>
      <c r="AD35" s="67">
        <v>644949</v>
      </c>
      <c r="AE35" s="66">
        <v>12796</v>
      </c>
      <c r="AF35" s="68">
        <v>349767</v>
      </c>
      <c r="AG35" s="66">
        <v>4173</v>
      </c>
      <c r="AH35" s="68">
        <v>151581</v>
      </c>
      <c r="AI35" s="66">
        <v>4898</v>
      </c>
      <c r="AJ35" s="68">
        <v>229267</v>
      </c>
      <c r="AK35" s="66">
        <v>2085</v>
      </c>
      <c r="AL35" s="68">
        <v>136231</v>
      </c>
      <c r="AM35" s="66">
        <v>3772</v>
      </c>
      <c r="AN35" s="68">
        <v>668903</v>
      </c>
      <c r="AO35" s="66">
        <v>472383</v>
      </c>
      <c r="AP35" s="68">
        <v>6338208</v>
      </c>
    </row>
    <row r="36" spans="1:42" x14ac:dyDescent="0.2">
      <c r="A36" s="73">
        <v>22</v>
      </c>
      <c r="B36" s="134" t="s">
        <v>282</v>
      </c>
      <c r="C36" s="66">
        <v>1045</v>
      </c>
      <c r="D36" s="68">
        <v>-21272</v>
      </c>
      <c r="E36" s="66">
        <v>1300</v>
      </c>
      <c r="F36" s="68">
        <v>-3488</v>
      </c>
      <c r="G36" s="66">
        <v>1878</v>
      </c>
      <c r="H36" s="68">
        <v>1201</v>
      </c>
      <c r="I36" s="66">
        <v>3284</v>
      </c>
      <c r="J36" s="68">
        <v>10248</v>
      </c>
      <c r="K36" s="66">
        <v>4126</v>
      </c>
      <c r="L36" s="68">
        <v>14301</v>
      </c>
      <c r="M36" s="66">
        <v>3432</v>
      </c>
      <c r="N36" s="68">
        <v>12632</v>
      </c>
      <c r="O36" s="66">
        <v>2974</v>
      </c>
      <c r="P36" s="67">
        <v>11410</v>
      </c>
      <c r="Q36" s="66">
        <v>2759</v>
      </c>
      <c r="R36" s="67">
        <v>11670</v>
      </c>
      <c r="S36" s="66">
        <v>2648</v>
      </c>
      <c r="T36" s="68">
        <v>10949</v>
      </c>
      <c r="U36" s="66">
        <v>2544</v>
      </c>
      <c r="V36" s="67">
        <v>11648</v>
      </c>
      <c r="W36" s="66">
        <v>2356</v>
      </c>
      <c r="X36" s="67">
        <v>9997</v>
      </c>
      <c r="Y36" s="66">
        <v>3763</v>
      </c>
      <c r="Z36" s="68">
        <v>15348</v>
      </c>
      <c r="AA36" s="66">
        <v>2762</v>
      </c>
      <c r="AB36" s="67">
        <v>12338</v>
      </c>
      <c r="AC36" s="66">
        <v>4844</v>
      </c>
      <c r="AD36" s="67">
        <v>20932</v>
      </c>
      <c r="AE36" s="66">
        <v>1903</v>
      </c>
      <c r="AF36" s="68">
        <v>12382</v>
      </c>
      <c r="AG36" s="66">
        <v>663</v>
      </c>
      <c r="AH36" s="68">
        <v>5266</v>
      </c>
      <c r="AI36" s="66">
        <v>789</v>
      </c>
      <c r="AJ36" s="68">
        <v>8513</v>
      </c>
      <c r="AK36" s="66">
        <v>374</v>
      </c>
      <c r="AL36" s="68">
        <v>8115</v>
      </c>
      <c r="AM36" s="66">
        <v>912</v>
      </c>
      <c r="AN36" s="68">
        <v>17709</v>
      </c>
      <c r="AO36" s="66">
        <v>44356</v>
      </c>
      <c r="AP36" s="68">
        <v>169902</v>
      </c>
    </row>
    <row r="37" spans="1:42" x14ac:dyDescent="0.2">
      <c r="A37" s="73">
        <v>23</v>
      </c>
      <c r="B37" s="134" t="s">
        <v>283</v>
      </c>
      <c r="C37" s="66"/>
      <c r="D37" s="68"/>
      <c r="E37" s="66"/>
      <c r="F37" s="68"/>
      <c r="G37" s="66"/>
      <c r="H37" s="68"/>
      <c r="I37" s="66">
        <v>13</v>
      </c>
      <c r="J37" s="68">
        <v>52</v>
      </c>
      <c r="K37" s="66">
        <v>28</v>
      </c>
      <c r="L37" s="68">
        <v>138</v>
      </c>
      <c r="M37" s="66">
        <v>36</v>
      </c>
      <c r="N37" s="68">
        <v>196</v>
      </c>
      <c r="O37" s="66">
        <v>36</v>
      </c>
      <c r="P37" s="67">
        <v>276</v>
      </c>
      <c r="Q37" s="66">
        <v>48</v>
      </c>
      <c r="R37" s="67">
        <v>318</v>
      </c>
      <c r="S37" s="66">
        <v>58</v>
      </c>
      <c r="T37" s="68">
        <v>563</v>
      </c>
      <c r="U37" s="66">
        <v>50</v>
      </c>
      <c r="V37" s="67">
        <v>693</v>
      </c>
      <c r="W37" s="66">
        <v>46</v>
      </c>
      <c r="X37" s="67">
        <v>767</v>
      </c>
      <c r="Y37" s="66">
        <v>74</v>
      </c>
      <c r="Z37" s="68">
        <v>1622</v>
      </c>
      <c r="AA37" s="66">
        <v>63</v>
      </c>
      <c r="AB37" s="67">
        <v>2124</v>
      </c>
      <c r="AC37" s="66">
        <v>138</v>
      </c>
      <c r="AD37" s="67">
        <v>7147</v>
      </c>
      <c r="AE37" s="66">
        <v>149</v>
      </c>
      <c r="AF37" s="68">
        <v>12772</v>
      </c>
      <c r="AG37" s="66">
        <v>109</v>
      </c>
      <c r="AH37" s="68">
        <v>11455</v>
      </c>
      <c r="AI37" s="66">
        <v>172</v>
      </c>
      <c r="AJ37" s="68">
        <v>22973</v>
      </c>
      <c r="AK37" s="66">
        <v>44</v>
      </c>
      <c r="AL37" s="68">
        <v>7461</v>
      </c>
      <c r="AM37" s="66">
        <v>55</v>
      </c>
      <c r="AN37" s="68">
        <v>12476</v>
      </c>
      <c r="AO37" s="66">
        <v>1135</v>
      </c>
      <c r="AP37" s="68">
        <v>81021</v>
      </c>
    </row>
    <row r="38" spans="1:42" x14ac:dyDescent="0.2">
      <c r="A38" s="73">
        <v>24</v>
      </c>
      <c r="B38" s="134" t="s">
        <v>284</v>
      </c>
      <c r="C38" s="66">
        <v>640</v>
      </c>
      <c r="D38" s="68">
        <v>-6375</v>
      </c>
      <c r="E38" s="66">
        <v>3295</v>
      </c>
      <c r="F38" s="68">
        <v>4833</v>
      </c>
      <c r="G38" s="66">
        <v>5059</v>
      </c>
      <c r="H38" s="68">
        <v>21323</v>
      </c>
      <c r="I38" s="66">
        <v>7342</v>
      </c>
      <c r="J38" s="68">
        <v>50404</v>
      </c>
      <c r="K38" s="66">
        <v>6829</v>
      </c>
      <c r="L38" s="68">
        <v>57656</v>
      </c>
      <c r="M38" s="66">
        <v>5905</v>
      </c>
      <c r="N38" s="68">
        <v>56183</v>
      </c>
      <c r="O38" s="66">
        <v>4934</v>
      </c>
      <c r="P38" s="67">
        <v>55141</v>
      </c>
      <c r="Q38" s="66">
        <v>4389</v>
      </c>
      <c r="R38" s="67">
        <v>52281</v>
      </c>
      <c r="S38" s="66">
        <v>4092</v>
      </c>
      <c r="T38" s="68">
        <v>51066</v>
      </c>
      <c r="U38" s="66">
        <v>4007</v>
      </c>
      <c r="V38" s="67">
        <v>53740</v>
      </c>
      <c r="W38" s="66">
        <v>3675</v>
      </c>
      <c r="X38" s="67">
        <v>55385</v>
      </c>
      <c r="Y38" s="66">
        <v>6551</v>
      </c>
      <c r="Z38" s="68">
        <v>108453</v>
      </c>
      <c r="AA38" s="66">
        <v>5663</v>
      </c>
      <c r="AB38" s="67">
        <v>115718</v>
      </c>
      <c r="AC38" s="66">
        <v>12606</v>
      </c>
      <c r="AD38" s="67">
        <v>336581</v>
      </c>
      <c r="AE38" s="66">
        <v>6955</v>
      </c>
      <c r="AF38" s="68">
        <v>309342</v>
      </c>
      <c r="AG38" s="66">
        <v>3226</v>
      </c>
      <c r="AH38" s="68">
        <v>202985</v>
      </c>
      <c r="AI38" s="66">
        <v>5537</v>
      </c>
      <c r="AJ38" s="68">
        <v>491084</v>
      </c>
      <c r="AK38" s="66">
        <v>3811</v>
      </c>
      <c r="AL38" s="68">
        <v>505666</v>
      </c>
      <c r="AM38" s="66">
        <v>10719</v>
      </c>
      <c r="AN38" s="68">
        <v>3771698</v>
      </c>
      <c r="AO38" s="66">
        <v>105235</v>
      </c>
      <c r="AP38" s="68">
        <v>6293163</v>
      </c>
    </row>
    <row r="39" spans="1:42" x14ac:dyDescent="0.2">
      <c r="A39" s="73">
        <v>25</v>
      </c>
      <c r="B39" s="134" t="s">
        <v>377</v>
      </c>
      <c r="C39" s="66">
        <v>407</v>
      </c>
      <c r="D39" s="68">
        <v>-2384</v>
      </c>
      <c r="E39" s="66">
        <v>1612</v>
      </c>
      <c r="F39" s="68">
        <v>2028</v>
      </c>
      <c r="G39" s="66">
        <v>2635</v>
      </c>
      <c r="H39" s="68">
        <v>9979</v>
      </c>
      <c r="I39" s="66">
        <v>3866</v>
      </c>
      <c r="J39" s="68">
        <v>24457</v>
      </c>
      <c r="K39" s="66">
        <v>3820</v>
      </c>
      <c r="L39" s="68">
        <v>28907</v>
      </c>
      <c r="M39" s="66">
        <v>3199</v>
      </c>
      <c r="N39" s="68">
        <v>28141</v>
      </c>
      <c r="O39" s="66">
        <v>2903</v>
      </c>
      <c r="P39" s="67">
        <v>29417</v>
      </c>
      <c r="Q39" s="66">
        <v>2559</v>
      </c>
      <c r="R39" s="67">
        <v>28947</v>
      </c>
      <c r="S39" s="66">
        <v>2213</v>
      </c>
      <c r="T39" s="68">
        <v>27635</v>
      </c>
      <c r="U39" s="66">
        <v>2181</v>
      </c>
      <c r="V39" s="67">
        <v>30209</v>
      </c>
      <c r="W39" s="66">
        <v>1757</v>
      </c>
      <c r="X39" s="67">
        <v>26238</v>
      </c>
      <c r="Y39" s="66">
        <v>2792</v>
      </c>
      <c r="Z39" s="68">
        <v>50504</v>
      </c>
      <c r="AA39" s="66">
        <v>2168</v>
      </c>
      <c r="AB39" s="67">
        <v>47306</v>
      </c>
      <c r="AC39" s="66">
        <v>3858</v>
      </c>
      <c r="AD39" s="67">
        <v>125846</v>
      </c>
      <c r="AE39" s="66">
        <v>1675</v>
      </c>
      <c r="AF39" s="68">
        <v>91134</v>
      </c>
      <c r="AG39" s="66">
        <v>621</v>
      </c>
      <c r="AH39" s="68">
        <v>42428</v>
      </c>
      <c r="AI39" s="66">
        <v>869</v>
      </c>
      <c r="AJ39" s="68">
        <v>81164</v>
      </c>
      <c r="AK39" s="66">
        <v>380</v>
      </c>
      <c r="AL39" s="68">
        <v>44396</v>
      </c>
      <c r="AM39" s="66">
        <v>545</v>
      </c>
      <c r="AN39" s="68">
        <v>101115</v>
      </c>
      <c r="AO39" s="66">
        <v>40060</v>
      </c>
      <c r="AP39" s="68">
        <v>817469</v>
      </c>
    </row>
    <row r="40" spans="1:42" x14ac:dyDescent="0.2">
      <c r="A40" s="74">
        <v>26</v>
      </c>
      <c r="B40" s="134" t="s">
        <v>434</v>
      </c>
      <c r="C40" s="66"/>
      <c r="D40" s="68"/>
      <c r="E40" s="66">
        <v>27</v>
      </c>
      <c r="F40" s="68">
        <v>32</v>
      </c>
      <c r="G40" s="66">
        <v>24</v>
      </c>
      <c r="H40" s="68">
        <v>49</v>
      </c>
      <c r="I40" s="66">
        <v>31</v>
      </c>
      <c r="J40" s="68">
        <v>110</v>
      </c>
      <c r="K40" s="66">
        <v>34</v>
      </c>
      <c r="L40" s="68">
        <v>94</v>
      </c>
      <c r="M40" s="66">
        <v>22</v>
      </c>
      <c r="N40" s="68">
        <v>129</v>
      </c>
      <c r="O40" s="66">
        <v>24</v>
      </c>
      <c r="P40" s="68">
        <v>106</v>
      </c>
      <c r="Q40" s="66"/>
      <c r="R40" s="68"/>
      <c r="S40" s="66">
        <v>21</v>
      </c>
      <c r="T40" s="68">
        <v>89</v>
      </c>
      <c r="U40" s="66">
        <v>21</v>
      </c>
      <c r="V40" s="67">
        <v>19</v>
      </c>
      <c r="W40" s="66">
        <v>20</v>
      </c>
      <c r="X40" s="67">
        <v>142</v>
      </c>
      <c r="Y40" s="66">
        <v>42</v>
      </c>
      <c r="Z40" s="68">
        <v>331</v>
      </c>
      <c r="AA40" s="66">
        <v>40</v>
      </c>
      <c r="AB40" s="67">
        <v>323</v>
      </c>
      <c r="AC40" s="66">
        <v>99</v>
      </c>
      <c r="AD40" s="67">
        <v>2074</v>
      </c>
      <c r="AE40" s="66">
        <v>68</v>
      </c>
      <c r="AF40" s="68">
        <v>2752</v>
      </c>
      <c r="AG40" s="66">
        <v>36</v>
      </c>
      <c r="AH40" s="68">
        <v>1812</v>
      </c>
      <c r="AI40" s="66">
        <v>59</v>
      </c>
      <c r="AJ40" s="68">
        <v>3518</v>
      </c>
      <c r="AK40" s="66">
        <v>35</v>
      </c>
      <c r="AL40" s="68">
        <v>1937</v>
      </c>
      <c r="AM40" s="66">
        <v>84</v>
      </c>
      <c r="AN40" s="68">
        <v>8680</v>
      </c>
      <c r="AO40" s="66">
        <v>711</v>
      </c>
      <c r="AP40" s="68">
        <v>22301</v>
      </c>
    </row>
    <row r="41" spans="1:42" x14ac:dyDescent="0.2">
      <c r="A41" s="74">
        <v>27</v>
      </c>
      <c r="B41" s="140" t="s">
        <v>435</v>
      </c>
      <c r="C41" s="66">
        <v>346</v>
      </c>
      <c r="D41" s="68">
        <v>-2856</v>
      </c>
      <c r="E41" s="66">
        <v>28</v>
      </c>
      <c r="F41" s="68">
        <v>-135</v>
      </c>
      <c r="G41" s="66">
        <v>34</v>
      </c>
      <c r="H41" s="68">
        <v>-116</v>
      </c>
      <c r="I41" s="66">
        <v>53</v>
      </c>
      <c r="J41" s="68">
        <v>3</v>
      </c>
      <c r="K41" s="66">
        <v>63</v>
      </c>
      <c r="L41" s="68">
        <v>-99</v>
      </c>
      <c r="M41" s="66">
        <v>85</v>
      </c>
      <c r="N41" s="68">
        <v>4</v>
      </c>
      <c r="O41" s="66">
        <v>85</v>
      </c>
      <c r="P41" s="67">
        <v>206</v>
      </c>
      <c r="Q41" s="66">
        <v>98</v>
      </c>
      <c r="R41" s="67">
        <v>130</v>
      </c>
      <c r="S41" s="66">
        <v>132</v>
      </c>
      <c r="T41" s="68">
        <v>430</v>
      </c>
      <c r="U41" s="66">
        <v>114</v>
      </c>
      <c r="V41" s="67">
        <v>219</v>
      </c>
      <c r="W41" s="66">
        <v>121</v>
      </c>
      <c r="X41" s="67">
        <v>713</v>
      </c>
      <c r="Y41" s="66">
        <v>269</v>
      </c>
      <c r="Z41" s="68">
        <v>1385</v>
      </c>
      <c r="AA41" s="66">
        <v>321</v>
      </c>
      <c r="AB41" s="67">
        <v>1755</v>
      </c>
      <c r="AC41" s="66">
        <v>1013</v>
      </c>
      <c r="AD41" s="67">
        <v>11464</v>
      </c>
      <c r="AE41" s="66">
        <v>915</v>
      </c>
      <c r="AF41" s="68">
        <v>16190</v>
      </c>
      <c r="AG41" s="66">
        <v>469</v>
      </c>
      <c r="AH41" s="68">
        <v>9710</v>
      </c>
      <c r="AI41" s="66">
        <v>999</v>
      </c>
      <c r="AJ41" s="68">
        <v>23792</v>
      </c>
      <c r="AK41" s="66">
        <v>728</v>
      </c>
      <c r="AL41" s="68">
        <v>21026</v>
      </c>
      <c r="AM41" s="66">
        <v>3103</v>
      </c>
      <c r="AN41" s="68">
        <v>100906</v>
      </c>
      <c r="AO41" s="66">
        <v>8976</v>
      </c>
      <c r="AP41" s="68">
        <v>184727</v>
      </c>
    </row>
    <row r="42" spans="1:42" x14ac:dyDescent="0.2">
      <c r="A42" s="73">
        <v>28</v>
      </c>
      <c r="B42" s="134" t="s">
        <v>420</v>
      </c>
      <c r="C42" s="66">
        <v>9462</v>
      </c>
      <c r="D42" s="68">
        <v>-132558</v>
      </c>
      <c r="E42" s="66">
        <v>27879</v>
      </c>
      <c r="F42" s="68">
        <v>34161</v>
      </c>
      <c r="G42" s="66">
        <v>46666</v>
      </c>
      <c r="H42" s="68">
        <v>209330</v>
      </c>
      <c r="I42" s="66">
        <v>72792</v>
      </c>
      <c r="J42" s="68">
        <v>550177</v>
      </c>
      <c r="K42" s="66">
        <v>69913</v>
      </c>
      <c r="L42" s="68">
        <v>644789</v>
      </c>
      <c r="M42" s="66">
        <v>57761</v>
      </c>
      <c r="N42" s="68">
        <v>612359</v>
      </c>
      <c r="O42" s="66">
        <v>47174</v>
      </c>
      <c r="P42" s="67">
        <v>572341</v>
      </c>
      <c r="Q42" s="66">
        <v>40151</v>
      </c>
      <c r="R42" s="67">
        <v>511446</v>
      </c>
      <c r="S42" s="66">
        <v>35022</v>
      </c>
      <c r="T42" s="68">
        <v>443074</v>
      </c>
      <c r="U42" s="66">
        <v>31822</v>
      </c>
      <c r="V42" s="67">
        <v>395361</v>
      </c>
      <c r="W42" s="66">
        <v>26877</v>
      </c>
      <c r="X42" s="67">
        <v>341658</v>
      </c>
      <c r="Y42" s="66">
        <v>43593</v>
      </c>
      <c r="Z42" s="68">
        <v>584395</v>
      </c>
      <c r="AA42" s="66">
        <v>32674</v>
      </c>
      <c r="AB42" s="67">
        <v>505059</v>
      </c>
      <c r="AC42" s="66">
        <v>59461</v>
      </c>
      <c r="AD42" s="67">
        <v>1148993</v>
      </c>
      <c r="AE42" s="66">
        <v>24604</v>
      </c>
      <c r="AF42" s="68">
        <v>794340</v>
      </c>
      <c r="AG42" s="66">
        <v>9328</v>
      </c>
      <c r="AH42" s="68">
        <v>425237</v>
      </c>
      <c r="AI42" s="66">
        <v>13238</v>
      </c>
      <c r="AJ42" s="68">
        <v>860311</v>
      </c>
      <c r="AK42" s="66">
        <v>7362</v>
      </c>
      <c r="AL42" s="68">
        <v>724831</v>
      </c>
      <c r="AM42" s="66">
        <v>17689</v>
      </c>
      <c r="AN42" s="68">
        <v>4681487</v>
      </c>
      <c r="AO42" s="66">
        <v>673468</v>
      </c>
      <c r="AP42" s="68">
        <v>13906792</v>
      </c>
    </row>
    <row r="43" spans="1:42" x14ac:dyDescent="0.2">
      <c r="A43" s="73"/>
      <c r="B43" s="134"/>
      <c r="C43" s="66"/>
      <c r="D43" s="68"/>
      <c r="E43" s="66"/>
      <c r="F43" s="68"/>
      <c r="G43" s="66"/>
      <c r="H43" s="68"/>
      <c r="I43" s="66"/>
      <c r="J43" s="68"/>
      <c r="K43" s="66"/>
      <c r="L43" s="68"/>
      <c r="M43" s="66"/>
      <c r="N43" s="68"/>
      <c r="O43" s="66"/>
      <c r="P43" s="67"/>
      <c r="Q43" s="66"/>
      <c r="R43" s="67"/>
      <c r="S43" s="66"/>
      <c r="T43" s="68"/>
      <c r="U43" s="66"/>
      <c r="V43" s="67"/>
      <c r="W43" s="66"/>
      <c r="X43" s="67"/>
      <c r="Y43" s="66"/>
      <c r="Z43" s="68"/>
      <c r="AA43" s="66"/>
      <c r="AB43" s="67"/>
      <c r="AC43" s="66"/>
      <c r="AD43" s="67"/>
      <c r="AE43" s="66"/>
      <c r="AF43" s="68"/>
      <c r="AG43" s="66"/>
      <c r="AH43" s="68"/>
      <c r="AI43" s="66"/>
      <c r="AJ43" s="68"/>
      <c r="AK43" s="66"/>
      <c r="AL43" s="68"/>
      <c r="AM43" s="66"/>
      <c r="AN43" s="68"/>
      <c r="AO43" s="66"/>
      <c r="AP43" s="68"/>
    </row>
    <row r="44" spans="1:42" x14ac:dyDescent="0.2">
      <c r="A44" s="77">
        <v>29</v>
      </c>
      <c r="B44" s="208" t="s">
        <v>3</v>
      </c>
      <c r="C44" s="78">
        <v>156657</v>
      </c>
      <c r="D44" s="80">
        <v>-119342</v>
      </c>
      <c r="E44" s="78">
        <v>271122</v>
      </c>
      <c r="F44" s="80">
        <v>672409</v>
      </c>
      <c r="G44" s="78">
        <v>428960</v>
      </c>
      <c r="H44" s="80">
        <v>3323579</v>
      </c>
      <c r="I44" s="78">
        <v>575043</v>
      </c>
      <c r="J44" s="80">
        <v>7111699</v>
      </c>
      <c r="K44" s="78">
        <v>669868</v>
      </c>
      <c r="L44" s="80">
        <v>11933534</v>
      </c>
      <c r="M44" s="78">
        <v>558700</v>
      </c>
      <c r="N44" s="80">
        <v>12469244</v>
      </c>
      <c r="O44" s="78">
        <v>428532</v>
      </c>
      <c r="P44" s="79">
        <v>11768837</v>
      </c>
      <c r="Q44" s="78">
        <v>405908</v>
      </c>
      <c r="R44" s="79">
        <v>13182482</v>
      </c>
      <c r="S44" s="78">
        <v>400811</v>
      </c>
      <c r="T44" s="80">
        <v>15029032</v>
      </c>
      <c r="U44" s="78">
        <v>402805</v>
      </c>
      <c r="V44" s="79">
        <v>17103396</v>
      </c>
      <c r="W44" s="78">
        <v>330114</v>
      </c>
      <c r="X44" s="79">
        <v>15654005</v>
      </c>
      <c r="Y44" s="78">
        <v>535207</v>
      </c>
      <c r="Z44" s="80">
        <v>29297851</v>
      </c>
      <c r="AA44" s="78">
        <v>391990</v>
      </c>
      <c r="AB44" s="79">
        <v>25374008</v>
      </c>
      <c r="AC44" s="78">
        <v>670367</v>
      </c>
      <c r="AD44" s="79">
        <v>55186654</v>
      </c>
      <c r="AE44" s="78">
        <v>235570</v>
      </c>
      <c r="AF44" s="80">
        <v>26526705</v>
      </c>
      <c r="AG44" s="78">
        <v>70576</v>
      </c>
      <c r="AH44" s="80">
        <v>9819526</v>
      </c>
      <c r="AI44" s="78">
        <v>76662</v>
      </c>
      <c r="AJ44" s="80">
        <v>13065038</v>
      </c>
      <c r="AK44" s="78">
        <v>31832</v>
      </c>
      <c r="AL44" s="80">
        <v>7061782</v>
      </c>
      <c r="AM44" s="78">
        <v>56291</v>
      </c>
      <c r="AN44" s="80">
        <v>29813680</v>
      </c>
      <c r="AO44" s="78">
        <v>6697015</v>
      </c>
      <c r="AP44" s="80">
        <v>304274119</v>
      </c>
    </row>
    <row r="45" spans="1:42" x14ac:dyDescent="0.2">
      <c r="A45" s="110"/>
      <c r="B45" s="193"/>
      <c r="C45" s="66"/>
      <c r="D45" s="68"/>
      <c r="E45" s="66"/>
      <c r="F45" s="68"/>
      <c r="G45" s="66"/>
      <c r="H45" s="68"/>
      <c r="I45" s="66"/>
      <c r="J45" s="68"/>
      <c r="K45" s="66"/>
      <c r="L45" s="68"/>
      <c r="M45" s="66"/>
      <c r="N45" s="68"/>
      <c r="O45" s="66"/>
      <c r="P45" s="67"/>
      <c r="Q45" s="66"/>
      <c r="R45" s="67"/>
      <c r="S45" s="66"/>
      <c r="T45" s="68"/>
      <c r="U45" s="66"/>
      <c r="V45" s="67"/>
      <c r="W45" s="66"/>
      <c r="X45" s="67"/>
      <c r="Y45" s="66"/>
      <c r="Z45" s="68"/>
      <c r="AA45" s="66"/>
      <c r="AB45" s="67"/>
      <c r="AC45" s="66"/>
      <c r="AD45" s="67"/>
      <c r="AE45" s="66"/>
      <c r="AF45" s="68"/>
      <c r="AG45" s="66"/>
      <c r="AH45" s="68"/>
      <c r="AI45" s="66"/>
      <c r="AJ45" s="68"/>
      <c r="AK45" s="66"/>
      <c r="AL45" s="68"/>
      <c r="AM45" s="66"/>
      <c r="AN45" s="68"/>
      <c r="AO45" s="66"/>
      <c r="AP45" s="68"/>
    </row>
    <row r="46" spans="1:42" x14ac:dyDescent="0.2">
      <c r="A46" s="110"/>
      <c r="B46" s="137" t="s">
        <v>285</v>
      </c>
      <c r="C46" s="66"/>
      <c r="D46" s="68"/>
      <c r="E46" s="66"/>
      <c r="F46" s="68"/>
      <c r="G46" s="66"/>
      <c r="H46" s="68"/>
      <c r="I46" s="66"/>
      <c r="J46" s="68"/>
      <c r="K46" s="66"/>
      <c r="L46" s="68"/>
      <c r="M46" s="66"/>
      <c r="N46" s="68"/>
      <c r="O46" s="66"/>
      <c r="P46" s="67"/>
      <c r="Q46" s="66"/>
      <c r="R46" s="67"/>
      <c r="S46" s="66"/>
      <c r="T46" s="68"/>
      <c r="U46" s="66"/>
      <c r="V46" s="67"/>
      <c r="W46" s="66"/>
      <c r="X46" s="67"/>
      <c r="Y46" s="66"/>
      <c r="Z46" s="68"/>
      <c r="AA46" s="66"/>
      <c r="AB46" s="67"/>
      <c r="AC46" s="66"/>
      <c r="AD46" s="67"/>
      <c r="AE46" s="66"/>
      <c r="AF46" s="68"/>
      <c r="AG46" s="66"/>
      <c r="AH46" s="68"/>
      <c r="AI46" s="66"/>
      <c r="AJ46" s="68"/>
      <c r="AK46" s="66"/>
      <c r="AL46" s="68"/>
      <c r="AM46" s="66"/>
      <c r="AN46" s="68"/>
      <c r="AO46" s="66"/>
      <c r="AP46" s="68"/>
    </row>
    <row r="47" spans="1:42" x14ac:dyDescent="0.2">
      <c r="A47" s="110"/>
      <c r="B47" s="193"/>
      <c r="C47" s="66"/>
      <c r="D47" s="68"/>
      <c r="E47" s="66"/>
      <c r="F47" s="68"/>
      <c r="G47" s="66"/>
      <c r="H47" s="68"/>
      <c r="I47" s="66"/>
      <c r="J47" s="68"/>
      <c r="K47" s="66"/>
      <c r="L47" s="68"/>
      <c r="M47" s="66"/>
      <c r="N47" s="68"/>
      <c r="O47" s="66"/>
      <c r="P47" s="67"/>
      <c r="Q47" s="66"/>
      <c r="R47" s="67"/>
      <c r="S47" s="66"/>
      <c r="T47" s="68"/>
      <c r="U47" s="66"/>
      <c r="V47" s="67"/>
      <c r="W47" s="66"/>
      <c r="X47" s="67"/>
      <c r="Y47" s="66"/>
      <c r="Z47" s="68"/>
      <c r="AA47" s="66"/>
      <c r="AB47" s="67"/>
      <c r="AC47" s="66"/>
      <c r="AD47" s="67"/>
      <c r="AE47" s="66"/>
      <c r="AF47" s="68"/>
      <c r="AG47" s="66"/>
      <c r="AH47" s="68"/>
      <c r="AI47" s="66"/>
      <c r="AJ47" s="68"/>
      <c r="AK47" s="66"/>
      <c r="AL47" s="68"/>
      <c r="AM47" s="66"/>
      <c r="AN47" s="68"/>
      <c r="AO47" s="66"/>
      <c r="AP47" s="68"/>
    </row>
    <row r="48" spans="1:42" x14ac:dyDescent="0.2">
      <c r="A48" s="110">
        <v>30</v>
      </c>
      <c r="B48" s="197" t="s">
        <v>286</v>
      </c>
      <c r="C48" s="66">
        <v>2044</v>
      </c>
      <c r="D48" s="68">
        <v>698</v>
      </c>
      <c r="E48" s="66">
        <v>165241</v>
      </c>
      <c r="F48" s="68">
        <v>23584</v>
      </c>
      <c r="G48" s="66">
        <v>239598</v>
      </c>
      <c r="H48" s="68">
        <v>86363</v>
      </c>
      <c r="I48" s="66">
        <v>297102</v>
      </c>
      <c r="J48" s="68">
        <v>176145</v>
      </c>
      <c r="K48" s="66">
        <v>292696</v>
      </c>
      <c r="L48" s="68">
        <v>243058</v>
      </c>
      <c r="M48" s="66">
        <v>297324</v>
      </c>
      <c r="N48" s="68">
        <v>284178</v>
      </c>
      <c r="O48" s="66">
        <v>294680</v>
      </c>
      <c r="P48" s="67">
        <v>299168</v>
      </c>
      <c r="Q48" s="66">
        <v>298432</v>
      </c>
      <c r="R48" s="67">
        <v>312626</v>
      </c>
      <c r="S48" s="66">
        <v>305372</v>
      </c>
      <c r="T48" s="68">
        <v>325615</v>
      </c>
      <c r="U48" s="66">
        <v>301425</v>
      </c>
      <c r="V48" s="67">
        <v>323111</v>
      </c>
      <c r="W48" s="66">
        <v>256688</v>
      </c>
      <c r="X48" s="67">
        <v>276730</v>
      </c>
      <c r="Y48" s="66">
        <v>424369</v>
      </c>
      <c r="Z48" s="68">
        <v>461675</v>
      </c>
      <c r="AA48" s="66">
        <v>331323</v>
      </c>
      <c r="AB48" s="67">
        <v>364054</v>
      </c>
      <c r="AC48" s="66">
        <v>597447</v>
      </c>
      <c r="AD48" s="67">
        <v>664252</v>
      </c>
      <c r="AE48" s="66">
        <v>213902</v>
      </c>
      <c r="AF48" s="68">
        <v>238812</v>
      </c>
      <c r="AG48" s="66">
        <v>63533</v>
      </c>
      <c r="AH48" s="68">
        <v>70740</v>
      </c>
      <c r="AI48" s="66">
        <v>67453</v>
      </c>
      <c r="AJ48" s="68">
        <v>74864</v>
      </c>
      <c r="AK48" s="66">
        <v>27126</v>
      </c>
      <c r="AL48" s="68">
        <v>29885</v>
      </c>
      <c r="AM48" s="66">
        <v>47238</v>
      </c>
      <c r="AN48" s="68">
        <v>52273</v>
      </c>
      <c r="AO48" s="66">
        <v>4522993</v>
      </c>
      <c r="AP48" s="68">
        <v>4307834</v>
      </c>
    </row>
    <row r="49" spans="1:42" x14ac:dyDescent="0.2">
      <c r="A49" s="73">
        <v>31</v>
      </c>
      <c r="B49" s="134" t="s">
        <v>287</v>
      </c>
      <c r="C49" s="66">
        <v>297</v>
      </c>
      <c r="D49" s="68">
        <v>379</v>
      </c>
      <c r="E49" s="66">
        <v>7111</v>
      </c>
      <c r="F49" s="68">
        <v>1184</v>
      </c>
      <c r="G49" s="66">
        <v>14908</v>
      </c>
      <c r="H49" s="68">
        <v>3710</v>
      </c>
      <c r="I49" s="66">
        <v>23753</v>
      </c>
      <c r="J49" s="68">
        <v>8407</v>
      </c>
      <c r="K49" s="66">
        <v>31371</v>
      </c>
      <c r="L49" s="68">
        <v>16148</v>
      </c>
      <c r="M49" s="66">
        <v>39149</v>
      </c>
      <c r="N49" s="68">
        <v>28639</v>
      </c>
      <c r="O49" s="66">
        <v>51094</v>
      </c>
      <c r="P49" s="67">
        <v>49409</v>
      </c>
      <c r="Q49" s="66">
        <v>68333</v>
      </c>
      <c r="R49" s="67">
        <v>84900</v>
      </c>
      <c r="S49" s="66">
        <v>94782</v>
      </c>
      <c r="T49" s="68">
        <v>154825</v>
      </c>
      <c r="U49" s="66">
        <v>116296</v>
      </c>
      <c r="V49" s="67">
        <v>236811</v>
      </c>
      <c r="W49" s="66">
        <v>105383</v>
      </c>
      <c r="X49" s="67">
        <v>247396</v>
      </c>
      <c r="Y49" s="66">
        <v>199562</v>
      </c>
      <c r="Z49" s="68">
        <v>598942</v>
      </c>
      <c r="AA49" s="66">
        <v>182036</v>
      </c>
      <c r="AB49" s="67">
        <v>712654</v>
      </c>
      <c r="AC49" s="66">
        <v>375294</v>
      </c>
      <c r="AD49" s="67">
        <v>2052522</v>
      </c>
      <c r="AE49" s="66">
        <v>126243</v>
      </c>
      <c r="AF49" s="68">
        <v>904529</v>
      </c>
      <c r="AG49" s="66">
        <v>32718</v>
      </c>
      <c r="AH49" s="68">
        <v>267233</v>
      </c>
      <c r="AI49" s="66">
        <v>28409</v>
      </c>
      <c r="AJ49" s="68">
        <v>247649</v>
      </c>
      <c r="AK49" s="66">
        <v>8828</v>
      </c>
      <c r="AL49" s="68">
        <v>76795</v>
      </c>
      <c r="AM49" s="66">
        <v>11751</v>
      </c>
      <c r="AN49" s="68">
        <v>107623</v>
      </c>
      <c r="AO49" s="66">
        <v>1517318</v>
      </c>
      <c r="AP49" s="68">
        <v>5799756</v>
      </c>
    </row>
    <row r="50" spans="1:42" x14ac:dyDescent="0.2">
      <c r="A50" s="110">
        <v>32</v>
      </c>
      <c r="B50" s="134" t="s">
        <v>378</v>
      </c>
      <c r="C50" s="66">
        <v>169</v>
      </c>
      <c r="D50" s="68">
        <v>453</v>
      </c>
      <c r="E50" s="66">
        <v>343</v>
      </c>
      <c r="F50" s="68">
        <v>293</v>
      </c>
      <c r="G50" s="66">
        <v>718</v>
      </c>
      <c r="H50" s="68">
        <v>960</v>
      </c>
      <c r="I50" s="66">
        <v>1296</v>
      </c>
      <c r="J50" s="68">
        <v>2203</v>
      </c>
      <c r="K50" s="66">
        <v>2387</v>
      </c>
      <c r="L50" s="68">
        <v>6285</v>
      </c>
      <c r="M50" s="66">
        <v>3672</v>
      </c>
      <c r="N50" s="68">
        <v>7866</v>
      </c>
      <c r="O50" s="66">
        <v>4727</v>
      </c>
      <c r="P50" s="67">
        <v>10992</v>
      </c>
      <c r="Q50" s="66">
        <v>6084</v>
      </c>
      <c r="R50" s="67">
        <v>15308</v>
      </c>
      <c r="S50" s="66">
        <v>7689</v>
      </c>
      <c r="T50" s="68">
        <v>21177</v>
      </c>
      <c r="U50" s="66">
        <v>9356</v>
      </c>
      <c r="V50" s="67">
        <v>25909</v>
      </c>
      <c r="W50" s="66">
        <v>10205</v>
      </c>
      <c r="X50" s="67">
        <v>28854</v>
      </c>
      <c r="Y50" s="66">
        <v>21837</v>
      </c>
      <c r="Z50" s="68">
        <v>62227</v>
      </c>
      <c r="AA50" s="66">
        <v>20353</v>
      </c>
      <c r="AB50" s="67">
        <v>58388</v>
      </c>
      <c r="AC50" s="66">
        <v>40189</v>
      </c>
      <c r="AD50" s="67">
        <v>111966</v>
      </c>
      <c r="AE50" s="66">
        <v>18438</v>
      </c>
      <c r="AF50" s="68">
        <v>64134</v>
      </c>
      <c r="AG50" s="66">
        <v>6810</v>
      </c>
      <c r="AH50" s="68">
        <v>27901</v>
      </c>
      <c r="AI50" s="66">
        <v>8722</v>
      </c>
      <c r="AJ50" s="68">
        <v>42178</v>
      </c>
      <c r="AK50" s="66">
        <v>3819</v>
      </c>
      <c r="AL50" s="68">
        <v>21327</v>
      </c>
      <c r="AM50" s="66">
        <v>6432</v>
      </c>
      <c r="AN50" s="68">
        <v>61346</v>
      </c>
      <c r="AO50" s="66">
        <v>173246</v>
      </c>
      <c r="AP50" s="68">
        <v>569767</v>
      </c>
    </row>
    <row r="51" spans="1:42" x14ac:dyDescent="0.2">
      <c r="A51" s="73">
        <v>33</v>
      </c>
      <c r="B51" s="134" t="s">
        <v>409</v>
      </c>
      <c r="C51" s="66">
        <v>786</v>
      </c>
      <c r="D51" s="68">
        <v>1041</v>
      </c>
      <c r="E51" s="66">
        <v>2352</v>
      </c>
      <c r="F51" s="68">
        <v>2594</v>
      </c>
      <c r="G51" s="66">
        <v>4282</v>
      </c>
      <c r="H51" s="68">
        <v>5031</v>
      </c>
      <c r="I51" s="66">
        <v>9754</v>
      </c>
      <c r="J51" s="68">
        <v>11565</v>
      </c>
      <c r="K51" s="66">
        <v>22370</v>
      </c>
      <c r="L51" s="68">
        <v>30105</v>
      </c>
      <c r="M51" s="66">
        <v>38499</v>
      </c>
      <c r="N51" s="68">
        <v>62624</v>
      </c>
      <c r="O51" s="66">
        <v>55454</v>
      </c>
      <c r="P51" s="67">
        <v>103043</v>
      </c>
      <c r="Q51" s="66">
        <v>77014</v>
      </c>
      <c r="R51" s="67">
        <v>156742</v>
      </c>
      <c r="S51" s="66">
        <v>99139</v>
      </c>
      <c r="T51" s="68">
        <v>225565</v>
      </c>
      <c r="U51" s="66">
        <v>115540</v>
      </c>
      <c r="V51" s="67">
        <v>293952</v>
      </c>
      <c r="W51" s="66">
        <v>112823</v>
      </c>
      <c r="X51" s="67">
        <v>332736</v>
      </c>
      <c r="Y51" s="66">
        <v>210924</v>
      </c>
      <c r="Z51" s="68">
        <v>745549</v>
      </c>
      <c r="AA51" s="66">
        <v>182175</v>
      </c>
      <c r="AB51" s="67">
        <v>773152</v>
      </c>
      <c r="AC51" s="66">
        <v>367388</v>
      </c>
      <c r="AD51" s="67">
        <v>2019879</v>
      </c>
      <c r="AE51" s="66">
        <v>150246</v>
      </c>
      <c r="AF51" s="68">
        <v>1298163</v>
      </c>
      <c r="AG51" s="66">
        <v>47414</v>
      </c>
      <c r="AH51" s="68">
        <v>566763</v>
      </c>
      <c r="AI51" s="66">
        <v>51642</v>
      </c>
      <c r="AJ51" s="68">
        <v>799028</v>
      </c>
      <c r="AK51" s="66">
        <v>20796</v>
      </c>
      <c r="AL51" s="68">
        <v>402645</v>
      </c>
      <c r="AM51" s="66">
        <v>35248</v>
      </c>
      <c r="AN51" s="68">
        <v>831820</v>
      </c>
      <c r="AO51" s="66">
        <v>1603846</v>
      </c>
      <c r="AP51" s="68">
        <v>8661998</v>
      </c>
    </row>
    <row r="52" spans="1:42" x14ac:dyDescent="0.2">
      <c r="A52" s="110">
        <v>34</v>
      </c>
      <c r="B52" s="134" t="s">
        <v>379</v>
      </c>
      <c r="C52" s="66">
        <v>33</v>
      </c>
      <c r="D52" s="68">
        <v>470</v>
      </c>
      <c r="E52" s="66">
        <v>30</v>
      </c>
      <c r="F52" s="68">
        <v>84</v>
      </c>
      <c r="G52" s="66">
        <v>69</v>
      </c>
      <c r="H52" s="68">
        <v>199</v>
      </c>
      <c r="I52" s="66">
        <v>125</v>
      </c>
      <c r="J52" s="68">
        <v>526</v>
      </c>
      <c r="K52" s="66">
        <v>191</v>
      </c>
      <c r="L52" s="68">
        <v>804</v>
      </c>
      <c r="M52" s="66">
        <v>294</v>
      </c>
      <c r="N52" s="68">
        <v>1010</v>
      </c>
      <c r="O52" s="66">
        <v>390</v>
      </c>
      <c r="P52" s="67">
        <v>1787</v>
      </c>
      <c r="Q52" s="66">
        <v>508</v>
      </c>
      <c r="R52" s="67">
        <v>2527</v>
      </c>
      <c r="S52" s="66">
        <v>475</v>
      </c>
      <c r="T52" s="68">
        <v>2500</v>
      </c>
      <c r="U52" s="66">
        <v>563</v>
      </c>
      <c r="V52" s="67">
        <v>3310</v>
      </c>
      <c r="W52" s="66">
        <v>600</v>
      </c>
      <c r="X52" s="67">
        <v>4299</v>
      </c>
      <c r="Y52" s="66">
        <v>1040</v>
      </c>
      <c r="Z52" s="68">
        <v>7774</v>
      </c>
      <c r="AA52" s="66">
        <v>828</v>
      </c>
      <c r="AB52" s="67">
        <v>6894</v>
      </c>
      <c r="AC52" s="66">
        <v>1859</v>
      </c>
      <c r="AD52" s="67">
        <v>20034</v>
      </c>
      <c r="AE52" s="66">
        <v>1119</v>
      </c>
      <c r="AF52" s="68">
        <v>17083</v>
      </c>
      <c r="AG52" s="66">
        <v>473</v>
      </c>
      <c r="AH52" s="68">
        <v>8606</v>
      </c>
      <c r="AI52" s="66">
        <v>657</v>
      </c>
      <c r="AJ52" s="68">
        <v>16991</v>
      </c>
      <c r="AK52" s="66">
        <v>380</v>
      </c>
      <c r="AL52" s="68">
        <v>12219</v>
      </c>
      <c r="AM52" s="66">
        <v>1212</v>
      </c>
      <c r="AN52" s="68">
        <v>79412</v>
      </c>
      <c r="AO52" s="66">
        <v>10846</v>
      </c>
      <c r="AP52" s="68">
        <v>186528</v>
      </c>
    </row>
    <row r="53" spans="1:42" x14ac:dyDescent="0.2">
      <c r="A53" s="73">
        <v>35</v>
      </c>
      <c r="B53" s="134" t="s">
        <v>288</v>
      </c>
      <c r="C53" s="66">
        <v>12</v>
      </c>
      <c r="D53" s="68">
        <v>18</v>
      </c>
      <c r="E53" s="66">
        <v>91</v>
      </c>
      <c r="F53" s="68">
        <v>115</v>
      </c>
      <c r="G53" s="66">
        <v>192</v>
      </c>
      <c r="H53" s="68">
        <v>217</v>
      </c>
      <c r="I53" s="66">
        <v>327</v>
      </c>
      <c r="J53" s="68">
        <v>497</v>
      </c>
      <c r="K53" s="66">
        <v>482</v>
      </c>
      <c r="L53" s="68">
        <v>584</v>
      </c>
      <c r="M53" s="66">
        <v>560</v>
      </c>
      <c r="N53" s="68">
        <v>872</v>
      </c>
      <c r="O53" s="66">
        <v>631</v>
      </c>
      <c r="P53" s="67">
        <v>1079</v>
      </c>
      <c r="Q53" s="66">
        <v>708</v>
      </c>
      <c r="R53" s="67">
        <v>1379</v>
      </c>
      <c r="S53" s="66">
        <v>679</v>
      </c>
      <c r="T53" s="68">
        <v>1527</v>
      </c>
      <c r="U53" s="66">
        <v>592</v>
      </c>
      <c r="V53" s="67">
        <v>1511</v>
      </c>
      <c r="W53" s="66">
        <v>615</v>
      </c>
      <c r="X53" s="67">
        <v>1675</v>
      </c>
      <c r="Y53" s="66">
        <v>1035</v>
      </c>
      <c r="Z53" s="68">
        <v>3640</v>
      </c>
      <c r="AA53" s="66">
        <v>777</v>
      </c>
      <c r="AB53" s="67">
        <v>3484</v>
      </c>
      <c r="AC53" s="66">
        <v>1542</v>
      </c>
      <c r="AD53" s="67">
        <v>10809</v>
      </c>
      <c r="AE53" s="66">
        <v>725</v>
      </c>
      <c r="AF53" s="68">
        <v>6644</v>
      </c>
      <c r="AG53" s="66">
        <v>235</v>
      </c>
      <c r="AH53" s="68">
        <v>2384</v>
      </c>
      <c r="AI53" s="66">
        <v>293</v>
      </c>
      <c r="AJ53" s="68">
        <v>3358</v>
      </c>
      <c r="AK53" s="66">
        <v>116</v>
      </c>
      <c r="AL53" s="68">
        <v>1474</v>
      </c>
      <c r="AM53" s="66">
        <v>141</v>
      </c>
      <c r="AN53" s="68">
        <v>2700</v>
      </c>
      <c r="AO53" s="66">
        <v>9753</v>
      </c>
      <c r="AP53" s="68">
        <v>43968</v>
      </c>
    </row>
    <row r="54" spans="1:42" x14ac:dyDescent="0.2">
      <c r="A54" s="110">
        <v>36</v>
      </c>
      <c r="B54" s="134" t="s">
        <v>289</v>
      </c>
      <c r="C54" s="66">
        <v>293</v>
      </c>
      <c r="D54" s="68">
        <v>1675</v>
      </c>
      <c r="E54" s="66">
        <v>1753</v>
      </c>
      <c r="F54" s="68">
        <v>1780</v>
      </c>
      <c r="G54" s="66">
        <v>2053</v>
      </c>
      <c r="H54" s="68">
        <v>2636</v>
      </c>
      <c r="I54" s="66">
        <v>3390</v>
      </c>
      <c r="J54" s="68">
        <v>4441</v>
      </c>
      <c r="K54" s="66">
        <v>5798</v>
      </c>
      <c r="L54" s="68">
        <v>7424</v>
      </c>
      <c r="M54" s="66">
        <v>8454</v>
      </c>
      <c r="N54" s="68">
        <v>11103</v>
      </c>
      <c r="O54" s="66">
        <v>8486</v>
      </c>
      <c r="P54" s="67">
        <v>13654</v>
      </c>
      <c r="Q54" s="66">
        <v>8736</v>
      </c>
      <c r="R54" s="67">
        <v>15637</v>
      </c>
      <c r="S54" s="66">
        <v>9518</v>
      </c>
      <c r="T54" s="68">
        <v>17723</v>
      </c>
      <c r="U54" s="66">
        <v>11258</v>
      </c>
      <c r="V54" s="67">
        <v>19991</v>
      </c>
      <c r="W54" s="66">
        <v>10623</v>
      </c>
      <c r="X54" s="67">
        <v>22260</v>
      </c>
      <c r="Y54" s="66">
        <v>20662</v>
      </c>
      <c r="Z54" s="68">
        <v>44660</v>
      </c>
      <c r="AA54" s="66">
        <v>18694</v>
      </c>
      <c r="AB54" s="67">
        <v>47385</v>
      </c>
      <c r="AC54" s="66">
        <v>40568</v>
      </c>
      <c r="AD54" s="67">
        <v>124428</v>
      </c>
      <c r="AE54" s="66">
        <v>22687</v>
      </c>
      <c r="AF54" s="68">
        <v>91267</v>
      </c>
      <c r="AG54" s="66">
        <v>9547</v>
      </c>
      <c r="AH54" s="68">
        <v>45159</v>
      </c>
      <c r="AI54" s="66">
        <v>14116</v>
      </c>
      <c r="AJ54" s="68">
        <v>80693</v>
      </c>
      <c r="AK54" s="66">
        <v>7746</v>
      </c>
      <c r="AL54" s="68">
        <v>55980</v>
      </c>
      <c r="AM54" s="66">
        <v>21369</v>
      </c>
      <c r="AN54" s="68">
        <v>328422</v>
      </c>
      <c r="AO54" s="66">
        <v>225751</v>
      </c>
      <c r="AP54" s="68">
        <v>936321</v>
      </c>
    </row>
    <row r="55" spans="1:42" x14ac:dyDescent="0.2">
      <c r="A55" s="73">
        <v>37</v>
      </c>
      <c r="B55" s="134" t="s">
        <v>380</v>
      </c>
      <c r="C55" s="66">
        <v>24</v>
      </c>
      <c r="D55" s="68">
        <v>1741</v>
      </c>
      <c r="E55" s="66">
        <v>31</v>
      </c>
      <c r="F55" s="68">
        <v>720</v>
      </c>
      <c r="G55" s="66">
        <v>44</v>
      </c>
      <c r="H55" s="68">
        <v>1372</v>
      </c>
      <c r="I55" s="66">
        <v>52</v>
      </c>
      <c r="J55" s="68">
        <v>1991</v>
      </c>
      <c r="K55" s="66">
        <v>53</v>
      </c>
      <c r="L55" s="68">
        <v>769</v>
      </c>
      <c r="M55" s="66">
        <v>75</v>
      </c>
      <c r="N55" s="68">
        <v>2000</v>
      </c>
      <c r="O55" s="66">
        <v>102</v>
      </c>
      <c r="P55" s="67">
        <v>2894</v>
      </c>
      <c r="Q55" s="66">
        <v>89</v>
      </c>
      <c r="R55" s="67">
        <v>1952</v>
      </c>
      <c r="S55" s="66">
        <v>105</v>
      </c>
      <c r="T55" s="68">
        <v>1808</v>
      </c>
      <c r="U55" s="66">
        <v>102</v>
      </c>
      <c r="V55" s="67">
        <v>2369</v>
      </c>
      <c r="W55" s="66">
        <v>109</v>
      </c>
      <c r="X55" s="67">
        <v>2150</v>
      </c>
      <c r="Y55" s="66">
        <v>176</v>
      </c>
      <c r="Z55" s="68">
        <v>4173</v>
      </c>
      <c r="AA55" s="66">
        <v>175</v>
      </c>
      <c r="AB55" s="67">
        <v>3662</v>
      </c>
      <c r="AC55" s="66">
        <v>360</v>
      </c>
      <c r="AD55" s="67">
        <v>10356</v>
      </c>
      <c r="AE55" s="66">
        <v>182</v>
      </c>
      <c r="AF55" s="68">
        <v>5146</v>
      </c>
      <c r="AG55" s="66">
        <v>84</v>
      </c>
      <c r="AH55" s="68">
        <v>2573</v>
      </c>
      <c r="AI55" s="66">
        <v>116</v>
      </c>
      <c r="AJ55" s="68">
        <v>4938</v>
      </c>
      <c r="AK55" s="66">
        <v>49</v>
      </c>
      <c r="AL55" s="68">
        <v>2479</v>
      </c>
      <c r="AM55" s="66">
        <v>95</v>
      </c>
      <c r="AN55" s="68">
        <v>9997</v>
      </c>
      <c r="AO55" s="66">
        <v>2023</v>
      </c>
      <c r="AP55" s="68">
        <v>63091</v>
      </c>
    </row>
    <row r="56" spans="1:42" x14ac:dyDescent="0.2">
      <c r="A56" s="110">
        <v>38</v>
      </c>
      <c r="B56" s="134" t="s">
        <v>421</v>
      </c>
      <c r="C56" s="66"/>
      <c r="D56" s="68"/>
      <c r="E56" s="66">
        <v>266</v>
      </c>
      <c r="F56" s="68">
        <v>121</v>
      </c>
      <c r="G56" s="66">
        <v>427</v>
      </c>
      <c r="H56" s="68">
        <v>614</v>
      </c>
      <c r="I56" s="66">
        <v>1128</v>
      </c>
      <c r="J56" s="68">
        <v>2666</v>
      </c>
      <c r="K56" s="66">
        <v>2177</v>
      </c>
      <c r="L56" s="68">
        <v>7077</v>
      </c>
      <c r="M56" s="66">
        <v>2082</v>
      </c>
      <c r="N56" s="68">
        <v>7888</v>
      </c>
      <c r="O56" s="66">
        <v>1836</v>
      </c>
      <c r="P56" s="67">
        <v>7531</v>
      </c>
      <c r="Q56" s="66">
        <v>2081</v>
      </c>
      <c r="R56" s="67">
        <v>9208</v>
      </c>
      <c r="S56" s="66">
        <v>1994</v>
      </c>
      <c r="T56" s="68">
        <v>9442</v>
      </c>
      <c r="U56" s="66">
        <v>1759</v>
      </c>
      <c r="V56" s="67">
        <v>8697</v>
      </c>
      <c r="W56" s="66">
        <v>1726</v>
      </c>
      <c r="X56" s="67">
        <v>8909</v>
      </c>
      <c r="Y56" s="66">
        <v>2796</v>
      </c>
      <c r="Z56" s="68">
        <v>14699</v>
      </c>
      <c r="AA56" s="66">
        <v>2201</v>
      </c>
      <c r="AB56" s="67">
        <v>11570</v>
      </c>
      <c r="AC56" s="66">
        <v>4967</v>
      </c>
      <c r="AD56" s="67">
        <v>28634</v>
      </c>
      <c r="AE56" s="66">
        <v>2555</v>
      </c>
      <c r="AF56" s="68">
        <v>17506</v>
      </c>
      <c r="AG56" s="66">
        <v>984</v>
      </c>
      <c r="AH56" s="68">
        <v>7653</v>
      </c>
      <c r="AI56" s="66">
        <v>956</v>
      </c>
      <c r="AJ56" s="68">
        <v>7752</v>
      </c>
      <c r="AK56" s="66">
        <v>213</v>
      </c>
      <c r="AL56" s="68">
        <v>1591</v>
      </c>
      <c r="AM56" s="66"/>
      <c r="AN56" s="68"/>
      <c r="AO56" s="66">
        <v>30354</v>
      </c>
      <c r="AP56" s="68">
        <v>152739</v>
      </c>
    </row>
    <row r="57" spans="1:42" x14ac:dyDescent="0.2">
      <c r="A57" s="73">
        <v>39</v>
      </c>
      <c r="B57" s="134" t="s">
        <v>290</v>
      </c>
      <c r="C57" s="66"/>
      <c r="D57" s="68"/>
      <c r="E57" s="66"/>
      <c r="F57" s="68"/>
      <c r="G57" s="66"/>
      <c r="H57" s="68"/>
      <c r="I57" s="66"/>
      <c r="J57" s="68"/>
      <c r="K57" s="66">
        <v>11</v>
      </c>
      <c r="L57" s="68">
        <v>0</v>
      </c>
      <c r="M57" s="66">
        <v>30</v>
      </c>
      <c r="N57" s="68">
        <v>61</v>
      </c>
      <c r="O57" s="66">
        <v>31</v>
      </c>
      <c r="P57" s="67">
        <v>53</v>
      </c>
      <c r="Q57" s="66">
        <v>44</v>
      </c>
      <c r="R57" s="67">
        <v>118</v>
      </c>
      <c r="S57" s="66">
        <v>47</v>
      </c>
      <c r="T57" s="68">
        <v>73</v>
      </c>
      <c r="U57" s="66">
        <v>69</v>
      </c>
      <c r="V57" s="67">
        <v>121</v>
      </c>
      <c r="W57" s="66">
        <v>76</v>
      </c>
      <c r="X57" s="67">
        <v>115</v>
      </c>
      <c r="Y57" s="66">
        <v>200</v>
      </c>
      <c r="Z57" s="68">
        <v>378</v>
      </c>
      <c r="AA57" s="66">
        <v>239</v>
      </c>
      <c r="AB57" s="67">
        <v>774</v>
      </c>
      <c r="AC57" s="66">
        <v>778</v>
      </c>
      <c r="AD57" s="67">
        <v>2671</v>
      </c>
      <c r="AE57" s="66">
        <v>697</v>
      </c>
      <c r="AF57" s="68">
        <v>3239</v>
      </c>
      <c r="AG57" s="66">
        <v>373</v>
      </c>
      <c r="AH57" s="68">
        <v>2065</v>
      </c>
      <c r="AI57" s="66">
        <v>769</v>
      </c>
      <c r="AJ57" s="68">
        <v>4502</v>
      </c>
      <c r="AK57" s="66">
        <v>520</v>
      </c>
      <c r="AL57" s="68">
        <v>4531</v>
      </c>
      <c r="AM57" s="66">
        <v>2240</v>
      </c>
      <c r="AN57" s="68">
        <v>44199</v>
      </c>
      <c r="AO57" s="66">
        <v>6147</v>
      </c>
      <c r="AP57" s="68">
        <v>63207</v>
      </c>
    </row>
    <row r="58" spans="1:42" x14ac:dyDescent="0.2">
      <c r="A58" s="73">
        <v>40</v>
      </c>
      <c r="B58" s="134" t="s">
        <v>640</v>
      </c>
      <c r="C58" s="66"/>
      <c r="D58" s="68"/>
      <c r="E58" s="66"/>
      <c r="F58" s="68"/>
      <c r="G58" s="66">
        <v>53</v>
      </c>
      <c r="H58" s="68">
        <v>56</v>
      </c>
      <c r="I58" s="66">
        <v>343</v>
      </c>
      <c r="J58" s="68">
        <v>364</v>
      </c>
      <c r="K58" s="66">
        <v>1764</v>
      </c>
      <c r="L58" s="68">
        <v>2434</v>
      </c>
      <c r="M58" s="66">
        <v>10901</v>
      </c>
      <c r="N58" s="68">
        <v>19177</v>
      </c>
      <c r="O58" s="66">
        <v>21732</v>
      </c>
      <c r="P58" s="67">
        <v>84306</v>
      </c>
      <c r="Q58" s="66">
        <v>22331</v>
      </c>
      <c r="R58" s="67">
        <v>126760</v>
      </c>
      <c r="S58" s="66">
        <v>21961</v>
      </c>
      <c r="T58" s="68">
        <v>157349</v>
      </c>
      <c r="U58" s="66">
        <v>21371</v>
      </c>
      <c r="V58" s="67">
        <v>151627</v>
      </c>
      <c r="W58" s="66">
        <v>22725</v>
      </c>
      <c r="X58" s="67">
        <v>158571</v>
      </c>
      <c r="Y58" s="66">
        <v>35958</v>
      </c>
      <c r="Z58" s="68">
        <v>362671</v>
      </c>
      <c r="AA58" s="66">
        <v>22182</v>
      </c>
      <c r="AB58" s="67">
        <v>304814</v>
      </c>
      <c r="AC58" s="66">
        <v>27523</v>
      </c>
      <c r="AD58" s="67">
        <v>464716</v>
      </c>
      <c r="AE58" s="66">
        <v>8755</v>
      </c>
      <c r="AF58" s="68">
        <v>182708</v>
      </c>
      <c r="AG58" s="66">
        <v>2657</v>
      </c>
      <c r="AH58" s="68">
        <v>62856</v>
      </c>
      <c r="AI58" s="66">
        <v>3348</v>
      </c>
      <c r="AJ58" s="68">
        <v>85873</v>
      </c>
      <c r="AK58" s="66">
        <v>1547</v>
      </c>
      <c r="AL58" s="68">
        <v>42205</v>
      </c>
      <c r="AM58" s="66">
        <v>3090</v>
      </c>
      <c r="AN58" s="68">
        <v>82163</v>
      </c>
      <c r="AO58" s="66">
        <v>228254</v>
      </c>
      <c r="AP58" s="68">
        <v>2288663</v>
      </c>
    </row>
    <row r="59" spans="1:42" x14ac:dyDescent="0.2">
      <c r="A59" s="73">
        <v>41</v>
      </c>
      <c r="B59" s="134" t="s">
        <v>425</v>
      </c>
      <c r="C59" s="66">
        <v>2219</v>
      </c>
      <c r="D59" s="68">
        <v>1629</v>
      </c>
      <c r="E59" s="66">
        <v>9224</v>
      </c>
      <c r="F59" s="68">
        <v>5082</v>
      </c>
      <c r="G59" s="66">
        <v>41787</v>
      </c>
      <c r="H59" s="68">
        <v>28861</v>
      </c>
      <c r="I59" s="66">
        <v>37651</v>
      </c>
      <c r="J59" s="68">
        <v>31373</v>
      </c>
      <c r="K59" s="66">
        <v>26585</v>
      </c>
      <c r="L59" s="68">
        <v>20920</v>
      </c>
      <c r="M59" s="66">
        <v>23078</v>
      </c>
      <c r="N59" s="68">
        <v>19791</v>
      </c>
      <c r="O59" s="66">
        <v>19922</v>
      </c>
      <c r="P59" s="67">
        <v>16255</v>
      </c>
      <c r="Q59" s="66">
        <v>17325</v>
      </c>
      <c r="R59" s="67">
        <v>13711</v>
      </c>
      <c r="S59" s="66">
        <v>15267</v>
      </c>
      <c r="T59" s="68">
        <v>13056</v>
      </c>
      <c r="U59" s="66">
        <v>12888</v>
      </c>
      <c r="V59" s="67">
        <v>10620</v>
      </c>
      <c r="W59" s="66">
        <v>10238</v>
      </c>
      <c r="X59" s="67">
        <v>9103</v>
      </c>
      <c r="Y59" s="66">
        <v>14943</v>
      </c>
      <c r="Z59" s="68">
        <v>14539</v>
      </c>
      <c r="AA59" s="66">
        <v>9767</v>
      </c>
      <c r="AB59" s="67">
        <v>9947</v>
      </c>
      <c r="AC59" s="66">
        <v>13164</v>
      </c>
      <c r="AD59" s="67">
        <v>15116</v>
      </c>
      <c r="AE59" s="66">
        <v>3093</v>
      </c>
      <c r="AF59" s="68">
        <v>4760</v>
      </c>
      <c r="AG59" s="66">
        <v>708</v>
      </c>
      <c r="AH59" s="68">
        <v>1194</v>
      </c>
      <c r="AI59" s="66">
        <v>703</v>
      </c>
      <c r="AJ59" s="68">
        <v>1310</v>
      </c>
      <c r="AK59" s="66">
        <v>339</v>
      </c>
      <c r="AL59" s="68">
        <v>760</v>
      </c>
      <c r="AM59" s="66">
        <v>533</v>
      </c>
      <c r="AN59" s="68">
        <v>1468</v>
      </c>
      <c r="AO59" s="66">
        <v>259434</v>
      </c>
      <c r="AP59" s="68">
        <v>219495</v>
      </c>
    </row>
    <row r="60" spans="1:42" x14ac:dyDescent="0.2">
      <c r="A60" s="74">
        <v>42</v>
      </c>
      <c r="B60" s="140" t="s">
        <v>436</v>
      </c>
      <c r="C60" s="66">
        <v>159</v>
      </c>
      <c r="D60" s="68">
        <v>61</v>
      </c>
      <c r="E60" s="66">
        <v>13879</v>
      </c>
      <c r="F60" s="68">
        <v>452</v>
      </c>
      <c r="G60" s="66">
        <v>38760</v>
      </c>
      <c r="H60" s="68">
        <v>6879</v>
      </c>
      <c r="I60" s="66">
        <v>62933</v>
      </c>
      <c r="J60" s="68">
        <v>23210</v>
      </c>
      <c r="K60" s="66">
        <v>57835</v>
      </c>
      <c r="L60" s="68">
        <v>30257</v>
      </c>
      <c r="M60" s="66">
        <v>47169</v>
      </c>
      <c r="N60" s="68">
        <v>30183</v>
      </c>
      <c r="O60" s="66">
        <v>38328</v>
      </c>
      <c r="P60" s="67">
        <v>29442</v>
      </c>
      <c r="Q60" s="66">
        <v>31544</v>
      </c>
      <c r="R60" s="67">
        <v>27091</v>
      </c>
      <c r="S60" s="66">
        <v>26370</v>
      </c>
      <c r="T60" s="68">
        <v>23956</v>
      </c>
      <c r="U60" s="66">
        <v>23341</v>
      </c>
      <c r="V60" s="67">
        <v>21594</v>
      </c>
      <c r="W60" s="66">
        <v>19380</v>
      </c>
      <c r="X60" s="67">
        <v>18939</v>
      </c>
      <c r="Y60" s="66">
        <v>30579</v>
      </c>
      <c r="Z60" s="68">
        <v>32088</v>
      </c>
      <c r="AA60" s="66">
        <v>23001</v>
      </c>
      <c r="AB60" s="67">
        <v>24275</v>
      </c>
      <c r="AC60" s="66">
        <v>31225</v>
      </c>
      <c r="AD60" s="67">
        <v>43257</v>
      </c>
      <c r="AE60" s="66">
        <v>11231</v>
      </c>
      <c r="AF60" s="68">
        <v>22379</v>
      </c>
      <c r="AG60" s="66">
        <v>4524</v>
      </c>
      <c r="AH60" s="68">
        <v>9825</v>
      </c>
      <c r="AI60" s="66">
        <v>6909</v>
      </c>
      <c r="AJ60" s="68">
        <v>16312</v>
      </c>
      <c r="AK60" s="66">
        <v>4230</v>
      </c>
      <c r="AL60" s="68">
        <v>10362</v>
      </c>
      <c r="AM60" s="66">
        <v>11172</v>
      </c>
      <c r="AN60" s="68">
        <v>28716</v>
      </c>
      <c r="AO60" s="66">
        <v>482569</v>
      </c>
      <c r="AP60" s="68">
        <v>399277</v>
      </c>
    </row>
    <row r="61" spans="1:42" x14ac:dyDescent="0.2">
      <c r="A61" s="73">
        <v>43</v>
      </c>
      <c r="B61" s="134" t="s">
        <v>4</v>
      </c>
      <c r="C61" s="66">
        <v>227</v>
      </c>
      <c r="D61" s="68">
        <v>268</v>
      </c>
      <c r="E61" s="66">
        <v>2583</v>
      </c>
      <c r="F61" s="68">
        <v>830</v>
      </c>
      <c r="G61" s="66">
        <v>2736</v>
      </c>
      <c r="H61" s="68">
        <v>2188</v>
      </c>
      <c r="I61" s="66">
        <v>4159</v>
      </c>
      <c r="J61" s="68">
        <v>3934</v>
      </c>
      <c r="K61" s="66">
        <v>5936</v>
      </c>
      <c r="L61" s="68">
        <v>5099</v>
      </c>
      <c r="M61" s="66">
        <v>7421</v>
      </c>
      <c r="N61" s="68">
        <v>7701</v>
      </c>
      <c r="O61" s="66">
        <v>5935</v>
      </c>
      <c r="P61" s="67">
        <v>9216</v>
      </c>
      <c r="Q61" s="66">
        <v>5400</v>
      </c>
      <c r="R61" s="67">
        <v>11799</v>
      </c>
      <c r="S61" s="66">
        <v>5100</v>
      </c>
      <c r="T61" s="68">
        <v>14124</v>
      </c>
      <c r="U61" s="66">
        <v>5159</v>
      </c>
      <c r="V61" s="67">
        <v>18831</v>
      </c>
      <c r="W61" s="66">
        <v>4461</v>
      </c>
      <c r="X61" s="67">
        <v>20729</v>
      </c>
      <c r="Y61" s="66">
        <v>7747</v>
      </c>
      <c r="Z61" s="68">
        <v>49147</v>
      </c>
      <c r="AA61" s="66">
        <v>8969</v>
      </c>
      <c r="AB61" s="67">
        <v>59757</v>
      </c>
      <c r="AC61" s="66">
        <v>69537</v>
      </c>
      <c r="AD61" s="67">
        <v>283053</v>
      </c>
      <c r="AE61" s="66">
        <v>30958</v>
      </c>
      <c r="AF61" s="68">
        <v>328214</v>
      </c>
      <c r="AG61" s="66">
        <v>10687</v>
      </c>
      <c r="AH61" s="68">
        <v>213566</v>
      </c>
      <c r="AI61" s="66">
        <v>14682</v>
      </c>
      <c r="AJ61" s="68">
        <v>463214</v>
      </c>
      <c r="AK61" s="66">
        <v>7608</v>
      </c>
      <c r="AL61" s="68">
        <v>373675</v>
      </c>
      <c r="AM61" s="66">
        <v>16144</v>
      </c>
      <c r="AN61" s="68">
        <v>1705418</v>
      </c>
      <c r="AO61" s="66">
        <v>215449</v>
      </c>
      <c r="AP61" s="68">
        <v>3570763</v>
      </c>
    </row>
    <row r="62" spans="1:42" x14ac:dyDescent="0.2">
      <c r="A62" s="110">
        <v>44</v>
      </c>
      <c r="B62" s="134" t="s">
        <v>291</v>
      </c>
      <c r="C62" s="66">
        <v>48</v>
      </c>
      <c r="D62" s="68">
        <v>44</v>
      </c>
      <c r="E62" s="66">
        <v>242</v>
      </c>
      <c r="F62" s="68">
        <v>106</v>
      </c>
      <c r="G62" s="66">
        <v>253</v>
      </c>
      <c r="H62" s="68">
        <v>244</v>
      </c>
      <c r="I62" s="66">
        <v>337</v>
      </c>
      <c r="J62" s="68">
        <v>235</v>
      </c>
      <c r="K62" s="66">
        <v>566</v>
      </c>
      <c r="L62" s="68">
        <v>447</v>
      </c>
      <c r="M62" s="66">
        <v>785</v>
      </c>
      <c r="N62" s="68">
        <v>683</v>
      </c>
      <c r="O62" s="66">
        <v>724</v>
      </c>
      <c r="P62" s="67">
        <v>713</v>
      </c>
      <c r="Q62" s="66">
        <v>707</v>
      </c>
      <c r="R62" s="67">
        <v>652</v>
      </c>
      <c r="S62" s="66">
        <v>817</v>
      </c>
      <c r="T62" s="68">
        <v>877</v>
      </c>
      <c r="U62" s="66">
        <v>1022</v>
      </c>
      <c r="V62" s="67">
        <v>1006</v>
      </c>
      <c r="W62" s="66">
        <v>938</v>
      </c>
      <c r="X62" s="67">
        <v>1011</v>
      </c>
      <c r="Y62" s="66">
        <v>1951</v>
      </c>
      <c r="Z62" s="68">
        <v>2339</v>
      </c>
      <c r="AA62" s="66">
        <v>1697</v>
      </c>
      <c r="AB62" s="67">
        <v>2159</v>
      </c>
      <c r="AC62" s="66">
        <v>3851</v>
      </c>
      <c r="AD62" s="67">
        <v>6175</v>
      </c>
      <c r="AE62" s="66">
        <v>2299</v>
      </c>
      <c r="AF62" s="68">
        <v>4471</v>
      </c>
      <c r="AG62" s="66">
        <v>964</v>
      </c>
      <c r="AH62" s="68">
        <v>2393</v>
      </c>
      <c r="AI62" s="66">
        <v>1296</v>
      </c>
      <c r="AJ62" s="68">
        <v>3679</v>
      </c>
      <c r="AK62" s="66">
        <v>683</v>
      </c>
      <c r="AL62" s="68">
        <v>2739</v>
      </c>
      <c r="AM62" s="66">
        <v>1544</v>
      </c>
      <c r="AN62" s="68">
        <v>30939</v>
      </c>
      <c r="AO62" s="66">
        <v>20724</v>
      </c>
      <c r="AP62" s="68">
        <v>60913</v>
      </c>
    </row>
    <row r="63" spans="1:42" x14ac:dyDescent="0.2">
      <c r="A63" s="73">
        <v>45</v>
      </c>
      <c r="B63" s="134" t="s">
        <v>292</v>
      </c>
      <c r="C63" s="66">
        <v>505</v>
      </c>
      <c r="D63" s="68">
        <v>3765</v>
      </c>
      <c r="E63" s="66">
        <v>503</v>
      </c>
      <c r="F63" s="68">
        <v>862</v>
      </c>
      <c r="G63" s="66">
        <v>491</v>
      </c>
      <c r="H63" s="68">
        <v>588</v>
      </c>
      <c r="I63" s="66">
        <v>817</v>
      </c>
      <c r="J63" s="68">
        <v>952</v>
      </c>
      <c r="K63" s="66">
        <v>1358</v>
      </c>
      <c r="L63" s="68">
        <v>1533</v>
      </c>
      <c r="M63" s="66">
        <v>1745</v>
      </c>
      <c r="N63" s="68">
        <v>1748</v>
      </c>
      <c r="O63" s="66">
        <v>1705</v>
      </c>
      <c r="P63" s="67">
        <v>1785</v>
      </c>
      <c r="Q63" s="66">
        <v>1781</v>
      </c>
      <c r="R63" s="67">
        <v>1951</v>
      </c>
      <c r="S63" s="66">
        <v>1908</v>
      </c>
      <c r="T63" s="68">
        <v>2042</v>
      </c>
      <c r="U63" s="66">
        <v>2250</v>
      </c>
      <c r="V63" s="67">
        <v>2177</v>
      </c>
      <c r="W63" s="66">
        <v>2019</v>
      </c>
      <c r="X63" s="67">
        <v>2322</v>
      </c>
      <c r="Y63" s="66">
        <v>3852</v>
      </c>
      <c r="Z63" s="68">
        <v>4428</v>
      </c>
      <c r="AA63" s="66">
        <v>3369</v>
      </c>
      <c r="AB63" s="67">
        <v>4398</v>
      </c>
      <c r="AC63" s="66">
        <v>7022</v>
      </c>
      <c r="AD63" s="67">
        <v>10744</v>
      </c>
      <c r="AE63" s="66">
        <v>3632</v>
      </c>
      <c r="AF63" s="68">
        <v>6823</v>
      </c>
      <c r="AG63" s="66">
        <v>1392</v>
      </c>
      <c r="AH63" s="68">
        <v>3212</v>
      </c>
      <c r="AI63" s="66">
        <v>1632</v>
      </c>
      <c r="AJ63" s="68">
        <v>4397</v>
      </c>
      <c r="AK63" s="66">
        <v>797</v>
      </c>
      <c r="AL63" s="68">
        <v>3424</v>
      </c>
      <c r="AM63" s="66">
        <v>1607</v>
      </c>
      <c r="AN63" s="68">
        <v>20871</v>
      </c>
      <c r="AO63" s="66">
        <v>38385</v>
      </c>
      <c r="AP63" s="68">
        <v>78021</v>
      </c>
    </row>
    <row r="64" spans="1:42" x14ac:dyDescent="0.2">
      <c r="A64" s="73">
        <v>46</v>
      </c>
      <c r="B64" s="134" t="s">
        <v>381</v>
      </c>
      <c r="C64" s="66">
        <v>5759</v>
      </c>
      <c r="D64" s="68">
        <v>4967</v>
      </c>
      <c r="E64" s="66">
        <v>175216</v>
      </c>
      <c r="F64" s="68">
        <v>36134</v>
      </c>
      <c r="G64" s="66">
        <v>270687</v>
      </c>
      <c r="H64" s="68">
        <v>138742</v>
      </c>
      <c r="I64" s="66">
        <v>319083</v>
      </c>
      <c r="J64" s="68">
        <v>266622</v>
      </c>
      <c r="K64" s="66">
        <v>310831</v>
      </c>
      <c r="L64" s="68">
        <v>369877</v>
      </c>
      <c r="M64" s="66">
        <v>323910</v>
      </c>
      <c r="N64" s="68">
        <v>482029</v>
      </c>
      <c r="O64" s="66">
        <v>326792</v>
      </c>
      <c r="P64" s="67">
        <v>627757</v>
      </c>
      <c r="Q64" s="66">
        <v>329002</v>
      </c>
      <c r="R64" s="67">
        <v>778460</v>
      </c>
      <c r="S64" s="66">
        <v>334766</v>
      </c>
      <c r="T64" s="68">
        <v>967575</v>
      </c>
      <c r="U64" s="66">
        <v>331577</v>
      </c>
      <c r="V64" s="67">
        <v>1117283</v>
      </c>
      <c r="W64" s="66">
        <v>286037</v>
      </c>
      <c r="X64" s="67">
        <v>1131157</v>
      </c>
      <c r="Y64" s="66">
        <v>471227</v>
      </c>
      <c r="Z64" s="68">
        <v>2400073</v>
      </c>
      <c r="AA64" s="66">
        <v>361105</v>
      </c>
      <c r="AB64" s="67">
        <v>2378573</v>
      </c>
      <c r="AC64" s="66">
        <v>648563</v>
      </c>
      <c r="AD64" s="67">
        <v>5847125</v>
      </c>
      <c r="AE64" s="66">
        <v>231411</v>
      </c>
      <c r="AF64" s="68">
        <v>3182232</v>
      </c>
      <c r="AG64" s="66">
        <v>69269</v>
      </c>
      <c r="AH64" s="68">
        <v>1287700</v>
      </c>
      <c r="AI64" s="66">
        <v>75086</v>
      </c>
      <c r="AJ64" s="68">
        <v>1847945</v>
      </c>
      <c r="AK64" s="66">
        <v>31020</v>
      </c>
      <c r="AL64" s="68">
        <v>1035243</v>
      </c>
      <c r="AM64" s="66">
        <v>55049</v>
      </c>
      <c r="AN64" s="68">
        <v>3346805</v>
      </c>
      <c r="AO64" s="66">
        <v>4956390</v>
      </c>
      <c r="AP64" s="68">
        <v>27246298</v>
      </c>
    </row>
    <row r="65" spans="1:42" x14ac:dyDescent="0.2">
      <c r="A65" s="73"/>
      <c r="B65" s="134"/>
      <c r="C65" s="66"/>
      <c r="D65" s="68"/>
      <c r="E65" s="66"/>
      <c r="F65" s="68"/>
      <c r="G65" s="66"/>
      <c r="H65" s="68"/>
      <c r="I65" s="66"/>
      <c r="J65" s="68"/>
      <c r="K65" s="66"/>
      <c r="L65" s="68"/>
      <c r="M65" s="66"/>
      <c r="N65" s="68"/>
      <c r="O65" s="66"/>
      <c r="P65" s="67"/>
      <c r="Q65" s="66"/>
      <c r="R65" s="67"/>
      <c r="S65" s="66"/>
      <c r="T65" s="68"/>
      <c r="U65" s="66"/>
      <c r="V65" s="67"/>
      <c r="W65" s="66"/>
      <c r="X65" s="67"/>
      <c r="Y65" s="66"/>
      <c r="Z65" s="68"/>
      <c r="AA65" s="66"/>
      <c r="AB65" s="67"/>
      <c r="AC65" s="66"/>
      <c r="AD65" s="67"/>
      <c r="AE65" s="66"/>
      <c r="AF65" s="68"/>
      <c r="AG65" s="66"/>
      <c r="AH65" s="68"/>
      <c r="AI65" s="66"/>
      <c r="AJ65" s="68"/>
      <c r="AK65" s="66"/>
      <c r="AL65" s="68"/>
      <c r="AM65" s="66"/>
      <c r="AN65" s="68"/>
      <c r="AO65" s="66"/>
      <c r="AP65" s="68"/>
    </row>
    <row r="66" spans="1:42" x14ac:dyDescent="0.2">
      <c r="A66" s="77">
        <v>47</v>
      </c>
      <c r="B66" s="208" t="s">
        <v>293</v>
      </c>
      <c r="C66" s="78">
        <v>11</v>
      </c>
      <c r="D66" s="80">
        <v>741</v>
      </c>
      <c r="E66" s="78">
        <v>269223</v>
      </c>
      <c r="F66" s="80">
        <v>639600</v>
      </c>
      <c r="G66" s="78">
        <v>428522</v>
      </c>
      <c r="H66" s="80">
        <v>3187780</v>
      </c>
      <c r="I66" s="78">
        <v>574696</v>
      </c>
      <c r="J66" s="80">
        <v>6848782</v>
      </c>
      <c r="K66" s="78">
        <v>669747</v>
      </c>
      <c r="L66" s="80">
        <v>11566853</v>
      </c>
      <c r="M66" s="78">
        <v>558596</v>
      </c>
      <c r="N66" s="80">
        <v>11989182</v>
      </c>
      <c r="O66" s="78">
        <v>428460</v>
      </c>
      <c r="P66" s="79">
        <v>11143173</v>
      </c>
      <c r="Q66" s="78">
        <v>405857</v>
      </c>
      <c r="R66" s="79">
        <v>12405192</v>
      </c>
      <c r="S66" s="78">
        <v>400772</v>
      </c>
      <c r="T66" s="80">
        <v>14062526</v>
      </c>
      <c r="U66" s="78">
        <v>402753</v>
      </c>
      <c r="V66" s="79">
        <v>15986905</v>
      </c>
      <c r="W66" s="78">
        <v>330078</v>
      </c>
      <c r="X66" s="79">
        <v>14523755</v>
      </c>
      <c r="Y66" s="78">
        <v>535152</v>
      </c>
      <c r="Z66" s="80">
        <v>26899379</v>
      </c>
      <c r="AA66" s="78">
        <v>391958</v>
      </c>
      <c r="AB66" s="79">
        <v>22996449</v>
      </c>
      <c r="AC66" s="78">
        <v>670302</v>
      </c>
      <c r="AD66" s="79">
        <v>49342416</v>
      </c>
      <c r="AE66" s="78">
        <v>235528</v>
      </c>
      <c r="AF66" s="80">
        <v>23345493</v>
      </c>
      <c r="AG66" s="78">
        <v>70561</v>
      </c>
      <c r="AH66" s="80">
        <v>8532309</v>
      </c>
      <c r="AI66" s="78">
        <v>76630</v>
      </c>
      <c r="AJ66" s="80">
        <v>11220414</v>
      </c>
      <c r="AK66" s="78">
        <v>31822</v>
      </c>
      <c r="AL66" s="80">
        <v>6027556</v>
      </c>
      <c r="AM66" s="78">
        <v>56272</v>
      </c>
      <c r="AN66" s="80">
        <v>26470387</v>
      </c>
      <c r="AO66" s="78">
        <v>6536940</v>
      </c>
      <c r="AP66" s="80">
        <v>277188892</v>
      </c>
    </row>
    <row r="67" spans="1:42" x14ac:dyDescent="0.2">
      <c r="A67" s="111"/>
      <c r="B67" s="222"/>
      <c r="C67" s="112"/>
      <c r="D67" s="113"/>
      <c r="E67" s="112"/>
      <c r="F67" s="113"/>
      <c r="G67" s="112"/>
      <c r="H67" s="113"/>
      <c r="I67" s="114"/>
      <c r="J67" s="2"/>
      <c r="K67" s="114"/>
      <c r="L67" s="2"/>
      <c r="M67" s="114"/>
      <c r="N67" s="2"/>
      <c r="O67" s="125"/>
      <c r="P67" s="2"/>
      <c r="Q67" s="125"/>
      <c r="R67" s="2"/>
      <c r="S67" s="125"/>
      <c r="T67" s="2"/>
      <c r="U67" s="125"/>
      <c r="V67" s="2"/>
      <c r="W67" s="125"/>
      <c r="X67" s="2"/>
      <c r="Y67" s="125"/>
      <c r="Z67" s="2"/>
      <c r="AA67" s="125"/>
      <c r="AB67" s="2"/>
      <c r="AC67" s="125"/>
      <c r="AD67" s="2"/>
      <c r="AE67" s="125"/>
      <c r="AF67" s="2"/>
      <c r="AG67" s="125"/>
      <c r="AH67" s="2"/>
      <c r="AI67" s="125"/>
      <c r="AJ67" s="2"/>
      <c r="AK67" s="125"/>
      <c r="AL67" s="2"/>
      <c r="AM67" s="125"/>
      <c r="AN67" s="2"/>
      <c r="AO67" s="114"/>
      <c r="AP67" s="2"/>
    </row>
    <row r="68" spans="1:42" x14ac:dyDescent="0.2">
      <c r="A68" s="110"/>
      <c r="B68" s="137" t="s">
        <v>294</v>
      </c>
      <c r="C68" s="66"/>
      <c r="D68" s="68"/>
      <c r="E68" s="66"/>
      <c r="F68" s="68"/>
      <c r="G68" s="66"/>
      <c r="H68" s="68"/>
      <c r="I68" s="66"/>
      <c r="J68" s="68"/>
      <c r="K68" s="66"/>
      <c r="L68" s="68"/>
      <c r="M68" s="66"/>
      <c r="N68" s="68"/>
      <c r="O68" s="66"/>
      <c r="P68" s="67"/>
      <c r="Q68" s="66"/>
      <c r="R68" s="67"/>
      <c r="S68" s="66"/>
      <c r="T68" s="68"/>
      <c r="U68" s="66"/>
      <c r="V68" s="67"/>
      <c r="W68" s="66"/>
      <c r="X68" s="67"/>
      <c r="Y68" s="66"/>
      <c r="Z68" s="68"/>
      <c r="AA68" s="66"/>
      <c r="AB68" s="67"/>
      <c r="AC68" s="66"/>
      <c r="AD68" s="67"/>
      <c r="AE68" s="66"/>
      <c r="AF68" s="68"/>
      <c r="AG68" s="66"/>
      <c r="AH68" s="68"/>
      <c r="AI68" s="66"/>
      <c r="AJ68" s="68"/>
      <c r="AK68" s="66"/>
      <c r="AL68" s="68"/>
      <c r="AM68" s="66"/>
      <c r="AN68" s="68"/>
      <c r="AO68" s="66"/>
      <c r="AP68" s="68"/>
    </row>
    <row r="69" spans="1:42" x14ac:dyDescent="0.2">
      <c r="A69" s="110"/>
      <c r="B69" s="193"/>
      <c r="C69" s="66"/>
      <c r="D69" s="68"/>
      <c r="E69" s="66"/>
      <c r="F69" s="68"/>
      <c r="G69" s="66"/>
      <c r="H69" s="68"/>
      <c r="I69" s="66"/>
      <c r="J69" s="68"/>
      <c r="K69" s="66"/>
      <c r="L69" s="68"/>
      <c r="M69" s="66"/>
      <c r="N69" s="68"/>
      <c r="O69" s="66"/>
      <c r="P69" s="67"/>
      <c r="Q69" s="66"/>
      <c r="R69" s="67"/>
      <c r="S69" s="66"/>
      <c r="T69" s="68"/>
      <c r="U69" s="66"/>
      <c r="V69" s="67"/>
      <c r="W69" s="66"/>
      <c r="X69" s="67"/>
      <c r="Y69" s="66"/>
      <c r="Z69" s="68"/>
      <c r="AA69" s="66"/>
      <c r="AB69" s="67"/>
      <c r="AC69" s="66"/>
      <c r="AD69" s="67"/>
      <c r="AE69" s="66"/>
      <c r="AF69" s="68"/>
      <c r="AG69" s="66"/>
      <c r="AH69" s="68"/>
      <c r="AI69" s="66"/>
      <c r="AJ69" s="68"/>
      <c r="AK69" s="66"/>
      <c r="AL69" s="68"/>
      <c r="AM69" s="66"/>
      <c r="AN69" s="68"/>
      <c r="AO69" s="66"/>
      <c r="AP69" s="68"/>
    </row>
    <row r="70" spans="1:42" x14ac:dyDescent="0.2">
      <c r="A70" s="110">
        <v>48</v>
      </c>
      <c r="B70" s="134" t="s">
        <v>295</v>
      </c>
      <c r="C70" s="66">
        <v>153</v>
      </c>
      <c r="D70" s="68">
        <v>256</v>
      </c>
      <c r="E70" s="66">
        <v>354</v>
      </c>
      <c r="F70" s="68">
        <v>306</v>
      </c>
      <c r="G70" s="66">
        <v>1044</v>
      </c>
      <c r="H70" s="68">
        <v>1103</v>
      </c>
      <c r="I70" s="66">
        <v>1701</v>
      </c>
      <c r="J70" s="68">
        <v>1754</v>
      </c>
      <c r="K70" s="66">
        <v>2267</v>
      </c>
      <c r="L70" s="68">
        <v>2540</v>
      </c>
      <c r="M70" s="66">
        <v>2276</v>
      </c>
      <c r="N70" s="68">
        <v>1858</v>
      </c>
      <c r="O70" s="66">
        <v>1994</v>
      </c>
      <c r="P70" s="67">
        <v>1618</v>
      </c>
      <c r="Q70" s="66">
        <v>1738</v>
      </c>
      <c r="R70" s="67">
        <v>1493</v>
      </c>
      <c r="S70" s="66">
        <v>1676</v>
      </c>
      <c r="T70" s="68">
        <v>1413</v>
      </c>
      <c r="U70" s="66">
        <v>1469</v>
      </c>
      <c r="V70" s="67">
        <v>1331</v>
      </c>
      <c r="W70" s="66">
        <v>1175</v>
      </c>
      <c r="X70" s="67">
        <v>1172</v>
      </c>
      <c r="Y70" s="66">
        <v>1719</v>
      </c>
      <c r="Z70" s="68">
        <v>1827</v>
      </c>
      <c r="AA70" s="66">
        <v>1223</v>
      </c>
      <c r="AB70" s="67">
        <v>1605</v>
      </c>
      <c r="AC70" s="66">
        <v>2019</v>
      </c>
      <c r="AD70" s="67">
        <v>2832</v>
      </c>
      <c r="AE70" s="66">
        <v>742</v>
      </c>
      <c r="AF70" s="68">
        <v>1120</v>
      </c>
      <c r="AG70" s="66">
        <v>232</v>
      </c>
      <c r="AH70" s="68">
        <v>513</v>
      </c>
      <c r="AI70" s="66">
        <v>350</v>
      </c>
      <c r="AJ70" s="68">
        <v>838</v>
      </c>
      <c r="AK70" s="66">
        <v>179</v>
      </c>
      <c r="AL70" s="68">
        <v>525</v>
      </c>
      <c r="AM70" s="66">
        <v>386</v>
      </c>
      <c r="AN70" s="68">
        <v>2207</v>
      </c>
      <c r="AO70" s="66">
        <v>22697</v>
      </c>
      <c r="AP70" s="68">
        <v>26310</v>
      </c>
    </row>
    <row r="71" spans="1:42" x14ac:dyDescent="0.2">
      <c r="A71" s="110">
        <v>49</v>
      </c>
      <c r="B71" s="134" t="s">
        <v>410</v>
      </c>
      <c r="C71" s="66">
        <v>1166</v>
      </c>
      <c r="D71" s="68">
        <v>2973</v>
      </c>
      <c r="E71" s="66">
        <v>997</v>
      </c>
      <c r="F71" s="68">
        <v>2338</v>
      </c>
      <c r="G71" s="66">
        <v>1384</v>
      </c>
      <c r="H71" s="68">
        <v>2780</v>
      </c>
      <c r="I71" s="66">
        <v>1106</v>
      </c>
      <c r="J71" s="68">
        <v>2138</v>
      </c>
      <c r="K71" s="66">
        <v>847</v>
      </c>
      <c r="L71" s="68">
        <v>1564</v>
      </c>
      <c r="M71" s="66">
        <v>797</v>
      </c>
      <c r="N71" s="68">
        <v>1331</v>
      </c>
      <c r="O71" s="66">
        <v>796</v>
      </c>
      <c r="P71" s="67">
        <v>1418</v>
      </c>
      <c r="Q71" s="66">
        <v>768</v>
      </c>
      <c r="R71" s="67">
        <v>1210</v>
      </c>
      <c r="S71" s="66">
        <v>763</v>
      </c>
      <c r="T71" s="68">
        <v>1104</v>
      </c>
      <c r="U71" s="66">
        <v>742</v>
      </c>
      <c r="V71" s="67">
        <v>1238</v>
      </c>
      <c r="W71" s="66">
        <v>627</v>
      </c>
      <c r="X71" s="67">
        <v>1008</v>
      </c>
      <c r="Y71" s="66">
        <v>1089</v>
      </c>
      <c r="Z71" s="68">
        <v>1598</v>
      </c>
      <c r="AA71" s="66">
        <v>844</v>
      </c>
      <c r="AB71" s="67">
        <v>1118</v>
      </c>
      <c r="AC71" s="66">
        <v>1708</v>
      </c>
      <c r="AD71" s="67">
        <v>1990</v>
      </c>
      <c r="AE71" s="66">
        <v>507</v>
      </c>
      <c r="AF71" s="68">
        <v>475</v>
      </c>
      <c r="AG71" s="66">
        <v>110</v>
      </c>
      <c r="AH71" s="68">
        <v>85</v>
      </c>
      <c r="AI71" s="66">
        <v>93</v>
      </c>
      <c r="AJ71" s="68">
        <v>74</v>
      </c>
      <c r="AK71" s="66">
        <v>35</v>
      </c>
      <c r="AL71" s="68">
        <v>29</v>
      </c>
      <c r="AM71" s="66">
        <v>31</v>
      </c>
      <c r="AN71" s="68">
        <v>23</v>
      </c>
      <c r="AO71" s="66">
        <v>14410</v>
      </c>
      <c r="AP71" s="68">
        <v>24495</v>
      </c>
    </row>
    <row r="72" spans="1:42" x14ac:dyDescent="0.2">
      <c r="A72" s="110">
        <v>50</v>
      </c>
      <c r="B72" s="232" t="s">
        <v>429</v>
      </c>
      <c r="C72" s="66">
        <v>1327</v>
      </c>
      <c r="D72" s="68">
        <v>3970</v>
      </c>
      <c r="E72" s="66">
        <v>269282</v>
      </c>
      <c r="F72" s="68">
        <v>642245</v>
      </c>
      <c r="G72" s="66">
        <v>428536</v>
      </c>
      <c r="H72" s="68">
        <v>3191663</v>
      </c>
      <c r="I72" s="66">
        <v>574706</v>
      </c>
      <c r="J72" s="68">
        <v>6852674</v>
      </c>
      <c r="K72" s="66">
        <v>669753</v>
      </c>
      <c r="L72" s="68">
        <v>11570957</v>
      </c>
      <c r="M72" s="66">
        <v>558601</v>
      </c>
      <c r="N72" s="68">
        <v>11992372</v>
      </c>
      <c r="O72" s="66">
        <v>428462</v>
      </c>
      <c r="P72" s="67">
        <v>11146210</v>
      </c>
      <c r="Q72" s="66">
        <v>405857</v>
      </c>
      <c r="R72" s="67">
        <v>12407895</v>
      </c>
      <c r="S72" s="66">
        <v>400773</v>
      </c>
      <c r="T72" s="68">
        <v>14065042</v>
      </c>
      <c r="U72" s="66">
        <v>402754</v>
      </c>
      <c r="V72" s="67">
        <v>15989473</v>
      </c>
      <c r="W72" s="66">
        <v>330079</v>
      </c>
      <c r="X72" s="67">
        <v>14525934</v>
      </c>
      <c r="Y72" s="66">
        <v>535153</v>
      </c>
      <c r="Z72" s="68">
        <v>26902805</v>
      </c>
      <c r="AA72" s="66">
        <v>391958</v>
      </c>
      <c r="AB72" s="67">
        <v>22999172</v>
      </c>
      <c r="AC72" s="66">
        <v>670303</v>
      </c>
      <c r="AD72" s="67">
        <v>49347238</v>
      </c>
      <c r="AE72" s="66">
        <v>235528</v>
      </c>
      <c r="AF72" s="68">
        <v>23347089</v>
      </c>
      <c r="AG72" s="66">
        <v>70561</v>
      </c>
      <c r="AH72" s="68">
        <v>8532907</v>
      </c>
      <c r="AI72" s="66">
        <v>76630</v>
      </c>
      <c r="AJ72" s="68">
        <v>11221326</v>
      </c>
      <c r="AK72" s="66">
        <v>31822</v>
      </c>
      <c r="AL72" s="68">
        <v>6028110</v>
      </c>
      <c r="AM72" s="66">
        <v>56272</v>
      </c>
      <c r="AN72" s="68">
        <v>26472617</v>
      </c>
      <c r="AO72" s="66">
        <v>6538357</v>
      </c>
      <c r="AP72" s="68">
        <v>277239698</v>
      </c>
    </row>
    <row r="73" spans="1:42" x14ac:dyDescent="0.2">
      <c r="A73" s="110">
        <v>51</v>
      </c>
      <c r="B73" s="134" t="s">
        <v>296</v>
      </c>
      <c r="C73" s="66"/>
      <c r="D73" s="68"/>
      <c r="E73" s="66"/>
      <c r="F73" s="68"/>
      <c r="G73" s="66">
        <v>25</v>
      </c>
      <c r="H73" s="68">
        <v>34</v>
      </c>
      <c r="I73" s="66">
        <v>59</v>
      </c>
      <c r="J73" s="68">
        <v>117</v>
      </c>
      <c r="K73" s="66">
        <v>91</v>
      </c>
      <c r="L73" s="68">
        <v>195</v>
      </c>
      <c r="M73" s="66">
        <v>156</v>
      </c>
      <c r="N73" s="68">
        <v>338</v>
      </c>
      <c r="O73" s="66">
        <v>203</v>
      </c>
      <c r="P73" s="67">
        <v>438</v>
      </c>
      <c r="Q73" s="66">
        <v>277</v>
      </c>
      <c r="R73" s="67">
        <v>748</v>
      </c>
      <c r="S73" s="66">
        <v>444</v>
      </c>
      <c r="T73" s="68">
        <v>1254</v>
      </c>
      <c r="U73" s="66">
        <v>452</v>
      </c>
      <c r="V73" s="67">
        <v>1538</v>
      </c>
      <c r="W73" s="66">
        <v>443</v>
      </c>
      <c r="X73" s="67">
        <v>2028</v>
      </c>
      <c r="Y73" s="66">
        <v>912</v>
      </c>
      <c r="Z73" s="68">
        <v>4433</v>
      </c>
      <c r="AA73" s="66">
        <v>885</v>
      </c>
      <c r="AB73" s="67">
        <v>4688</v>
      </c>
      <c r="AC73" s="66">
        <v>1482</v>
      </c>
      <c r="AD73" s="67">
        <v>9199</v>
      </c>
      <c r="AE73" s="66">
        <v>716</v>
      </c>
      <c r="AF73" s="68">
        <v>4997</v>
      </c>
      <c r="AG73" s="66">
        <v>300</v>
      </c>
      <c r="AH73" s="68">
        <v>2498</v>
      </c>
      <c r="AI73" s="66">
        <v>499</v>
      </c>
      <c r="AJ73" s="68">
        <v>3910</v>
      </c>
      <c r="AK73" s="66">
        <v>361</v>
      </c>
      <c r="AL73" s="68">
        <v>2532</v>
      </c>
      <c r="AM73" s="66">
        <v>1621</v>
      </c>
      <c r="AN73" s="68">
        <v>36272</v>
      </c>
      <c r="AO73" s="66">
        <v>8945</v>
      </c>
      <c r="AP73" s="68">
        <v>75237</v>
      </c>
    </row>
    <row r="74" spans="1:42" x14ac:dyDescent="0.2">
      <c r="A74" s="110">
        <v>52</v>
      </c>
      <c r="B74" s="134" t="s">
        <v>382</v>
      </c>
      <c r="C74" s="66"/>
      <c r="D74" s="68"/>
      <c r="E74" s="66"/>
      <c r="F74" s="68"/>
      <c r="G74" s="66">
        <v>74</v>
      </c>
      <c r="H74" s="68">
        <v>552</v>
      </c>
      <c r="I74" s="66">
        <v>105</v>
      </c>
      <c r="J74" s="68">
        <v>648</v>
      </c>
      <c r="K74" s="66">
        <v>795</v>
      </c>
      <c r="L74" s="68">
        <v>1230</v>
      </c>
      <c r="M74" s="66">
        <v>1172</v>
      </c>
      <c r="N74" s="68">
        <v>3165</v>
      </c>
      <c r="O74" s="66">
        <v>1117</v>
      </c>
      <c r="P74" s="67">
        <v>4503</v>
      </c>
      <c r="Q74" s="66">
        <v>972</v>
      </c>
      <c r="R74" s="67">
        <v>5024</v>
      </c>
      <c r="S74" s="66">
        <v>762</v>
      </c>
      <c r="T74" s="68">
        <v>4349</v>
      </c>
      <c r="U74" s="66">
        <v>628</v>
      </c>
      <c r="V74" s="67">
        <v>3962</v>
      </c>
      <c r="W74" s="66">
        <v>486</v>
      </c>
      <c r="X74" s="67">
        <v>3266</v>
      </c>
      <c r="Y74" s="66">
        <v>750</v>
      </c>
      <c r="Z74" s="68">
        <v>6060</v>
      </c>
      <c r="AA74" s="66">
        <v>451</v>
      </c>
      <c r="AB74" s="67">
        <v>4651</v>
      </c>
      <c r="AC74" s="66">
        <v>823</v>
      </c>
      <c r="AD74" s="67">
        <v>8471</v>
      </c>
      <c r="AE74" s="66">
        <v>327</v>
      </c>
      <c r="AF74" s="68">
        <v>4832</v>
      </c>
      <c r="AG74" s="66">
        <v>124</v>
      </c>
      <c r="AH74" s="68">
        <v>2028</v>
      </c>
      <c r="AI74" s="66">
        <v>176</v>
      </c>
      <c r="AJ74" s="68">
        <v>4905</v>
      </c>
      <c r="AK74" s="66">
        <v>77</v>
      </c>
      <c r="AL74" s="68">
        <v>2746</v>
      </c>
      <c r="AM74" s="66">
        <v>199</v>
      </c>
      <c r="AN74" s="68">
        <v>45954</v>
      </c>
      <c r="AO74" s="66">
        <v>9108</v>
      </c>
      <c r="AP74" s="68">
        <v>106901</v>
      </c>
    </row>
    <row r="75" spans="1:42" x14ac:dyDescent="0.2">
      <c r="A75" s="110">
        <v>53</v>
      </c>
      <c r="B75" s="134" t="s">
        <v>297</v>
      </c>
      <c r="C75" s="66">
        <v>14</v>
      </c>
      <c r="D75" s="68">
        <v>84</v>
      </c>
      <c r="E75" s="66">
        <v>626</v>
      </c>
      <c r="F75" s="68">
        <v>687</v>
      </c>
      <c r="G75" s="66">
        <v>732</v>
      </c>
      <c r="H75" s="68">
        <v>1356</v>
      </c>
      <c r="I75" s="66">
        <v>1227</v>
      </c>
      <c r="J75" s="68">
        <v>1722</v>
      </c>
      <c r="K75" s="66">
        <v>2594</v>
      </c>
      <c r="L75" s="68">
        <v>2772</v>
      </c>
      <c r="M75" s="66">
        <v>4145</v>
      </c>
      <c r="N75" s="68">
        <v>3963</v>
      </c>
      <c r="O75" s="66">
        <v>4363</v>
      </c>
      <c r="P75" s="67">
        <v>4687</v>
      </c>
      <c r="Q75" s="66">
        <v>4610</v>
      </c>
      <c r="R75" s="67">
        <v>5584</v>
      </c>
      <c r="S75" s="66">
        <v>4881</v>
      </c>
      <c r="T75" s="68">
        <v>6269</v>
      </c>
      <c r="U75" s="66">
        <v>5972</v>
      </c>
      <c r="V75" s="67">
        <v>7676</v>
      </c>
      <c r="W75" s="66">
        <v>5453</v>
      </c>
      <c r="X75" s="67">
        <v>7932</v>
      </c>
      <c r="Y75" s="66">
        <v>10441</v>
      </c>
      <c r="Z75" s="68">
        <v>16144</v>
      </c>
      <c r="AA75" s="66">
        <v>9164</v>
      </c>
      <c r="AB75" s="67">
        <v>16946</v>
      </c>
      <c r="AC75" s="66">
        <v>19633</v>
      </c>
      <c r="AD75" s="67">
        <v>42343</v>
      </c>
      <c r="AE75" s="66">
        <v>11180</v>
      </c>
      <c r="AF75" s="68">
        <v>31306</v>
      </c>
      <c r="AG75" s="66">
        <v>4375</v>
      </c>
      <c r="AH75" s="68">
        <v>16248</v>
      </c>
      <c r="AI75" s="66">
        <v>6577</v>
      </c>
      <c r="AJ75" s="68">
        <v>29512</v>
      </c>
      <c r="AK75" s="66">
        <v>3560</v>
      </c>
      <c r="AL75" s="68">
        <v>21495</v>
      </c>
      <c r="AM75" s="66">
        <v>9220</v>
      </c>
      <c r="AN75" s="68">
        <v>158759</v>
      </c>
      <c r="AO75" s="66">
        <v>108767</v>
      </c>
      <c r="AP75" s="68">
        <v>375485</v>
      </c>
    </row>
    <row r="76" spans="1:42" x14ac:dyDescent="0.2">
      <c r="A76" s="110">
        <v>54</v>
      </c>
      <c r="B76" s="134" t="s">
        <v>298</v>
      </c>
      <c r="C76" s="66"/>
      <c r="D76" s="68"/>
      <c r="E76" s="66"/>
      <c r="F76" s="68"/>
      <c r="G76" s="66">
        <v>44</v>
      </c>
      <c r="H76" s="68">
        <v>136</v>
      </c>
      <c r="I76" s="66">
        <v>96</v>
      </c>
      <c r="J76" s="68">
        <v>325</v>
      </c>
      <c r="K76" s="66">
        <v>196</v>
      </c>
      <c r="L76" s="68">
        <v>721</v>
      </c>
      <c r="M76" s="66">
        <v>301</v>
      </c>
      <c r="N76" s="68">
        <v>1467</v>
      </c>
      <c r="O76" s="66">
        <v>283</v>
      </c>
      <c r="P76" s="67">
        <v>1685</v>
      </c>
      <c r="Q76" s="66">
        <v>352</v>
      </c>
      <c r="R76" s="67">
        <v>2755</v>
      </c>
      <c r="S76" s="66">
        <v>386</v>
      </c>
      <c r="T76" s="68">
        <v>3687</v>
      </c>
      <c r="U76" s="66">
        <v>443</v>
      </c>
      <c r="V76" s="67">
        <v>4751</v>
      </c>
      <c r="W76" s="66">
        <v>445</v>
      </c>
      <c r="X76" s="67">
        <v>5847</v>
      </c>
      <c r="Y76" s="66">
        <v>862</v>
      </c>
      <c r="Z76" s="68">
        <v>14338</v>
      </c>
      <c r="AA76" s="66">
        <v>892</v>
      </c>
      <c r="AB76" s="67">
        <v>19046</v>
      </c>
      <c r="AC76" s="66">
        <v>2345</v>
      </c>
      <c r="AD76" s="67">
        <v>71152</v>
      </c>
      <c r="AE76" s="66">
        <v>1543</v>
      </c>
      <c r="AF76" s="68">
        <v>63393</v>
      </c>
      <c r="AG76" s="66">
        <v>795</v>
      </c>
      <c r="AH76" s="68">
        <v>41156</v>
      </c>
      <c r="AI76" s="66">
        <v>1443</v>
      </c>
      <c r="AJ76" s="68">
        <v>98281</v>
      </c>
      <c r="AK76" s="66">
        <v>1011</v>
      </c>
      <c r="AL76" s="68">
        <v>89604</v>
      </c>
      <c r="AM76" s="66">
        <v>4456</v>
      </c>
      <c r="AN76" s="68">
        <v>909302</v>
      </c>
      <c r="AO76" s="66">
        <v>15918</v>
      </c>
      <c r="AP76" s="68">
        <v>1328034</v>
      </c>
    </row>
    <row r="77" spans="1:42" x14ac:dyDescent="0.2">
      <c r="A77" s="110">
        <v>55</v>
      </c>
      <c r="B77" s="134" t="s">
        <v>383</v>
      </c>
      <c r="C77" s="66">
        <v>25</v>
      </c>
      <c r="D77" s="68">
        <v>389</v>
      </c>
      <c r="E77" s="66">
        <v>1772</v>
      </c>
      <c r="F77" s="68">
        <v>4128</v>
      </c>
      <c r="G77" s="66">
        <v>2646</v>
      </c>
      <c r="H77" s="68">
        <v>17421</v>
      </c>
      <c r="I77" s="66">
        <v>2521</v>
      </c>
      <c r="J77" s="68">
        <v>25036</v>
      </c>
      <c r="K77" s="66">
        <v>2155</v>
      </c>
      <c r="L77" s="68">
        <v>28722</v>
      </c>
      <c r="M77" s="66">
        <v>1952</v>
      </c>
      <c r="N77" s="68">
        <v>34118</v>
      </c>
      <c r="O77" s="66">
        <v>1948</v>
      </c>
      <c r="P77" s="67">
        <v>42216</v>
      </c>
      <c r="Q77" s="66">
        <v>1890</v>
      </c>
      <c r="R77" s="67">
        <v>48982</v>
      </c>
      <c r="S77" s="66">
        <v>1698</v>
      </c>
      <c r="T77" s="68">
        <v>53675</v>
      </c>
      <c r="U77" s="66">
        <v>1482</v>
      </c>
      <c r="V77" s="67">
        <v>52763</v>
      </c>
      <c r="W77" s="66">
        <v>1261</v>
      </c>
      <c r="X77" s="67">
        <v>50929</v>
      </c>
      <c r="Y77" s="66">
        <v>1924</v>
      </c>
      <c r="Z77" s="68">
        <v>88625</v>
      </c>
      <c r="AA77" s="66">
        <v>1124</v>
      </c>
      <c r="AB77" s="67">
        <v>61824</v>
      </c>
      <c r="AC77" s="66">
        <v>1531</v>
      </c>
      <c r="AD77" s="67">
        <v>103136</v>
      </c>
      <c r="AE77" s="66">
        <v>444</v>
      </c>
      <c r="AF77" s="68">
        <v>38746</v>
      </c>
      <c r="AG77" s="66">
        <v>116</v>
      </c>
      <c r="AH77" s="68">
        <v>12519</v>
      </c>
      <c r="AI77" s="66">
        <v>84</v>
      </c>
      <c r="AJ77" s="68">
        <v>10277</v>
      </c>
      <c r="AK77" s="66">
        <v>33</v>
      </c>
      <c r="AL77" s="68">
        <v>5703</v>
      </c>
      <c r="AM77" s="66">
        <v>71</v>
      </c>
      <c r="AN77" s="68">
        <v>23775</v>
      </c>
      <c r="AO77" s="66">
        <v>24677</v>
      </c>
      <c r="AP77" s="68">
        <v>702982</v>
      </c>
    </row>
    <row r="78" spans="1:42" x14ac:dyDescent="0.2">
      <c r="A78" s="110">
        <v>56</v>
      </c>
      <c r="B78" s="134" t="s">
        <v>299</v>
      </c>
      <c r="C78" s="66">
        <v>443</v>
      </c>
      <c r="D78" s="68">
        <v>2478</v>
      </c>
      <c r="E78" s="66">
        <v>31436</v>
      </c>
      <c r="F78" s="68">
        <v>60787</v>
      </c>
      <c r="G78" s="66">
        <v>62864</v>
      </c>
      <c r="H78" s="68">
        <v>229075</v>
      </c>
      <c r="I78" s="66">
        <v>157688</v>
      </c>
      <c r="J78" s="68">
        <v>701909</v>
      </c>
      <c r="K78" s="66">
        <v>357575</v>
      </c>
      <c r="L78" s="68">
        <v>2445343</v>
      </c>
      <c r="M78" s="66">
        <v>216511</v>
      </c>
      <c r="N78" s="68">
        <v>988380</v>
      </c>
      <c r="O78" s="66">
        <v>74471</v>
      </c>
      <c r="P78" s="67">
        <v>496478</v>
      </c>
      <c r="Q78" s="66">
        <v>46480</v>
      </c>
      <c r="R78" s="67">
        <v>394575</v>
      </c>
      <c r="S78" s="66">
        <v>35210</v>
      </c>
      <c r="T78" s="68">
        <v>328911</v>
      </c>
      <c r="U78" s="66">
        <v>27349</v>
      </c>
      <c r="V78" s="67">
        <v>274015</v>
      </c>
      <c r="W78" s="66">
        <v>20445</v>
      </c>
      <c r="X78" s="67">
        <v>225874</v>
      </c>
      <c r="Y78" s="66">
        <v>26381</v>
      </c>
      <c r="Z78" s="68">
        <v>276024</v>
      </c>
      <c r="AA78" s="66">
        <v>15654</v>
      </c>
      <c r="AB78" s="67">
        <v>157899</v>
      </c>
      <c r="AC78" s="66">
        <v>18756</v>
      </c>
      <c r="AD78" s="67">
        <v>189343</v>
      </c>
      <c r="AE78" s="66">
        <v>4395</v>
      </c>
      <c r="AF78" s="68">
        <v>47342</v>
      </c>
      <c r="AG78" s="66">
        <v>1048</v>
      </c>
      <c r="AH78" s="68">
        <v>13352</v>
      </c>
      <c r="AI78" s="66">
        <v>948</v>
      </c>
      <c r="AJ78" s="68">
        <v>13897</v>
      </c>
      <c r="AK78" s="66">
        <v>320</v>
      </c>
      <c r="AL78" s="68">
        <v>5624</v>
      </c>
      <c r="AM78" s="66">
        <v>436</v>
      </c>
      <c r="AN78" s="68">
        <v>14437</v>
      </c>
      <c r="AO78" s="66">
        <v>1098410</v>
      </c>
      <c r="AP78" s="68">
        <v>6865744</v>
      </c>
    </row>
    <row r="79" spans="1:42" x14ac:dyDescent="0.2">
      <c r="A79" s="110">
        <v>57</v>
      </c>
      <c r="B79" s="134" t="s">
        <v>300</v>
      </c>
      <c r="C79" s="66">
        <v>238</v>
      </c>
      <c r="D79" s="68">
        <v>1003</v>
      </c>
      <c r="E79" s="66">
        <v>1357</v>
      </c>
      <c r="F79" s="68">
        <v>2478</v>
      </c>
      <c r="G79" s="66">
        <v>2754</v>
      </c>
      <c r="H79" s="68">
        <v>9881</v>
      </c>
      <c r="I79" s="66">
        <v>6736</v>
      </c>
      <c r="J79" s="68">
        <v>33565</v>
      </c>
      <c r="K79" s="66">
        <v>10559</v>
      </c>
      <c r="L79" s="68">
        <v>46703</v>
      </c>
      <c r="M79" s="66">
        <v>12162</v>
      </c>
      <c r="N79" s="68">
        <v>51412</v>
      </c>
      <c r="O79" s="66">
        <v>6714</v>
      </c>
      <c r="P79" s="67">
        <v>34258</v>
      </c>
      <c r="Q79" s="66">
        <v>4782</v>
      </c>
      <c r="R79" s="67">
        <v>25247</v>
      </c>
      <c r="S79" s="66">
        <v>3772</v>
      </c>
      <c r="T79" s="68">
        <v>21036</v>
      </c>
      <c r="U79" s="66">
        <v>3514</v>
      </c>
      <c r="V79" s="67">
        <v>20169</v>
      </c>
      <c r="W79" s="66">
        <v>3010</v>
      </c>
      <c r="X79" s="67">
        <v>19256</v>
      </c>
      <c r="Y79" s="66">
        <v>4766</v>
      </c>
      <c r="Z79" s="68">
        <v>31206</v>
      </c>
      <c r="AA79" s="66">
        <v>3564</v>
      </c>
      <c r="AB79" s="67">
        <v>28741</v>
      </c>
      <c r="AC79" s="66">
        <v>7471</v>
      </c>
      <c r="AD79" s="67">
        <v>79573</v>
      </c>
      <c r="AE79" s="66">
        <v>3522</v>
      </c>
      <c r="AF79" s="68">
        <v>57216</v>
      </c>
      <c r="AG79" s="66">
        <v>1458</v>
      </c>
      <c r="AH79" s="68">
        <v>24643</v>
      </c>
      <c r="AI79" s="66">
        <v>2183</v>
      </c>
      <c r="AJ79" s="68">
        <v>45929</v>
      </c>
      <c r="AK79" s="66">
        <v>1056</v>
      </c>
      <c r="AL79" s="68">
        <v>30720</v>
      </c>
      <c r="AM79" s="66">
        <v>2940</v>
      </c>
      <c r="AN79" s="68">
        <v>243301</v>
      </c>
      <c r="AO79" s="66">
        <v>82558</v>
      </c>
      <c r="AP79" s="68">
        <v>806335</v>
      </c>
    </row>
    <row r="80" spans="1:42" x14ac:dyDescent="0.2">
      <c r="A80" s="110">
        <v>58</v>
      </c>
      <c r="B80" s="134" t="s">
        <v>301</v>
      </c>
      <c r="C80" s="66">
        <v>715</v>
      </c>
      <c r="D80" s="68">
        <v>4695</v>
      </c>
      <c r="E80" s="66">
        <v>35039</v>
      </c>
      <c r="F80" s="68">
        <v>68305</v>
      </c>
      <c r="G80" s="66">
        <v>68532</v>
      </c>
      <c r="H80" s="68">
        <v>258454</v>
      </c>
      <c r="I80" s="66">
        <v>165810</v>
      </c>
      <c r="J80" s="68">
        <v>763322</v>
      </c>
      <c r="K80" s="66">
        <v>368336</v>
      </c>
      <c r="L80" s="68">
        <v>2525687</v>
      </c>
      <c r="M80" s="66">
        <v>228511</v>
      </c>
      <c r="N80" s="68">
        <v>1082843</v>
      </c>
      <c r="O80" s="66">
        <v>86044</v>
      </c>
      <c r="P80" s="67">
        <v>584265</v>
      </c>
      <c r="Q80" s="66">
        <v>57264</v>
      </c>
      <c r="R80" s="67">
        <v>482915</v>
      </c>
      <c r="S80" s="66">
        <v>45637</v>
      </c>
      <c r="T80" s="68">
        <v>419181</v>
      </c>
      <c r="U80" s="66">
        <v>38558</v>
      </c>
      <c r="V80" s="67">
        <v>364873</v>
      </c>
      <c r="W80" s="66">
        <v>30437</v>
      </c>
      <c r="X80" s="67">
        <v>315132</v>
      </c>
      <c r="Y80" s="66">
        <v>44434</v>
      </c>
      <c r="Z80" s="68">
        <v>436829</v>
      </c>
      <c r="AA80" s="66">
        <v>30540</v>
      </c>
      <c r="AB80" s="67">
        <v>293794</v>
      </c>
      <c r="AC80" s="66">
        <v>49861</v>
      </c>
      <c r="AD80" s="67">
        <v>503215</v>
      </c>
      <c r="AE80" s="66">
        <v>20955</v>
      </c>
      <c r="AF80" s="68">
        <v>247832</v>
      </c>
      <c r="AG80" s="66">
        <v>7713</v>
      </c>
      <c r="AH80" s="68">
        <v>112443</v>
      </c>
      <c r="AI80" s="66">
        <v>10979</v>
      </c>
      <c r="AJ80" s="68">
        <v>206711</v>
      </c>
      <c r="AK80" s="66">
        <v>5805</v>
      </c>
      <c r="AL80" s="68">
        <v>158424</v>
      </c>
      <c r="AM80" s="66">
        <v>16030</v>
      </c>
      <c r="AN80" s="68">
        <v>1431799</v>
      </c>
      <c r="AO80" s="66">
        <v>1311200</v>
      </c>
      <c r="AP80" s="68">
        <v>10260719</v>
      </c>
    </row>
    <row r="81" spans="1:42" x14ac:dyDescent="0.2">
      <c r="A81" s="110"/>
      <c r="B81" s="134"/>
      <c r="C81" s="66"/>
      <c r="D81" s="68"/>
      <c r="E81" s="66"/>
      <c r="F81" s="68"/>
      <c r="G81" s="66"/>
      <c r="H81" s="68"/>
      <c r="I81" s="66"/>
      <c r="J81" s="68"/>
      <c r="K81" s="66"/>
      <c r="L81" s="68"/>
      <c r="M81" s="66"/>
      <c r="N81" s="68"/>
      <c r="O81" s="66"/>
      <c r="P81" s="67"/>
      <c r="Q81" s="66"/>
      <c r="R81" s="67"/>
      <c r="S81" s="66"/>
      <c r="T81" s="68"/>
      <c r="U81" s="66"/>
      <c r="V81" s="67"/>
      <c r="W81" s="66"/>
      <c r="X81" s="67"/>
      <c r="Y81" s="66"/>
      <c r="Z81" s="68"/>
      <c r="AA81" s="66"/>
      <c r="AB81" s="67"/>
      <c r="AC81" s="66"/>
      <c r="AD81" s="67"/>
      <c r="AE81" s="66"/>
      <c r="AF81" s="68"/>
      <c r="AG81" s="66"/>
      <c r="AH81" s="68"/>
      <c r="AI81" s="66"/>
      <c r="AJ81" s="68"/>
      <c r="AK81" s="66"/>
      <c r="AL81" s="68"/>
      <c r="AM81" s="66"/>
      <c r="AN81" s="68"/>
      <c r="AO81" s="66"/>
      <c r="AP81" s="68"/>
    </row>
    <row r="82" spans="1:42" x14ac:dyDescent="0.2">
      <c r="A82" s="77">
        <v>59</v>
      </c>
      <c r="B82" s="208" t="s">
        <v>5</v>
      </c>
      <c r="C82" s="78">
        <v>1190</v>
      </c>
      <c r="D82" s="80">
        <v>3749</v>
      </c>
      <c r="E82" s="78">
        <v>254049</v>
      </c>
      <c r="F82" s="80">
        <v>577099</v>
      </c>
      <c r="G82" s="78">
        <v>415741</v>
      </c>
      <c r="H82" s="80">
        <v>2936357</v>
      </c>
      <c r="I82" s="78">
        <v>563751</v>
      </c>
      <c r="J82" s="80">
        <v>6092921</v>
      </c>
      <c r="K82" s="78">
        <v>662165</v>
      </c>
      <c r="L82" s="80">
        <v>9048766</v>
      </c>
      <c r="M82" s="78">
        <v>553189</v>
      </c>
      <c r="N82" s="80">
        <v>10911965</v>
      </c>
      <c r="O82" s="78">
        <v>423845</v>
      </c>
      <c r="P82" s="79">
        <v>10563972</v>
      </c>
      <c r="Q82" s="78">
        <v>402616</v>
      </c>
      <c r="R82" s="79">
        <v>11926880</v>
      </c>
      <c r="S82" s="78">
        <v>398222</v>
      </c>
      <c r="T82" s="80">
        <v>13647740</v>
      </c>
      <c r="U82" s="78">
        <v>400683</v>
      </c>
      <c r="V82" s="79">
        <v>15626990</v>
      </c>
      <c r="W82" s="78">
        <v>328683</v>
      </c>
      <c r="X82" s="79">
        <v>14212800</v>
      </c>
      <c r="Y82" s="78">
        <v>533559</v>
      </c>
      <c r="Z82" s="80">
        <v>26469015</v>
      </c>
      <c r="AA82" s="78">
        <v>391007</v>
      </c>
      <c r="AB82" s="79">
        <v>22707689</v>
      </c>
      <c r="AC82" s="78">
        <v>668968</v>
      </c>
      <c r="AD82" s="79">
        <v>48848090</v>
      </c>
      <c r="AE82" s="78">
        <v>235136</v>
      </c>
      <c r="AF82" s="80">
        <v>23101909</v>
      </c>
      <c r="AG82" s="78">
        <v>70417</v>
      </c>
      <c r="AH82" s="80">
        <v>8421318</v>
      </c>
      <c r="AI82" s="78">
        <v>76483</v>
      </c>
      <c r="AJ82" s="80">
        <v>11015745</v>
      </c>
      <c r="AK82" s="78">
        <v>31761</v>
      </c>
      <c r="AL82" s="80">
        <v>5870320</v>
      </c>
      <c r="AM82" s="78">
        <v>56178</v>
      </c>
      <c r="AN82" s="80">
        <v>25042322</v>
      </c>
      <c r="AO82" s="78">
        <v>6467643</v>
      </c>
      <c r="AP82" s="80">
        <v>267025647</v>
      </c>
    </row>
    <row r="83" spans="1:42" x14ac:dyDescent="0.2">
      <c r="A83" s="110"/>
      <c r="B83" s="193"/>
      <c r="C83" s="66"/>
      <c r="D83" s="68"/>
      <c r="E83" s="66"/>
      <c r="F83" s="68"/>
      <c r="G83" s="66"/>
      <c r="H83" s="68"/>
      <c r="I83" s="66"/>
      <c r="J83" s="68"/>
      <c r="K83" s="66"/>
      <c r="L83" s="68"/>
      <c r="M83" s="66"/>
      <c r="N83" s="68"/>
      <c r="O83" s="66"/>
      <c r="P83" s="67"/>
      <c r="Q83" s="66"/>
      <c r="R83" s="67"/>
      <c r="S83" s="66"/>
      <c r="T83" s="68"/>
      <c r="U83" s="66"/>
      <c r="V83" s="67"/>
      <c r="W83" s="66"/>
      <c r="X83" s="67"/>
      <c r="Y83" s="66"/>
      <c r="Z83" s="68"/>
      <c r="AA83" s="66"/>
      <c r="AB83" s="67"/>
      <c r="AC83" s="66"/>
      <c r="AD83" s="67"/>
      <c r="AE83" s="66"/>
      <c r="AF83" s="68"/>
      <c r="AG83" s="66"/>
      <c r="AH83" s="68"/>
      <c r="AI83" s="66"/>
      <c r="AJ83" s="68"/>
      <c r="AK83" s="66"/>
      <c r="AL83" s="68"/>
      <c r="AM83" s="66"/>
      <c r="AN83" s="68"/>
      <c r="AO83" s="66"/>
      <c r="AP83" s="68"/>
    </row>
    <row r="84" spans="1:42" x14ac:dyDescent="0.2">
      <c r="A84" s="110"/>
      <c r="B84" s="137" t="s">
        <v>14</v>
      </c>
      <c r="C84" s="66"/>
      <c r="D84" s="68"/>
      <c r="E84" s="66"/>
      <c r="F84" s="68"/>
      <c r="G84" s="66"/>
      <c r="H84" s="68"/>
      <c r="I84" s="66"/>
      <c r="J84" s="68"/>
      <c r="K84" s="66"/>
      <c r="L84" s="68"/>
      <c r="M84" s="66"/>
      <c r="N84" s="68"/>
      <c r="O84" s="66"/>
      <c r="P84" s="67"/>
      <c r="Q84" s="66"/>
      <c r="R84" s="67"/>
      <c r="S84" s="66"/>
      <c r="T84" s="68"/>
      <c r="U84" s="66"/>
      <c r="V84" s="67"/>
      <c r="W84" s="66"/>
      <c r="X84" s="67"/>
      <c r="Y84" s="66"/>
      <c r="Z84" s="68"/>
      <c r="AA84" s="66"/>
      <c r="AB84" s="67"/>
      <c r="AC84" s="66"/>
      <c r="AD84" s="67"/>
      <c r="AE84" s="66"/>
      <c r="AF84" s="68"/>
      <c r="AG84" s="66"/>
      <c r="AH84" s="68"/>
      <c r="AI84" s="66"/>
      <c r="AJ84" s="68"/>
      <c r="AK84" s="66"/>
      <c r="AL84" s="68"/>
      <c r="AM84" s="66"/>
      <c r="AN84" s="68"/>
      <c r="AO84" s="66"/>
      <c r="AP84" s="68"/>
    </row>
    <row r="85" spans="1:42" x14ac:dyDescent="0.2">
      <c r="A85" s="110"/>
      <c r="B85" s="193"/>
      <c r="C85" s="66"/>
      <c r="D85" s="68"/>
      <c r="E85" s="66"/>
      <c r="F85" s="68"/>
      <c r="G85" s="66"/>
      <c r="H85" s="68"/>
      <c r="I85" s="66"/>
      <c r="J85" s="68"/>
      <c r="K85" s="66"/>
      <c r="L85" s="68"/>
      <c r="M85" s="66"/>
      <c r="N85" s="68"/>
      <c r="O85" s="66"/>
      <c r="P85" s="67"/>
      <c r="Q85" s="66"/>
      <c r="R85" s="67"/>
      <c r="S85" s="66"/>
      <c r="T85" s="68"/>
      <c r="U85" s="66"/>
      <c r="V85" s="67"/>
      <c r="W85" s="66"/>
      <c r="X85" s="67"/>
      <c r="Y85" s="66"/>
      <c r="Z85" s="68"/>
      <c r="AA85" s="66"/>
      <c r="AB85" s="67"/>
      <c r="AC85" s="66"/>
      <c r="AD85" s="67"/>
      <c r="AE85" s="66"/>
      <c r="AF85" s="68"/>
      <c r="AG85" s="66"/>
      <c r="AH85" s="68"/>
      <c r="AI85" s="66"/>
      <c r="AJ85" s="68"/>
      <c r="AK85" s="66"/>
      <c r="AL85" s="68"/>
      <c r="AM85" s="66"/>
      <c r="AN85" s="68"/>
      <c r="AO85" s="66"/>
      <c r="AP85" s="68"/>
    </row>
    <row r="86" spans="1:42" x14ac:dyDescent="0.2">
      <c r="A86" s="110">
        <v>60</v>
      </c>
      <c r="B86" s="134" t="s">
        <v>395</v>
      </c>
      <c r="C86" s="66">
        <v>154974</v>
      </c>
      <c r="D86" s="68">
        <v>2261743</v>
      </c>
      <c r="E86" s="66">
        <v>270372</v>
      </c>
      <c r="F86" s="68">
        <v>3928118</v>
      </c>
      <c r="G86" s="66">
        <v>428314</v>
      </c>
      <c r="H86" s="68">
        <v>6323022</v>
      </c>
      <c r="I86" s="66">
        <v>573832</v>
      </c>
      <c r="J86" s="68">
        <v>8511604</v>
      </c>
      <c r="K86" s="66">
        <v>669236</v>
      </c>
      <c r="L86" s="68">
        <v>9945696</v>
      </c>
      <c r="M86" s="66">
        <v>558525</v>
      </c>
      <c r="N86" s="68">
        <v>8304405</v>
      </c>
      <c r="O86" s="66">
        <v>428383</v>
      </c>
      <c r="P86" s="67">
        <v>6370634</v>
      </c>
      <c r="Q86" s="66">
        <v>405791</v>
      </c>
      <c r="R86" s="67">
        <v>6037260</v>
      </c>
      <c r="S86" s="66">
        <v>400729</v>
      </c>
      <c r="T86" s="68">
        <v>5962983</v>
      </c>
      <c r="U86" s="66">
        <v>402732</v>
      </c>
      <c r="V86" s="67">
        <v>5994003</v>
      </c>
      <c r="W86" s="66">
        <v>330049</v>
      </c>
      <c r="X86" s="67">
        <v>4912450</v>
      </c>
      <c r="Y86" s="66">
        <v>535085</v>
      </c>
      <c r="Z86" s="68">
        <v>7964742</v>
      </c>
      <c r="AA86" s="66">
        <v>391913</v>
      </c>
      <c r="AB86" s="67">
        <v>5833920</v>
      </c>
      <c r="AC86" s="66">
        <v>670172</v>
      </c>
      <c r="AD86" s="67">
        <v>9976127</v>
      </c>
      <c r="AE86" s="66">
        <v>235441</v>
      </c>
      <c r="AF86" s="68">
        <v>3504422</v>
      </c>
      <c r="AG86" s="66">
        <v>70536</v>
      </c>
      <c r="AH86" s="68">
        <v>1049695</v>
      </c>
      <c r="AI86" s="66">
        <v>76570</v>
      </c>
      <c r="AJ86" s="68">
        <v>1139248</v>
      </c>
      <c r="AK86" s="66">
        <v>31764</v>
      </c>
      <c r="AL86" s="68">
        <v>472567</v>
      </c>
      <c r="AM86" s="66">
        <v>56063</v>
      </c>
      <c r="AN86" s="68">
        <v>833246</v>
      </c>
      <c r="AO86" s="66">
        <v>6690481</v>
      </c>
      <c r="AP86" s="68">
        <v>99325885</v>
      </c>
    </row>
    <row r="87" spans="1:42" x14ac:dyDescent="0.2">
      <c r="A87" s="110">
        <v>61</v>
      </c>
      <c r="B87" s="134" t="s">
        <v>302</v>
      </c>
      <c r="C87" s="66">
        <v>45</v>
      </c>
      <c r="D87" s="68">
        <v>226</v>
      </c>
      <c r="E87" s="66">
        <v>772</v>
      </c>
      <c r="F87" s="68">
        <v>1034</v>
      </c>
      <c r="G87" s="66">
        <v>2646</v>
      </c>
      <c r="H87" s="68">
        <v>5308</v>
      </c>
      <c r="I87" s="66">
        <v>6908</v>
      </c>
      <c r="J87" s="68">
        <v>19444</v>
      </c>
      <c r="K87" s="66">
        <v>15780</v>
      </c>
      <c r="L87" s="68">
        <v>91749</v>
      </c>
      <c r="M87" s="66">
        <v>18574</v>
      </c>
      <c r="N87" s="68">
        <v>101240</v>
      </c>
      <c r="O87" s="66">
        <v>19452</v>
      </c>
      <c r="P87" s="67">
        <v>110791</v>
      </c>
      <c r="Q87" s="66">
        <v>18310</v>
      </c>
      <c r="R87" s="67">
        <v>94983</v>
      </c>
      <c r="S87" s="66">
        <v>16389</v>
      </c>
      <c r="T87" s="68">
        <v>74348</v>
      </c>
      <c r="U87" s="66">
        <v>14160</v>
      </c>
      <c r="V87" s="67">
        <v>60298</v>
      </c>
      <c r="W87" s="66">
        <v>11134</v>
      </c>
      <c r="X87" s="67">
        <v>48025</v>
      </c>
      <c r="Y87" s="66">
        <v>15153</v>
      </c>
      <c r="Z87" s="68">
        <v>55211</v>
      </c>
      <c r="AA87" s="66">
        <v>9318</v>
      </c>
      <c r="AB87" s="67">
        <v>30639</v>
      </c>
      <c r="AC87" s="66">
        <v>11031</v>
      </c>
      <c r="AD87" s="67">
        <v>33785</v>
      </c>
      <c r="AE87" s="66">
        <v>2338</v>
      </c>
      <c r="AF87" s="68">
        <v>7203</v>
      </c>
      <c r="AG87" s="66">
        <v>484</v>
      </c>
      <c r="AH87" s="68">
        <v>1683</v>
      </c>
      <c r="AI87" s="66">
        <v>407</v>
      </c>
      <c r="AJ87" s="68">
        <v>1898</v>
      </c>
      <c r="AK87" s="66">
        <v>110</v>
      </c>
      <c r="AL87" s="68">
        <v>555</v>
      </c>
      <c r="AM87" s="66">
        <v>133</v>
      </c>
      <c r="AN87" s="68">
        <v>740</v>
      </c>
      <c r="AO87" s="66">
        <v>163144</v>
      </c>
      <c r="AP87" s="68">
        <v>739159</v>
      </c>
    </row>
    <row r="88" spans="1:42" ht="25.5" x14ac:dyDescent="0.2">
      <c r="A88" s="74">
        <v>62</v>
      </c>
      <c r="B88" s="134" t="s">
        <v>437</v>
      </c>
      <c r="C88" s="66">
        <v>12076</v>
      </c>
      <c r="D88" s="68">
        <v>28938</v>
      </c>
      <c r="E88" s="66">
        <v>27144</v>
      </c>
      <c r="F88" s="68">
        <v>68349</v>
      </c>
      <c r="G88" s="66">
        <v>81967</v>
      </c>
      <c r="H88" s="68">
        <v>183038</v>
      </c>
      <c r="I88" s="66">
        <v>140219</v>
      </c>
      <c r="J88" s="68">
        <v>392379</v>
      </c>
      <c r="K88" s="66">
        <v>372355</v>
      </c>
      <c r="L88" s="68">
        <v>1569745</v>
      </c>
      <c r="M88" s="66">
        <v>293089</v>
      </c>
      <c r="N88" s="68">
        <v>1437426</v>
      </c>
      <c r="O88" s="66">
        <v>180102</v>
      </c>
      <c r="P88" s="67">
        <v>818639</v>
      </c>
      <c r="Q88" s="66">
        <v>158858</v>
      </c>
      <c r="R88" s="67">
        <v>660632</v>
      </c>
      <c r="S88" s="66">
        <v>147961</v>
      </c>
      <c r="T88" s="68">
        <v>521811</v>
      </c>
      <c r="U88" s="66">
        <v>139308</v>
      </c>
      <c r="V88" s="67">
        <v>382058</v>
      </c>
      <c r="W88" s="66">
        <v>76993</v>
      </c>
      <c r="X88" s="67">
        <v>232312</v>
      </c>
      <c r="Y88" s="66">
        <v>83393</v>
      </c>
      <c r="Z88" s="68">
        <v>234226</v>
      </c>
      <c r="AA88" s="66">
        <v>34590</v>
      </c>
      <c r="AB88" s="67">
        <v>68774</v>
      </c>
      <c r="AC88" s="66">
        <v>15847</v>
      </c>
      <c r="AD88" s="67">
        <v>22614</v>
      </c>
      <c r="AE88" s="66">
        <v>1374</v>
      </c>
      <c r="AF88" s="68">
        <v>4590</v>
      </c>
      <c r="AG88" s="66">
        <v>545</v>
      </c>
      <c r="AH88" s="68">
        <v>1949</v>
      </c>
      <c r="AI88" s="66">
        <v>752</v>
      </c>
      <c r="AJ88" s="68">
        <v>2565</v>
      </c>
      <c r="AK88" s="66">
        <v>366</v>
      </c>
      <c r="AL88" s="68">
        <v>1151</v>
      </c>
      <c r="AM88" s="66">
        <v>563</v>
      </c>
      <c r="AN88" s="68">
        <v>1671</v>
      </c>
      <c r="AO88" s="66">
        <v>1767502</v>
      </c>
      <c r="AP88" s="68">
        <v>6632867</v>
      </c>
    </row>
    <row r="89" spans="1:42" ht="25.5" x14ac:dyDescent="0.2">
      <c r="A89" s="74">
        <v>63</v>
      </c>
      <c r="B89" s="134" t="s">
        <v>438</v>
      </c>
      <c r="C89" s="66">
        <v>929</v>
      </c>
      <c r="D89" s="68">
        <v>3635</v>
      </c>
      <c r="E89" s="66">
        <v>1046</v>
      </c>
      <c r="F89" s="68">
        <v>3955</v>
      </c>
      <c r="G89" s="66">
        <v>2251</v>
      </c>
      <c r="H89" s="68">
        <v>8582</v>
      </c>
      <c r="I89" s="66">
        <v>2558</v>
      </c>
      <c r="J89" s="68">
        <v>10243</v>
      </c>
      <c r="K89" s="66">
        <v>3082</v>
      </c>
      <c r="L89" s="68">
        <v>12162</v>
      </c>
      <c r="M89" s="66">
        <v>3919</v>
      </c>
      <c r="N89" s="68">
        <v>15784</v>
      </c>
      <c r="O89" s="66">
        <v>4374</v>
      </c>
      <c r="P89" s="67">
        <v>17675</v>
      </c>
      <c r="Q89" s="66">
        <v>4601</v>
      </c>
      <c r="R89" s="67">
        <v>18772</v>
      </c>
      <c r="S89" s="66">
        <v>5022</v>
      </c>
      <c r="T89" s="68">
        <v>20239</v>
      </c>
      <c r="U89" s="66">
        <v>5473</v>
      </c>
      <c r="V89" s="67">
        <v>21819</v>
      </c>
      <c r="W89" s="66">
        <v>4963</v>
      </c>
      <c r="X89" s="67">
        <v>19664</v>
      </c>
      <c r="Y89" s="66">
        <v>9301</v>
      </c>
      <c r="Z89" s="68">
        <v>36345</v>
      </c>
      <c r="AA89" s="66">
        <v>8133</v>
      </c>
      <c r="AB89" s="67">
        <v>31747</v>
      </c>
      <c r="AC89" s="66">
        <v>20754</v>
      </c>
      <c r="AD89" s="67">
        <v>81697</v>
      </c>
      <c r="AE89" s="66">
        <v>10608</v>
      </c>
      <c r="AF89" s="68">
        <v>43041</v>
      </c>
      <c r="AG89" s="66">
        <v>3926</v>
      </c>
      <c r="AH89" s="68">
        <v>15758</v>
      </c>
      <c r="AI89" s="66">
        <v>4592</v>
      </c>
      <c r="AJ89" s="68">
        <v>19630</v>
      </c>
      <c r="AK89" s="66">
        <v>1965</v>
      </c>
      <c r="AL89" s="68">
        <v>8779</v>
      </c>
      <c r="AM89" s="66">
        <v>4150</v>
      </c>
      <c r="AN89" s="68">
        <v>19575</v>
      </c>
      <c r="AO89" s="66">
        <v>101647</v>
      </c>
      <c r="AP89" s="68">
        <v>409105</v>
      </c>
    </row>
    <row r="90" spans="1:42" x14ac:dyDescent="0.2">
      <c r="A90" s="74">
        <v>64</v>
      </c>
      <c r="B90" s="134" t="s">
        <v>439</v>
      </c>
      <c r="C90" s="66">
        <v>1722</v>
      </c>
      <c r="D90" s="68">
        <v>5407</v>
      </c>
      <c r="E90" s="66">
        <v>3370</v>
      </c>
      <c r="F90" s="68">
        <v>10404</v>
      </c>
      <c r="G90" s="66">
        <v>6411</v>
      </c>
      <c r="H90" s="68">
        <v>20580</v>
      </c>
      <c r="I90" s="66">
        <v>28646</v>
      </c>
      <c r="J90" s="68">
        <v>94517</v>
      </c>
      <c r="K90" s="66">
        <v>15632</v>
      </c>
      <c r="L90" s="68">
        <v>51646</v>
      </c>
      <c r="M90" s="66">
        <v>14285</v>
      </c>
      <c r="N90" s="68">
        <v>47202</v>
      </c>
      <c r="O90" s="66">
        <v>9326</v>
      </c>
      <c r="P90" s="67">
        <v>30825</v>
      </c>
      <c r="Q90" s="66">
        <v>7247</v>
      </c>
      <c r="R90" s="67">
        <v>23960</v>
      </c>
      <c r="S90" s="66">
        <v>6345</v>
      </c>
      <c r="T90" s="68">
        <v>20978</v>
      </c>
      <c r="U90" s="66">
        <v>5761</v>
      </c>
      <c r="V90" s="67">
        <v>19041</v>
      </c>
      <c r="W90" s="66">
        <v>4196</v>
      </c>
      <c r="X90" s="67">
        <v>13873</v>
      </c>
      <c r="Y90" s="66">
        <v>5862</v>
      </c>
      <c r="Z90" s="68">
        <v>19382</v>
      </c>
      <c r="AA90" s="66">
        <v>3523</v>
      </c>
      <c r="AB90" s="67">
        <v>11650</v>
      </c>
      <c r="AC90" s="66">
        <v>4548</v>
      </c>
      <c r="AD90" s="67">
        <v>15033</v>
      </c>
      <c r="AE90" s="66">
        <v>1378</v>
      </c>
      <c r="AF90" s="68">
        <v>4556</v>
      </c>
      <c r="AG90" s="66">
        <v>424</v>
      </c>
      <c r="AH90" s="68">
        <v>1402</v>
      </c>
      <c r="AI90" s="66">
        <v>506</v>
      </c>
      <c r="AJ90" s="68">
        <v>1673</v>
      </c>
      <c r="AK90" s="66">
        <v>265</v>
      </c>
      <c r="AL90" s="68">
        <v>876</v>
      </c>
      <c r="AM90" s="66">
        <v>576</v>
      </c>
      <c r="AN90" s="68">
        <v>1905</v>
      </c>
      <c r="AO90" s="66">
        <v>120023</v>
      </c>
      <c r="AP90" s="68">
        <v>394913</v>
      </c>
    </row>
    <row r="91" spans="1:42" x14ac:dyDescent="0.2">
      <c r="A91" s="74">
        <v>65</v>
      </c>
      <c r="B91" s="134" t="s">
        <v>430</v>
      </c>
      <c r="C91" s="66">
        <v>155039</v>
      </c>
      <c r="D91" s="68">
        <v>2299498</v>
      </c>
      <c r="E91" s="66">
        <v>270406</v>
      </c>
      <c r="F91" s="68">
        <v>4009824</v>
      </c>
      <c r="G91" s="66">
        <v>428320</v>
      </c>
      <c r="H91" s="68">
        <v>6529961</v>
      </c>
      <c r="I91" s="66">
        <v>573838</v>
      </c>
      <c r="J91" s="68">
        <v>8989337</v>
      </c>
      <c r="K91" s="66">
        <v>669241</v>
      </c>
      <c r="L91" s="68">
        <v>11487665</v>
      </c>
      <c r="M91" s="66">
        <v>558523</v>
      </c>
      <c r="N91" s="68">
        <v>9703599</v>
      </c>
      <c r="O91" s="66">
        <v>428389</v>
      </c>
      <c r="P91" s="67">
        <v>7127011</v>
      </c>
      <c r="Q91" s="66">
        <v>405796</v>
      </c>
      <c r="R91" s="67">
        <v>6645644</v>
      </c>
      <c r="S91" s="66">
        <v>400727</v>
      </c>
      <c r="T91" s="68">
        <v>6451669</v>
      </c>
      <c r="U91" s="66">
        <v>402733</v>
      </c>
      <c r="V91" s="67">
        <v>6356624</v>
      </c>
      <c r="W91" s="66">
        <v>330050</v>
      </c>
      <c r="X91" s="67">
        <v>5130275</v>
      </c>
      <c r="Y91" s="66">
        <v>535085</v>
      </c>
      <c r="Z91" s="68">
        <v>8199492</v>
      </c>
      <c r="AA91" s="66">
        <v>391913</v>
      </c>
      <c r="AB91" s="67">
        <v>5915452</v>
      </c>
      <c r="AC91" s="66">
        <v>670173</v>
      </c>
      <c r="AD91" s="67">
        <v>10061687</v>
      </c>
      <c r="AE91" s="66">
        <v>235441</v>
      </c>
      <c r="AF91" s="68">
        <v>3549406</v>
      </c>
      <c r="AG91" s="66">
        <v>70536</v>
      </c>
      <c r="AH91" s="68">
        <v>1067121</v>
      </c>
      <c r="AI91" s="66">
        <v>76571</v>
      </c>
      <c r="AJ91" s="68">
        <v>1161219</v>
      </c>
      <c r="AK91" s="66">
        <v>31764</v>
      </c>
      <c r="AL91" s="68">
        <v>482819</v>
      </c>
      <c r="AM91" s="66">
        <v>56063</v>
      </c>
      <c r="AN91" s="68">
        <v>855657</v>
      </c>
      <c r="AO91" s="66">
        <v>6690608</v>
      </c>
      <c r="AP91" s="68">
        <v>106023960</v>
      </c>
    </row>
    <row r="92" spans="1:42" x14ac:dyDescent="0.2">
      <c r="A92" s="74">
        <v>66</v>
      </c>
      <c r="B92" s="134" t="s">
        <v>440</v>
      </c>
      <c r="C92" s="66">
        <v>155039</v>
      </c>
      <c r="D92" s="68">
        <v>344925</v>
      </c>
      <c r="E92" s="66">
        <v>270406</v>
      </c>
      <c r="F92" s="68">
        <v>601474</v>
      </c>
      <c r="G92" s="66">
        <v>428320</v>
      </c>
      <c r="H92" s="68">
        <v>979494</v>
      </c>
      <c r="I92" s="66">
        <v>573838</v>
      </c>
      <c r="J92" s="68">
        <v>1348401</v>
      </c>
      <c r="K92" s="66">
        <v>669241</v>
      </c>
      <c r="L92" s="68">
        <v>1723150</v>
      </c>
      <c r="M92" s="66">
        <v>558523</v>
      </c>
      <c r="N92" s="68">
        <v>1455540</v>
      </c>
      <c r="O92" s="66">
        <v>428389</v>
      </c>
      <c r="P92" s="67">
        <v>1069052</v>
      </c>
      <c r="Q92" s="66">
        <v>405796</v>
      </c>
      <c r="R92" s="67">
        <v>996847</v>
      </c>
      <c r="S92" s="66">
        <v>400727</v>
      </c>
      <c r="T92" s="68">
        <v>967750</v>
      </c>
      <c r="U92" s="66">
        <v>402733</v>
      </c>
      <c r="V92" s="67">
        <v>953494</v>
      </c>
      <c r="W92" s="66">
        <v>330050</v>
      </c>
      <c r="X92" s="67">
        <v>769541</v>
      </c>
      <c r="Y92" s="66">
        <v>535085</v>
      </c>
      <c r="Z92" s="68">
        <v>1229924</v>
      </c>
      <c r="AA92" s="66">
        <v>391913</v>
      </c>
      <c r="AB92" s="67">
        <v>887318</v>
      </c>
      <c r="AC92" s="66">
        <v>670173</v>
      </c>
      <c r="AD92" s="67">
        <v>1509253</v>
      </c>
      <c r="AE92" s="66">
        <v>235441</v>
      </c>
      <c r="AF92" s="68">
        <v>532411</v>
      </c>
      <c r="AG92" s="66">
        <v>70536</v>
      </c>
      <c r="AH92" s="68">
        <v>160068</v>
      </c>
      <c r="AI92" s="66">
        <v>76571</v>
      </c>
      <c r="AJ92" s="68">
        <v>174183</v>
      </c>
      <c r="AK92" s="66">
        <v>31764</v>
      </c>
      <c r="AL92" s="68">
        <v>72423</v>
      </c>
      <c r="AM92" s="66">
        <v>56063</v>
      </c>
      <c r="AN92" s="68">
        <v>128349</v>
      </c>
      <c r="AO92" s="66">
        <v>6690608</v>
      </c>
      <c r="AP92" s="68">
        <v>15903594</v>
      </c>
    </row>
    <row r="93" spans="1:42" x14ac:dyDescent="0.2">
      <c r="A93" s="73">
        <v>67</v>
      </c>
      <c r="B93" s="134" t="s">
        <v>303</v>
      </c>
      <c r="C93" s="66">
        <v>195</v>
      </c>
      <c r="D93" s="68">
        <v>222</v>
      </c>
      <c r="E93" s="66">
        <v>428</v>
      </c>
      <c r="F93" s="68">
        <v>487</v>
      </c>
      <c r="G93" s="66">
        <v>620</v>
      </c>
      <c r="H93" s="68">
        <v>706</v>
      </c>
      <c r="I93" s="66">
        <v>916</v>
      </c>
      <c r="J93" s="68">
        <v>1265</v>
      </c>
      <c r="K93" s="66">
        <v>1485</v>
      </c>
      <c r="L93" s="68">
        <v>1994</v>
      </c>
      <c r="M93" s="66">
        <v>1573</v>
      </c>
      <c r="N93" s="68">
        <v>1888</v>
      </c>
      <c r="O93" s="66">
        <v>1291</v>
      </c>
      <c r="P93" s="67">
        <v>1758</v>
      </c>
      <c r="Q93" s="66">
        <v>1305</v>
      </c>
      <c r="R93" s="67">
        <v>1608</v>
      </c>
      <c r="S93" s="66">
        <v>1362</v>
      </c>
      <c r="T93" s="68">
        <v>1526</v>
      </c>
      <c r="U93" s="66">
        <v>1430</v>
      </c>
      <c r="V93" s="67">
        <v>1779</v>
      </c>
      <c r="W93" s="66">
        <v>1183</v>
      </c>
      <c r="X93" s="67">
        <v>1519</v>
      </c>
      <c r="Y93" s="66">
        <v>1924</v>
      </c>
      <c r="Z93" s="68">
        <v>2346</v>
      </c>
      <c r="AA93" s="66">
        <v>1246</v>
      </c>
      <c r="AB93" s="67">
        <v>1670</v>
      </c>
      <c r="AC93" s="66">
        <v>2095</v>
      </c>
      <c r="AD93" s="67">
        <v>3027</v>
      </c>
      <c r="AE93" s="66">
        <v>722</v>
      </c>
      <c r="AF93" s="68">
        <v>1244</v>
      </c>
      <c r="AG93" s="66">
        <v>212</v>
      </c>
      <c r="AH93" s="68">
        <v>376</v>
      </c>
      <c r="AI93" s="66">
        <v>202</v>
      </c>
      <c r="AJ93" s="68">
        <v>418</v>
      </c>
      <c r="AK93" s="66">
        <v>78</v>
      </c>
      <c r="AL93" s="68">
        <v>183</v>
      </c>
      <c r="AM93" s="66">
        <v>126</v>
      </c>
      <c r="AN93" s="68">
        <v>409</v>
      </c>
      <c r="AO93" s="66">
        <v>18393</v>
      </c>
      <c r="AP93" s="68">
        <v>24425</v>
      </c>
    </row>
    <row r="94" spans="1:42" x14ac:dyDescent="0.2">
      <c r="A94" s="73">
        <v>68</v>
      </c>
      <c r="B94" s="134" t="s">
        <v>304</v>
      </c>
      <c r="C94" s="66">
        <v>6561</v>
      </c>
      <c r="D94" s="68">
        <v>11299</v>
      </c>
      <c r="E94" s="66">
        <v>18923</v>
      </c>
      <c r="F94" s="68">
        <v>24353</v>
      </c>
      <c r="G94" s="66">
        <v>34428</v>
      </c>
      <c r="H94" s="68">
        <v>44228</v>
      </c>
      <c r="I94" s="66">
        <v>62311</v>
      </c>
      <c r="J94" s="68">
        <v>92251</v>
      </c>
      <c r="K94" s="66">
        <v>166931</v>
      </c>
      <c r="L94" s="68">
        <v>318924</v>
      </c>
      <c r="M94" s="66">
        <v>219938</v>
      </c>
      <c r="N94" s="68">
        <v>397373</v>
      </c>
      <c r="O94" s="66">
        <v>195062</v>
      </c>
      <c r="P94" s="67">
        <v>370247</v>
      </c>
      <c r="Q94" s="66">
        <v>195568</v>
      </c>
      <c r="R94" s="67">
        <v>383254</v>
      </c>
      <c r="S94" s="66">
        <v>201759</v>
      </c>
      <c r="T94" s="68">
        <v>415270</v>
      </c>
      <c r="U94" s="66">
        <v>204629</v>
      </c>
      <c r="V94" s="67">
        <v>446878</v>
      </c>
      <c r="W94" s="66">
        <v>172427</v>
      </c>
      <c r="X94" s="67">
        <v>383956</v>
      </c>
      <c r="Y94" s="66">
        <v>279050</v>
      </c>
      <c r="Z94" s="68">
        <v>646914</v>
      </c>
      <c r="AA94" s="66">
        <v>203511</v>
      </c>
      <c r="AB94" s="67">
        <v>483275</v>
      </c>
      <c r="AC94" s="66">
        <v>326443</v>
      </c>
      <c r="AD94" s="67">
        <v>798397</v>
      </c>
      <c r="AE94" s="66">
        <v>99940</v>
      </c>
      <c r="AF94" s="68">
        <v>265783</v>
      </c>
      <c r="AG94" s="66">
        <v>25025</v>
      </c>
      <c r="AH94" s="68">
        <v>72261</v>
      </c>
      <c r="AI94" s="66">
        <v>21529</v>
      </c>
      <c r="AJ94" s="68">
        <v>74107</v>
      </c>
      <c r="AK94" s="66">
        <v>6570</v>
      </c>
      <c r="AL94" s="68">
        <v>28659</v>
      </c>
      <c r="AM94" s="66">
        <v>6129</v>
      </c>
      <c r="AN94" s="68">
        <v>43694</v>
      </c>
      <c r="AO94" s="66">
        <v>2446734</v>
      </c>
      <c r="AP94" s="68">
        <v>5301124</v>
      </c>
    </row>
    <row r="95" spans="1:42" x14ac:dyDescent="0.2">
      <c r="A95" s="73">
        <v>69</v>
      </c>
      <c r="B95" s="134" t="s">
        <v>305</v>
      </c>
      <c r="C95" s="66">
        <v>238</v>
      </c>
      <c r="D95" s="68">
        <v>104</v>
      </c>
      <c r="E95" s="66">
        <v>291</v>
      </c>
      <c r="F95" s="68">
        <v>110</v>
      </c>
      <c r="G95" s="66">
        <v>321</v>
      </c>
      <c r="H95" s="68">
        <v>113</v>
      </c>
      <c r="I95" s="66">
        <v>490</v>
      </c>
      <c r="J95" s="68">
        <v>185</v>
      </c>
      <c r="K95" s="66">
        <v>4881</v>
      </c>
      <c r="L95" s="68">
        <v>1306</v>
      </c>
      <c r="M95" s="66">
        <v>9953</v>
      </c>
      <c r="N95" s="68">
        <v>3082</v>
      </c>
      <c r="O95" s="66">
        <v>12633</v>
      </c>
      <c r="P95" s="67">
        <v>4069</v>
      </c>
      <c r="Q95" s="66">
        <v>14052</v>
      </c>
      <c r="R95" s="67">
        <v>4566</v>
      </c>
      <c r="S95" s="66">
        <v>15338</v>
      </c>
      <c r="T95" s="68">
        <v>5161</v>
      </c>
      <c r="U95" s="66">
        <v>15027</v>
      </c>
      <c r="V95" s="67">
        <v>5271</v>
      </c>
      <c r="W95" s="66">
        <v>13244</v>
      </c>
      <c r="X95" s="67">
        <v>4680</v>
      </c>
      <c r="Y95" s="66">
        <v>21982</v>
      </c>
      <c r="Z95" s="68">
        <v>8126</v>
      </c>
      <c r="AA95" s="66">
        <v>15455</v>
      </c>
      <c r="AB95" s="67">
        <v>5728</v>
      </c>
      <c r="AC95" s="66">
        <v>19988</v>
      </c>
      <c r="AD95" s="67">
        <v>7214</v>
      </c>
      <c r="AE95" s="66">
        <v>5153</v>
      </c>
      <c r="AF95" s="68">
        <v>1903</v>
      </c>
      <c r="AG95" s="66">
        <v>1188</v>
      </c>
      <c r="AH95" s="68">
        <v>434</v>
      </c>
      <c r="AI95" s="66">
        <v>1302</v>
      </c>
      <c r="AJ95" s="68">
        <v>523</v>
      </c>
      <c r="AK95" s="66">
        <v>592</v>
      </c>
      <c r="AL95" s="68">
        <v>244</v>
      </c>
      <c r="AM95" s="66">
        <v>712</v>
      </c>
      <c r="AN95" s="68">
        <v>311</v>
      </c>
      <c r="AO95" s="66">
        <v>152840</v>
      </c>
      <c r="AP95" s="68">
        <v>53128</v>
      </c>
    </row>
    <row r="96" spans="1:42" x14ac:dyDescent="0.2">
      <c r="A96" s="73">
        <v>70</v>
      </c>
      <c r="B96" s="134" t="s">
        <v>431</v>
      </c>
      <c r="C96" s="66">
        <v>6969</v>
      </c>
      <c r="D96" s="68">
        <v>11625</v>
      </c>
      <c r="E96" s="66">
        <v>19587</v>
      </c>
      <c r="F96" s="68">
        <v>24950</v>
      </c>
      <c r="G96" s="66">
        <v>35267</v>
      </c>
      <c r="H96" s="68">
        <v>45048</v>
      </c>
      <c r="I96" s="66">
        <v>63522</v>
      </c>
      <c r="J96" s="68">
        <v>93701</v>
      </c>
      <c r="K96" s="66">
        <v>171865</v>
      </c>
      <c r="L96" s="68">
        <v>322223</v>
      </c>
      <c r="M96" s="66">
        <v>227415</v>
      </c>
      <c r="N96" s="68">
        <v>402343</v>
      </c>
      <c r="O96" s="66">
        <v>203032</v>
      </c>
      <c r="P96" s="67">
        <v>376074</v>
      </c>
      <c r="Q96" s="66">
        <v>203874</v>
      </c>
      <c r="R96" s="67">
        <v>389428</v>
      </c>
      <c r="S96" s="66">
        <v>210281</v>
      </c>
      <c r="T96" s="68">
        <v>421956</v>
      </c>
      <c r="U96" s="66">
        <v>212806</v>
      </c>
      <c r="V96" s="67">
        <v>453928</v>
      </c>
      <c r="W96" s="66">
        <v>179643</v>
      </c>
      <c r="X96" s="67">
        <v>390155</v>
      </c>
      <c r="Y96" s="66">
        <v>290968</v>
      </c>
      <c r="Z96" s="68">
        <v>657387</v>
      </c>
      <c r="AA96" s="66">
        <v>211978</v>
      </c>
      <c r="AB96" s="67">
        <v>490674</v>
      </c>
      <c r="AC96" s="66">
        <v>338365</v>
      </c>
      <c r="AD96" s="67">
        <v>808638</v>
      </c>
      <c r="AE96" s="66">
        <v>103521</v>
      </c>
      <c r="AF96" s="68">
        <v>268929</v>
      </c>
      <c r="AG96" s="66">
        <v>26018</v>
      </c>
      <c r="AH96" s="68">
        <v>73071</v>
      </c>
      <c r="AI96" s="66">
        <v>22725</v>
      </c>
      <c r="AJ96" s="68">
        <v>75048</v>
      </c>
      <c r="AK96" s="66">
        <v>7164</v>
      </c>
      <c r="AL96" s="68">
        <v>29086</v>
      </c>
      <c r="AM96" s="66">
        <v>6906</v>
      </c>
      <c r="AN96" s="68">
        <v>44414</v>
      </c>
      <c r="AO96" s="66">
        <v>2541906</v>
      </c>
      <c r="AP96" s="68">
        <v>5378676</v>
      </c>
    </row>
    <row r="97" spans="1:42" x14ac:dyDescent="0.2">
      <c r="A97" s="73">
        <v>71</v>
      </c>
      <c r="B97" s="134" t="s">
        <v>441</v>
      </c>
      <c r="C97" s="66">
        <v>6969</v>
      </c>
      <c r="D97" s="68">
        <v>2325</v>
      </c>
      <c r="E97" s="66">
        <v>19587</v>
      </c>
      <c r="F97" s="68">
        <v>4990</v>
      </c>
      <c r="G97" s="66">
        <v>35267</v>
      </c>
      <c r="H97" s="68">
        <v>9010</v>
      </c>
      <c r="I97" s="66">
        <v>63522</v>
      </c>
      <c r="J97" s="68">
        <v>18740</v>
      </c>
      <c r="K97" s="66">
        <v>171865</v>
      </c>
      <c r="L97" s="68">
        <v>64445</v>
      </c>
      <c r="M97" s="66">
        <v>227415</v>
      </c>
      <c r="N97" s="68">
        <v>80469</v>
      </c>
      <c r="O97" s="66">
        <v>203032</v>
      </c>
      <c r="P97" s="67">
        <v>75215</v>
      </c>
      <c r="Q97" s="66">
        <v>203874</v>
      </c>
      <c r="R97" s="67">
        <v>77886</v>
      </c>
      <c r="S97" s="66">
        <v>210281</v>
      </c>
      <c r="T97" s="68">
        <v>84391</v>
      </c>
      <c r="U97" s="66">
        <v>212806</v>
      </c>
      <c r="V97" s="67">
        <v>90786</v>
      </c>
      <c r="W97" s="66">
        <v>179643</v>
      </c>
      <c r="X97" s="67">
        <v>78031</v>
      </c>
      <c r="Y97" s="66">
        <v>290968</v>
      </c>
      <c r="Z97" s="68">
        <v>131477</v>
      </c>
      <c r="AA97" s="66">
        <v>211978</v>
      </c>
      <c r="AB97" s="67">
        <v>98135</v>
      </c>
      <c r="AC97" s="66">
        <v>338365</v>
      </c>
      <c r="AD97" s="67">
        <v>161728</v>
      </c>
      <c r="AE97" s="66">
        <v>103521</v>
      </c>
      <c r="AF97" s="68">
        <v>53786</v>
      </c>
      <c r="AG97" s="66">
        <v>26018</v>
      </c>
      <c r="AH97" s="68">
        <v>14614</v>
      </c>
      <c r="AI97" s="66">
        <v>22725</v>
      </c>
      <c r="AJ97" s="68">
        <v>15010</v>
      </c>
      <c r="AK97" s="66">
        <v>7164</v>
      </c>
      <c r="AL97" s="68">
        <v>5817</v>
      </c>
      <c r="AM97" s="66">
        <v>6906</v>
      </c>
      <c r="AN97" s="68">
        <v>8883</v>
      </c>
      <c r="AO97" s="66">
        <v>2541906</v>
      </c>
      <c r="AP97" s="68">
        <v>1075735</v>
      </c>
    </row>
    <row r="98" spans="1:42" ht="25.5" x14ac:dyDescent="0.2">
      <c r="A98" s="73">
        <v>72</v>
      </c>
      <c r="B98" s="134" t="s">
        <v>442</v>
      </c>
      <c r="C98" s="66"/>
      <c r="D98" s="68"/>
      <c r="E98" s="66">
        <v>40</v>
      </c>
      <c r="F98" s="68">
        <v>18</v>
      </c>
      <c r="G98" s="66">
        <v>67</v>
      </c>
      <c r="H98" s="68">
        <v>30</v>
      </c>
      <c r="I98" s="66">
        <v>111</v>
      </c>
      <c r="J98" s="68">
        <v>50</v>
      </c>
      <c r="K98" s="66">
        <v>152</v>
      </c>
      <c r="L98" s="68">
        <v>68</v>
      </c>
      <c r="M98" s="66">
        <v>195</v>
      </c>
      <c r="N98" s="68">
        <v>88</v>
      </c>
      <c r="O98" s="66">
        <v>223</v>
      </c>
      <c r="P98" s="67">
        <v>100</v>
      </c>
      <c r="Q98" s="66">
        <v>336</v>
      </c>
      <c r="R98" s="67">
        <v>151</v>
      </c>
      <c r="S98" s="66">
        <v>418</v>
      </c>
      <c r="T98" s="68">
        <v>188</v>
      </c>
      <c r="U98" s="66">
        <v>527</v>
      </c>
      <c r="V98" s="67">
        <v>237</v>
      </c>
      <c r="W98" s="66">
        <v>592</v>
      </c>
      <c r="X98" s="67">
        <v>266</v>
      </c>
      <c r="Y98" s="66">
        <v>1105</v>
      </c>
      <c r="Z98" s="68">
        <v>497</v>
      </c>
      <c r="AA98" s="66">
        <v>910</v>
      </c>
      <c r="AB98" s="67">
        <v>410</v>
      </c>
      <c r="AC98" s="66">
        <v>1396</v>
      </c>
      <c r="AD98" s="67">
        <v>628</v>
      </c>
      <c r="AE98" s="66">
        <v>448</v>
      </c>
      <c r="AF98" s="68">
        <v>202</v>
      </c>
      <c r="AG98" s="66">
        <v>126</v>
      </c>
      <c r="AH98" s="68">
        <v>57</v>
      </c>
      <c r="AI98" s="66">
        <v>90</v>
      </c>
      <c r="AJ98" s="68">
        <v>41</v>
      </c>
      <c r="AK98" s="66"/>
      <c r="AL98" s="68"/>
      <c r="AM98" s="66">
        <v>13</v>
      </c>
      <c r="AN98" s="68">
        <v>6</v>
      </c>
      <c r="AO98" s="66">
        <v>6769</v>
      </c>
      <c r="AP98" s="68">
        <v>3046</v>
      </c>
    </row>
    <row r="99" spans="1:42" x14ac:dyDescent="0.2">
      <c r="A99" s="73">
        <v>73</v>
      </c>
      <c r="B99" s="210" t="s">
        <v>384</v>
      </c>
      <c r="C99" s="66"/>
      <c r="D99" s="68"/>
      <c r="E99" s="66">
        <v>11</v>
      </c>
      <c r="F99" s="68">
        <v>1</v>
      </c>
      <c r="G99" s="66">
        <v>44</v>
      </c>
      <c r="H99" s="68">
        <v>6</v>
      </c>
      <c r="I99" s="66">
        <v>65</v>
      </c>
      <c r="J99" s="68">
        <v>16</v>
      </c>
      <c r="K99" s="66">
        <v>3775</v>
      </c>
      <c r="L99" s="68">
        <v>953</v>
      </c>
      <c r="M99" s="66">
        <v>10624</v>
      </c>
      <c r="N99" s="68">
        <v>5398</v>
      </c>
      <c r="O99" s="66">
        <v>16828</v>
      </c>
      <c r="P99" s="67">
        <v>11759</v>
      </c>
      <c r="Q99" s="66">
        <v>18860</v>
      </c>
      <c r="R99" s="67">
        <v>16119</v>
      </c>
      <c r="S99" s="66">
        <v>19498</v>
      </c>
      <c r="T99" s="68">
        <v>17570</v>
      </c>
      <c r="U99" s="66">
        <v>20092</v>
      </c>
      <c r="V99" s="67">
        <v>17716</v>
      </c>
      <c r="W99" s="66">
        <v>17282</v>
      </c>
      <c r="X99" s="67">
        <v>14815</v>
      </c>
      <c r="Y99" s="66">
        <v>25270</v>
      </c>
      <c r="Z99" s="68">
        <v>20854</v>
      </c>
      <c r="AA99" s="66">
        <v>15896</v>
      </c>
      <c r="AB99" s="67">
        <v>12317</v>
      </c>
      <c r="AC99" s="66">
        <v>21163</v>
      </c>
      <c r="AD99" s="67">
        <v>16174</v>
      </c>
      <c r="AE99" s="66">
        <v>7054</v>
      </c>
      <c r="AF99" s="68">
        <v>5053</v>
      </c>
      <c r="AG99" s="66">
        <v>2327</v>
      </c>
      <c r="AH99" s="68">
        <v>1617</v>
      </c>
      <c r="AI99" s="66">
        <v>3358</v>
      </c>
      <c r="AJ99" s="68">
        <v>2317</v>
      </c>
      <c r="AK99" s="66">
        <v>1713</v>
      </c>
      <c r="AL99" s="68">
        <v>1160</v>
      </c>
      <c r="AM99" s="66">
        <v>3929</v>
      </c>
      <c r="AN99" s="68">
        <v>2614</v>
      </c>
      <c r="AO99" s="66">
        <v>187789</v>
      </c>
      <c r="AP99" s="68">
        <v>146460</v>
      </c>
    </row>
    <row r="100" spans="1:42" x14ac:dyDescent="0.2">
      <c r="A100" s="74">
        <v>74</v>
      </c>
      <c r="B100" s="140" t="s">
        <v>443</v>
      </c>
      <c r="C100" s="66"/>
      <c r="D100" s="68"/>
      <c r="E100" s="66"/>
      <c r="F100" s="68"/>
      <c r="G100" s="66"/>
      <c r="H100" s="68"/>
      <c r="I100" s="66"/>
      <c r="J100" s="68"/>
      <c r="K100" s="66">
        <v>773</v>
      </c>
      <c r="L100" s="68">
        <v>229</v>
      </c>
      <c r="M100" s="66">
        <v>2037</v>
      </c>
      <c r="N100" s="68">
        <v>1598</v>
      </c>
      <c r="O100" s="66">
        <v>3028</v>
      </c>
      <c r="P100" s="67">
        <v>4140</v>
      </c>
      <c r="Q100" s="66">
        <v>3411</v>
      </c>
      <c r="R100" s="67">
        <v>6622</v>
      </c>
      <c r="S100" s="66">
        <v>3038</v>
      </c>
      <c r="T100" s="68">
        <v>7260</v>
      </c>
      <c r="U100" s="66">
        <v>2741</v>
      </c>
      <c r="V100" s="67">
        <v>7010</v>
      </c>
      <c r="W100" s="66">
        <v>2180</v>
      </c>
      <c r="X100" s="67">
        <v>5613</v>
      </c>
      <c r="Y100" s="66">
        <v>3085</v>
      </c>
      <c r="Z100" s="68">
        <v>7883</v>
      </c>
      <c r="AA100" s="66">
        <v>1728</v>
      </c>
      <c r="AB100" s="67">
        <v>4328</v>
      </c>
      <c r="AC100" s="66">
        <v>1882</v>
      </c>
      <c r="AD100" s="67">
        <v>4621</v>
      </c>
      <c r="AE100" s="66">
        <v>537</v>
      </c>
      <c r="AF100" s="68">
        <v>1301</v>
      </c>
      <c r="AG100" s="66">
        <v>120</v>
      </c>
      <c r="AH100" s="68">
        <v>294</v>
      </c>
      <c r="AI100" s="66">
        <v>85</v>
      </c>
      <c r="AJ100" s="68">
        <v>206</v>
      </c>
      <c r="AK100" s="66">
        <v>25</v>
      </c>
      <c r="AL100" s="68">
        <v>66</v>
      </c>
      <c r="AM100" s="66">
        <v>35</v>
      </c>
      <c r="AN100" s="68">
        <v>89</v>
      </c>
      <c r="AO100" s="66">
        <v>24713</v>
      </c>
      <c r="AP100" s="68">
        <v>51264</v>
      </c>
    </row>
    <row r="101" spans="1:42" x14ac:dyDescent="0.2">
      <c r="A101" s="73">
        <v>75</v>
      </c>
      <c r="B101" s="210" t="s">
        <v>405</v>
      </c>
      <c r="C101" s="66">
        <v>672</v>
      </c>
      <c r="D101" s="68">
        <v>67</v>
      </c>
      <c r="E101" s="66">
        <v>1301</v>
      </c>
      <c r="F101" s="68">
        <v>98</v>
      </c>
      <c r="G101" s="66">
        <v>1983</v>
      </c>
      <c r="H101" s="68">
        <v>144</v>
      </c>
      <c r="I101" s="66">
        <v>4528</v>
      </c>
      <c r="J101" s="68">
        <v>293</v>
      </c>
      <c r="K101" s="66">
        <v>38013</v>
      </c>
      <c r="L101" s="68">
        <v>1348</v>
      </c>
      <c r="M101" s="66">
        <v>57077</v>
      </c>
      <c r="N101" s="68">
        <v>3474</v>
      </c>
      <c r="O101" s="66">
        <v>67336</v>
      </c>
      <c r="P101" s="67">
        <v>5918</v>
      </c>
      <c r="Q101" s="66">
        <v>72578</v>
      </c>
      <c r="R101" s="67">
        <v>7245</v>
      </c>
      <c r="S101" s="66">
        <v>78529</v>
      </c>
      <c r="T101" s="68">
        <v>8526</v>
      </c>
      <c r="U101" s="66">
        <v>88802</v>
      </c>
      <c r="V101" s="67">
        <v>10068</v>
      </c>
      <c r="W101" s="66">
        <v>79610</v>
      </c>
      <c r="X101" s="67">
        <v>9399</v>
      </c>
      <c r="Y101" s="66">
        <v>143378</v>
      </c>
      <c r="Z101" s="68">
        <v>17224</v>
      </c>
      <c r="AA101" s="66">
        <v>114666</v>
      </c>
      <c r="AB101" s="67">
        <v>13716</v>
      </c>
      <c r="AC101" s="66">
        <v>233058</v>
      </c>
      <c r="AD101" s="67">
        <v>30330</v>
      </c>
      <c r="AE101" s="66">
        <v>106977</v>
      </c>
      <c r="AF101" s="68">
        <v>18040</v>
      </c>
      <c r="AG101" s="66">
        <v>36054</v>
      </c>
      <c r="AH101" s="68">
        <v>8461</v>
      </c>
      <c r="AI101" s="66">
        <v>41863</v>
      </c>
      <c r="AJ101" s="68">
        <v>15058</v>
      </c>
      <c r="AK101" s="66">
        <v>18477</v>
      </c>
      <c r="AL101" s="68">
        <v>10686</v>
      </c>
      <c r="AM101" s="66">
        <v>37665</v>
      </c>
      <c r="AN101" s="68">
        <v>112079</v>
      </c>
      <c r="AO101" s="66">
        <v>1222567</v>
      </c>
      <c r="AP101" s="68">
        <v>272172</v>
      </c>
    </row>
    <row r="102" spans="1:42" x14ac:dyDescent="0.2">
      <c r="A102" s="73">
        <v>76</v>
      </c>
      <c r="B102" s="134" t="s">
        <v>444</v>
      </c>
      <c r="C102" s="66">
        <v>1523</v>
      </c>
      <c r="D102" s="68">
        <v>101</v>
      </c>
      <c r="E102" s="66">
        <v>28701</v>
      </c>
      <c r="F102" s="68">
        <v>291</v>
      </c>
      <c r="G102" s="66">
        <v>52421</v>
      </c>
      <c r="H102" s="68">
        <v>679</v>
      </c>
      <c r="I102" s="66">
        <v>68570</v>
      </c>
      <c r="J102" s="68">
        <v>1151</v>
      </c>
      <c r="K102" s="66">
        <v>74590</v>
      </c>
      <c r="L102" s="68">
        <v>1606</v>
      </c>
      <c r="M102" s="66">
        <v>80770</v>
      </c>
      <c r="N102" s="68">
        <v>2171</v>
      </c>
      <c r="O102" s="66">
        <v>89643</v>
      </c>
      <c r="P102" s="67">
        <v>2980</v>
      </c>
      <c r="Q102" s="66">
        <v>101772</v>
      </c>
      <c r="R102" s="67">
        <v>4079</v>
      </c>
      <c r="S102" s="66">
        <v>122083</v>
      </c>
      <c r="T102" s="68">
        <v>5930</v>
      </c>
      <c r="U102" s="66">
        <v>133816</v>
      </c>
      <c r="V102" s="67">
        <v>7507</v>
      </c>
      <c r="W102" s="66">
        <v>116608</v>
      </c>
      <c r="X102" s="67">
        <v>7235</v>
      </c>
      <c r="Y102" s="66">
        <v>209794</v>
      </c>
      <c r="Z102" s="68">
        <v>15439</v>
      </c>
      <c r="AA102" s="66">
        <v>182235</v>
      </c>
      <c r="AB102" s="67">
        <v>16342</v>
      </c>
      <c r="AC102" s="66">
        <v>349902</v>
      </c>
      <c r="AD102" s="67">
        <v>38738</v>
      </c>
      <c r="AE102" s="66">
        <v>107985</v>
      </c>
      <c r="AF102" s="68">
        <v>13132</v>
      </c>
      <c r="AG102" s="66">
        <v>28126</v>
      </c>
      <c r="AH102" s="68">
        <v>3695</v>
      </c>
      <c r="AI102" s="66">
        <v>26328</v>
      </c>
      <c r="AJ102" s="68">
        <v>3753</v>
      </c>
      <c r="AK102" s="66">
        <v>9829</v>
      </c>
      <c r="AL102" s="68">
        <v>1611</v>
      </c>
      <c r="AM102" s="66">
        <v>16173</v>
      </c>
      <c r="AN102" s="68">
        <v>3255</v>
      </c>
      <c r="AO102" s="66">
        <v>1800869</v>
      </c>
      <c r="AP102" s="68">
        <v>129693</v>
      </c>
    </row>
    <row r="103" spans="1:42" x14ac:dyDescent="0.2">
      <c r="A103" s="74">
        <v>77</v>
      </c>
      <c r="B103" s="210" t="s">
        <v>641</v>
      </c>
      <c r="C103" s="66">
        <v>531</v>
      </c>
      <c r="D103" s="68">
        <v>144</v>
      </c>
      <c r="E103" s="66">
        <v>1583</v>
      </c>
      <c r="F103" s="68">
        <v>310</v>
      </c>
      <c r="G103" s="66">
        <v>1818</v>
      </c>
      <c r="H103" s="68">
        <v>512</v>
      </c>
      <c r="I103" s="66">
        <v>2361</v>
      </c>
      <c r="J103" s="68">
        <v>734</v>
      </c>
      <c r="K103" s="66">
        <v>39627</v>
      </c>
      <c r="L103" s="68">
        <v>4969</v>
      </c>
      <c r="M103" s="66">
        <v>43237</v>
      </c>
      <c r="N103" s="68">
        <v>8826</v>
      </c>
      <c r="O103" s="66">
        <v>33723</v>
      </c>
      <c r="P103" s="67">
        <v>8586</v>
      </c>
      <c r="Q103" s="66">
        <v>26837</v>
      </c>
      <c r="R103" s="67">
        <v>7494</v>
      </c>
      <c r="S103" s="66">
        <v>23121</v>
      </c>
      <c r="T103" s="68">
        <v>6500</v>
      </c>
      <c r="U103" s="66">
        <v>20306</v>
      </c>
      <c r="V103" s="67">
        <v>5478</v>
      </c>
      <c r="W103" s="66">
        <v>16955</v>
      </c>
      <c r="X103" s="67">
        <v>4471</v>
      </c>
      <c r="Y103" s="66">
        <v>27177</v>
      </c>
      <c r="Z103" s="68">
        <v>6950</v>
      </c>
      <c r="AA103" s="66">
        <v>19607</v>
      </c>
      <c r="AB103" s="67">
        <v>4623</v>
      </c>
      <c r="AC103" s="66">
        <v>31972</v>
      </c>
      <c r="AD103" s="67">
        <v>6309</v>
      </c>
      <c r="AE103" s="66">
        <v>9267</v>
      </c>
      <c r="AF103" s="68">
        <v>2109</v>
      </c>
      <c r="AG103" s="66">
        <v>2433</v>
      </c>
      <c r="AH103" s="68">
        <v>656</v>
      </c>
      <c r="AI103" s="66">
        <v>2283</v>
      </c>
      <c r="AJ103" s="68">
        <v>775</v>
      </c>
      <c r="AK103" s="66">
        <v>879</v>
      </c>
      <c r="AL103" s="68">
        <v>353</v>
      </c>
      <c r="AM103" s="66">
        <v>1079</v>
      </c>
      <c r="AN103" s="68">
        <v>495</v>
      </c>
      <c r="AO103" s="66">
        <v>304796</v>
      </c>
      <c r="AP103" s="68">
        <v>70294</v>
      </c>
    </row>
    <row r="104" spans="1:42" x14ac:dyDescent="0.2">
      <c r="A104" s="74">
        <v>78</v>
      </c>
      <c r="B104" s="210" t="s">
        <v>642</v>
      </c>
      <c r="C104" s="66">
        <v>77</v>
      </c>
      <c r="D104" s="68">
        <v>10</v>
      </c>
      <c r="E104" s="66">
        <v>119</v>
      </c>
      <c r="F104" s="68">
        <v>37</v>
      </c>
      <c r="G104" s="66">
        <v>195</v>
      </c>
      <c r="H104" s="68">
        <v>45</v>
      </c>
      <c r="I104" s="66">
        <v>375</v>
      </c>
      <c r="J104" s="68">
        <v>80</v>
      </c>
      <c r="K104" s="66">
        <v>927</v>
      </c>
      <c r="L104" s="68">
        <v>135</v>
      </c>
      <c r="M104" s="66">
        <v>2067</v>
      </c>
      <c r="N104" s="68">
        <v>304</v>
      </c>
      <c r="O104" s="66">
        <v>3235</v>
      </c>
      <c r="P104" s="67">
        <v>460</v>
      </c>
      <c r="Q104" s="66">
        <v>4102</v>
      </c>
      <c r="R104" s="67">
        <v>567</v>
      </c>
      <c r="S104" s="66">
        <v>5167</v>
      </c>
      <c r="T104" s="68">
        <v>716</v>
      </c>
      <c r="U104" s="66">
        <v>6223</v>
      </c>
      <c r="V104" s="67">
        <v>858</v>
      </c>
      <c r="W104" s="66">
        <v>6067</v>
      </c>
      <c r="X104" s="67">
        <v>922</v>
      </c>
      <c r="Y104" s="66">
        <v>12271</v>
      </c>
      <c r="Z104" s="68">
        <v>1932</v>
      </c>
      <c r="AA104" s="66">
        <v>11501</v>
      </c>
      <c r="AB104" s="67">
        <v>1900</v>
      </c>
      <c r="AC104" s="66">
        <v>32390</v>
      </c>
      <c r="AD104" s="67">
        <v>5573</v>
      </c>
      <c r="AE104" s="66">
        <v>17085</v>
      </c>
      <c r="AF104" s="68">
        <v>3384</v>
      </c>
      <c r="AG104" s="66">
        <v>6305</v>
      </c>
      <c r="AH104" s="68">
        <v>1424</v>
      </c>
      <c r="AI104" s="66">
        <v>7241</v>
      </c>
      <c r="AJ104" s="68">
        <v>1777</v>
      </c>
      <c r="AK104" s="66">
        <v>3045</v>
      </c>
      <c r="AL104" s="68">
        <v>907</v>
      </c>
      <c r="AM104" s="66">
        <v>5628</v>
      </c>
      <c r="AN104" s="68">
        <v>2104</v>
      </c>
      <c r="AO104" s="66">
        <v>124020</v>
      </c>
      <c r="AP104" s="68">
        <v>23134</v>
      </c>
    </row>
    <row r="105" spans="1:42" x14ac:dyDescent="0.2">
      <c r="A105" s="73"/>
      <c r="B105" s="210"/>
      <c r="C105" s="66"/>
      <c r="D105" s="68"/>
      <c r="E105" s="66"/>
      <c r="F105" s="68"/>
      <c r="G105" s="66"/>
      <c r="H105" s="68"/>
      <c r="I105" s="66"/>
      <c r="J105" s="68"/>
      <c r="K105" s="66"/>
      <c r="L105" s="68"/>
      <c r="M105" s="66"/>
      <c r="N105" s="68"/>
      <c r="O105" s="66"/>
      <c r="P105" s="67"/>
      <c r="Q105" s="66"/>
      <c r="R105" s="67"/>
      <c r="S105" s="66"/>
      <c r="T105" s="68"/>
      <c r="U105" s="66"/>
      <c r="V105" s="67"/>
      <c r="W105" s="66"/>
      <c r="X105" s="67"/>
      <c r="Y105" s="66"/>
      <c r="Z105" s="68"/>
      <c r="AA105" s="66"/>
      <c r="AB105" s="67"/>
      <c r="AC105" s="66"/>
      <c r="AD105" s="67"/>
      <c r="AE105" s="66"/>
      <c r="AF105" s="68"/>
      <c r="AG105" s="66"/>
      <c r="AH105" s="68"/>
      <c r="AI105" s="66"/>
      <c r="AJ105" s="68"/>
      <c r="AK105" s="66"/>
      <c r="AL105" s="68"/>
      <c r="AM105" s="66"/>
      <c r="AN105" s="68"/>
      <c r="AO105" s="66"/>
      <c r="AP105" s="68"/>
    </row>
    <row r="106" spans="1:42" x14ac:dyDescent="0.2">
      <c r="A106" s="77">
        <v>79</v>
      </c>
      <c r="B106" s="208" t="s">
        <v>19</v>
      </c>
      <c r="C106" s="78">
        <v>155054</v>
      </c>
      <c r="D106" s="80">
        <v>347541</v>
      </c>
      <c r="E106" s="78">
        <v>270522</v>
      </c>
      <c r="F106" s="80">
        <v>607558</v>
      </c>
      <c r="G106" s="78">
        <v>428391</v>
      </c>
      <c r="H106" s="80">
        <v>990052</v>
      </c>
      <c r="I106" s="78">
        <v>573950</v>
      </c>
      <c r="J106" s="80">
        <v>1369578</v>
      </c>
      <c r="K106" s="78">
        <v>669340</v>
      </c>
      <c r="L106" s="80">
        <v>1797033</v>
      </c>
      <c r="M106" s="78">
        <v>558559</v>
      </c>
      <c r="N106" s="80">
        <v>1557850</v>
      </c>
      <c r="O106" s="78">
        <v>428405</v>
      </c>
      <c r="P106" s="79">
        <v>1178192</v>
      </c>
      <c r="Q106" s="78">
        <v>405814</v>
      </c>
      <c r="R106" s="79">
        <v>1116982</v>
      </c>
      <c r="S106" s="78">
        <v>400733</v>
      </c>
      <c r="T106" s="80">
        <v>1098810</v>
      </c>
      <c r="U106" s="78">
        <v>402739</v>
      </c>
      <c r="V106" s="79">
        <v>1093134</v>
      </c>
      <c r="W106" s="78">
        <v>330056</v>
      </c>
      <c r="X106" s="79">
        <v>890282</v>
      </c>
      <c r="Y106" s="78">
        <v>535099</v>
      </c>
      <c r="Z106" s="80">
        <v>1432164</v>
      </c>
      <c r="AA106" s="78">
        <v>391916</v>
      </c>
      <c r="AB106" s="79">
        <v>1039074</v>
      </c>
      <c r="AC106" s="78">
        <v>670184</v>
      </c>
      <c r="AD106" s="79">
        <v>1773350</v>
      </c>
      <c r="AE106" s="78">
        <v>235459</v>
      </c>
      <c r="AF106" s="80">
        <v>629417</v>
      </c>
      <c r="AG106" s="78">
        <v>70540</v>
      </c>
      <c r="AH106" s="80">
        <v>190886</v>
      </c>
      <c r="AI106" s="78">
        <v>76582</v>
      </c>
      <c r="AJ106" s="80">
        <v>213116</v>
      </c>
      <c r="AK106" s="78">
        <v>31778</v>
      </c>
      <c r="AL106" s="80">
        <v>93025</v>
      </c>
      <c r="AM106" s="78">
        <v>56122</v>
      </c>
      <c r="AN106" s="80">
        <v>257873</v>
      </c>
      <c r="AO106" s="78">
        <v>6691243</v>
      </c>
      <c r="AP106" s="80">
        <v>17675917</v>
      </c>
    </row>
    <row r="107" spans="1:42" x14ac:dyDescent="0.2">
      <c r="A107" s="111"/>
      <c r="B107" s="222"/>
      <c r="C107" s="115"/>
      <c r="D107" s="116"/>
      <c r="E107" s="115"/>
      <c r="F107" s="116"/>
      <c r="G107" s="115"/>
      <c r="H107" s="116"/>
      <c r="I107" s="115"/>
      <c r="J107" s="116"/>
      <c r="K107" s="115"/>
      <c r="L107" s="116"/>
      <c r="M107" s="115"/>
      <c r="N107" s="116"/>
      <c r="O107" s="126"/>
      <c r="P107" s="116"/>
      <c r="Q107" s="126"/>
      <c r="R107" s="116"/>
      <c r="S107" s="126"/>
      <c r="T107" s="116"/>
      <c r="U107" s="126"/>
      <c r="V107" s="116"/>
      <c r="W107" s="126"/>
      <c r="X107" s="116"/>
      <c r="Y107" s="126"/>
      <c r="Z107" s="116"/>
      <c r="AA107" s="126"/>
      <c r="AB107" s="116"/>
      <c r="AC107" s="126"/>
      <c r="AD107" s="116"/>
      <c r="AE107" s="126"/>
      <c r="AF107" s="116"/>
      <c r="AG107" s="126"/>
      <c r="AH107" s="116"/>
      <c r="AI107" s="115"/>
      <c r="AJ107" s="116"/>
      <c r="AK107" s="115"/>
      <c r="AL107" s="116"/>
      <c r="AM107" s="115"/>
      <c r="AN107" s="116"/>
      <c r="AO107" s="115"/>
      <c r="AP107" s="116"/>
    </row>
    <row r="108" spans="1:42" x14ac:dyDescent="0.2">
      <c r="A108" s="73"/>
      <c r="B108" s="207" t="s">
        <v>307</v>
      </c>
      <c r="C108" s="66"/>
      <c r="D108" s="68"/>
      <c r="E108" s="66"/>
      <c r="F108" s="68"/>
      <c r="G108" s="66"/>
      <c r="H108" s="68"/>
      <c r="I108" s="66"/>
      <c r="J108" s="68"/>
      <c r="K108" s="66"/>
      <c r="L108" s="68"/>
      <c r="M108" s="66"/>
      <c r="N108" s="68"/>
      <c r="O108" s="66"/>
      <c r="P108" s="67"/>
      <c r="Q108" s="66"/>
      <c r="R108" s="67"/>
      <c r="S108" s="66"/>
      <c r="T108" s="68"/>
      <c r="U108" s="66"/>
      <c r="V108" s="67"/>
      <c r="W108" s="66"/>
      <c r="X108" s="67"/>
      <c r="Y108" s="66"/>
      <c r="Z108" s="68"/>
      <c r="AA108" s="66"/>
      <c r="AB108" s="67"/>
      <c r="AC108" s="66"/>
      <c r="AD108" s="67"/>
      <c r="AE108" s="66"/>
      <c r="AF108" s="68"/>
      <c r="AG108" s="66"/>
      <c r="AH108" s="68"/>
      <c r="AI108" s="66"/>
      <c r="AJ108" s="68"/>
      <c r="AK108" s="66"/>
      <c r="AL108" s="68"/>
      <c r="AM108" s="66"/>
      <c r="AN108" s="68"/>
      <c r="AO108" s="66"/>
      <c r="AP108" s="68"/>
    </row>
    <row r="109" spans="1:42" x14ac:dyDescent="0.2">
      <c r="A109" s="73"/>
      <c r="B109" s="134"/>
      <c r="C109" s="66"/>
      <c r="D109" s="68"/>
      <c r="E109" s="66"/>
      <c r="F109" s="68"/>
      <c r="G109" s="66"/>
      <c r="H109" s="68"/>
      <c r="I109" s="66"/>
      <c r="J109" s="68"/>
      <c r="K109" s="66"/>
      <c r="L109" s="68"/>
      <c r="M109" s="66"/>
      <c r="N109" s="68"/>
      <c r="O109" s="66"/>
      <c r="P109" s="67"/>
      <c r="Q109" s="66"/>
      <c r="R109" s="67"/>
      <c r="S109" s="66"/>
      <c r="T109" s="68"/>
      <c r="U109" s="66"/>
      <c r="V109" s="67"/>
      <c r="W109" s="66"/>
      <c r="X109" s="67"/>
      <c r="Y109" s="66"/>
      <c r="Z109" s="68"/>
      <c r="AA109" s="66"/>
      <c r="AB109" s="67"/>
      <c r="AC109" s="66"/>
      <c r="AD109" s="67"/>
      <c r="AE109" s="66"/>
      <c r="AF109" s="68"/>
      <c r="AG109" s="66"/>
      <c r="AH109" s="68"/>
      <c r="AI109" s="66"/>
      <c r="AJ109" s="68"/>
      <c r="AK109" s="66"/>
      <c r="AL109" s="68"/>
      <c r="AM109" s="66"/>
      <c r="AN109" s="68"/>
      <c r="AO109" s="66"/>
      <c r="AP109" s="68"/>
    </row>
    <row r="110" spans="1:42" x14ac:dyDescent="0.2">
      <c r="A110" s="73">
        <v>80</v>
      </c>
      <c r="B110" s="134" t="s">
        <v>308</v>
      </c>
      <c r="C110" s="66">
        <v>1189</v>
      </c>
      <c r="D110" s="68">
        <v>614</v>
      </c>
      <c r="E110" s="66">
        <v>253976</v>
      </c>
      <c r="F110" s="68">
        <v>86600</v>
      </c>
      <c r="G110" s="66">
        <v>415733</v>
      </c>
      <c r="H110" s="68">
        <v>440496</v>
      </c>
      <c r="I110" s="66">
        <v>563744</v>
      </c>
      <c r="J110" s="68">
        <v>913960</v>
      </c>
      <c r="K110" s="66">
        <v>662159</v>
      </c>
      <c r="L110" s="68">
        <v>1357330</v>
      </c>
      <c r="M110" s="66">
        <v>553187</v>
      </c>
      <c r="N110" s="68">
        <v>1636809</v>
      </c>
      <c r="O110" s="66">
        <v>423840</v>
      </c>
      <c r="P110" s="67">
        <v>1584605</v>
      </c>
      <c r="Q110" s="66">
        <v>402613</v>
      </c>
      <c r="R110" s="67">
        <v>1789039</v>
      </c>
      <c r="S110" s="66">
        <v>398220</v>
      </c>
      <c r="T110" s="68">
        <v>2047168</v>
      </c>
      <c r="U110" s="66">
        <v>400683</v>
      </c>
      <c r="V110" s="67">
        <v>2346201</v>
      </c>
      <c r="W110" s="66">
        <v>328683</v>
      </c>
      <c r="X110" s="67">
        <v>2165474</v>
      </c>
      <c r="Y110" s="66">
        <v>533559</v>
      </c>
      <c r="Z110" s="68">
        <v>4171383</v>
      </c>
      <c r="AA110" s="66">
        <v>391006</v>
      </c>
      <c r="AB110" s="67">
        <v>3712607</v>
      </c>
      <c r="AC110" s="66">
        <v>668968</v>
      </c>
      <c r="AD110" s="67">
        <v>8361332</v>
      </c>
      <c r="AE110" s="66">
        <v>235135</v>
      </c>
      <c r="AF110" s="68">
        <v>4269679</v>
      </c>
      <c r="AG110" s="66">
        <v>70417</v>
      </c>
      <c r="AH110" s="68">
        <v>1658817</v>
      </c>
      <c r="AI110" s="66">
        <v>76483</v>
      </c>
      <c r="AJ110" s="68">
        <v>2284402</v>
      </c>
      <c r="AK110" s="66">
        <v>31760</v>
      </c>
      <c r="AL110" s="68">
        <v>1283222</v>
      </c>
      <c r="AM110" s="66">
        <v>56178</v>
      </c>
      <c r="AN110" s="68">
        <v>6044110</v>
      </c>
      <c r="AO110" s="66">
        <v>6467533</v>
      </c>
      <c r="AP110" s="68">
        <v>46153847</v>
      </c>
    </row>
    <row r="111" spans="1:42" x14ac:dyDescent="0.2">
      <c r="A111" s="74">
        <v>81</v>
      </c>
      <c r="B111" s="134" t="s">
        <v>445</v>
      </c>
      <c r="C111" s="66">
        <v>101</v>
      </c>
      <c r="D111" s="68">
        <v>8</v>
      </c>
      <c r="E111" s="66">
        <v>192</v>
      </c>
      <c r="F111" s="68">
        <v>18</v>
      </c>
      <c r="G111" s="66">
        <v>325</v>
      </c>
      <c r="H111" s="68">
        <v>20</v>
      </c>
      <c r="I111" s="66">
        <v>527</v>
      </c>
      <c r="J111" s="68">
        <v>41</v>
      </c>
      <c r="K111" s="66">
        <v>620</v>
      </c>
      <c r="L111" s="68">
        <v>51</v>
      </c>
      <c r="M111" s="66">
        <v>744</v>
      </c>
      <c r="N111" s="68">
        <v>69</v>
      </c>
      <c r="O111" s="66">
        <v>739</v>
      </c>
      <c r="P111" s="67">
        <v>67</v>
      </c>
      <c r="Q111" s="66">
        <v>833</v>
      </c>
      <c r="R111" s="67">
        <v>79</v>
      </c>
      <c r="S111" s="66">
        <v>890</v>
      </c>
      <c r="T111" s="68">
        <v>83</v>
      </c>
      <c r="U111" s="66">
        <v>1016</v>
      </c>
      <c r="V111" s="67">
        <v>98</v>
      </c>
      <c r="W111" s="66">
        <v>964</v>
      </c>
      <c r="X111" s="67">
        <v>91</v>
      </c>
      <c r="Y111" s="66">
        <v>1916</v>
      </c>
      <c r="Z111" s="68">
        <v>191</v>
      </c>
      <c r="AA111" s="66">
        <v>1658</v>
      </c>
      <c r="AB111" s="67">
        <v>170</v>
      </c>
      <c r="AC111" s="66">
        <v>3426</v>
      </c>
      <c r="AD111" s="67">
        <v>365</v>
      </c>
      <c r="AE111" s="66">
        <v>1732</v>
      </c>
      <c r="AF111" s="68">
        <v>195</v>
      </c>
      <c r="AG111" s="66">
        <v>609</v>
      </c>
      <c r="AH111" s="68">
        <v>71</v>
      </c>
      <c r="AI111" s="66">
        <v>799</v>
      </c>
      <c r="AJ111" s="68">
        <v>96</v>
      </c>
      <c r="AK111" s="66">
        <v>399</v>
      </c>
      <c r="AL111" s="68">
        <v>50</v>
      </c>
      <c r="AM111" s="66">
        <v>892</v>
      </c>
      <c r="AN111" s="68">
        <v>111</v>
      </c>
      <c r="AO111" s="66">
        <v>18382</v>
      </c>
      <c r="AP111" s="68">
        <v>1874</v>
      </c>
    </row>
    <row r="112" spans="1:42" x14ac:dyDescent="0.2">
      <c r="A112" s="73">
        <v>82</v>
      </c>
      <c r="B112" s="134" t="s">
        <v>309</v>
      </c>
      <c r="C112" s="66">
        <v>757</v>
      </c>
      <c r="D112" s="68">
        <v>487</v>
      </c>
      <c r="E112" s="66">
        <v>11243</v>
      </c>
      <c r="F112" s="68">
        <v>648</v>
      </c>
      <c r="G112" s="66">
        <v>11087</v>
      </c>
      <c r="H112" s="68">
        <v>1269</v>
      </c>
      <c r="I112" s="66">
        <v>20732</v>
      </c>
      <c r="J112" s="68">
        <v>2804</v>
      </c>
      <c r="K112" s="66">
        <v>35195</v>
      </c>
      <c r="L112" s="68">
        <v>5393</v>
      </c>
      <c r="M112" s="66">
        <v>48232</v>
      </c>
      <c r="N112" s="68">
        <v>9326</v>
      </c>
      <c r="O112" s="66">
        <v>41822</v>
      </c>
      <c r="P112" s="67">
        <v>12701</v>
      </c>
      <c r="Q112" s="66">
        <v>40725</v>
      </c>
      <c r="R112" s="67">
        <v>14776</v>
      </c>
      <c r="S112" s="66">
        <v>44076</v>
      </c>
      <c r="T112" s="68">
        <v>21165</v>
      </c>
      <c r="U112" s="66">
        <v>50218</v>
      </c>
      <c r="V112" s="67">
        <v>25221</v>
      </c>
      <c r="W112" s="66">
        <v>45584</v>
      </c>
      <c r="X112" s="67">
        <v>27874</v>
      </c>
      <c r="Y112" s="66">
        <v>83459</v>
      </c>
      <c r="Z112" s="68">
        <v>55307</v>
      </c>
      <c r="AA112" s="66">
        <v>69062</v>
      </c>
      <c r="AB112" s="67">
        <v>56010</v>
      </c>
      <c r="AC112" s="66">
        <v>140850</v>
      </c>
      <c r="AD112" s="67">
        <v>162572</v>
      </c>
      <c r="AE112" s="66">
        <v>69365</v>
      </c>
      <c r="AF112" s="68">
        <v>117588</v>
      </c>
      <c r="AG112" s="66">
        <v>26549</v>
      </c>
      <c r="AH112" s="68">
        <v>64838</v>
      </c>
      <c r="AI112" s="66">
        <v>35799</v>
      </c>
      <c r="AJ112" s="68">
        <v>119845</v>
      </c>
      <c r="AK112" s="66">
        <v>17727</v>
      </c>
      <c r="AL112" s="68">
        <v>89559</v>
      </c>
      <c r="AM112" s="66">
        <v>37258</v>
      </c>
      <c r="AN112" s="68">
        <v>490446</v>
      </c>
      <c r="AO112" s="66">
        <v>829740</v>
      </c>
      <c r="AP112" s="68">
        <v>1277831</v>
      </c>
    </row>
    <row r="113" spans="1:42" x14ac:dyDescent="0.2">
      <c r="A113" s="74">
        <v>83</v>
      </c>
      <c r="B113" s="134" t="s">
        <v>446</v>
      </c>
      <c r="C113" s="66">
        <v>89</v>
      </c>
      <c r="D113" s="68">
        <v>103</v>
      </c>
      <c r="E113" s="66">
        <v>238</v>
      </c>
      <c r="F113" s="68">
        <v>281</v>
      </c>
      <c r="G113" s="66">
        <v>142</v>
      </c>
      <c r="H113" s="68">
        <v>165</v>
      </c>
      <c r="I113" s="66">
        <v>238</v>
      </c>
      <c r="J113" s="68">
        <v>276</v>
      </c>
      <c r="K113" s="66">
        <v>349</v>
      </c>
      <c r="L113" s="68">
        <v>382</v>
      </c>
      <c r="M113" s="66">
        <v>728</v>
      </c>
      <c r="N113" s="68">
        <v>779</v>
      </c>
      <c r="O113" s="66">
        <v>1001</v>
      </c>
      <c r="P113" s="67">
        <v>1051</v>
      </c>
      <c r="Q113" s="66">
        <v>1568</v>
      </c>
      <c r="R113" s="67">
        <v>1732</v>
      </c>
      <c r="S113" s="66">
        <v>2055</v>
      </c>
      <c r="T113" s="68">
        <v>2319</v>
      </c>
      <c r="U113" s="66">
        <v>2975</v>
      </c>
      <c r="V113" s="67">
        <v>3378</v>
      </c>
      <c r="W113" s="66">
        <v>2806</v>
      </c>
      <c r="X113" s="67">
        <v>3210</v>
      </c>
      <c r="Y113" s="66">
        <v>5990</v>
      </c>
      <c r="Z113" s="68">
        <v>6917</v>
      </c>
      <c r="AA113" s="66">
        <v>5029</v>
      </c>
      <c r="AB113" s="67">
        <v>5844</v>
      </c>
      <c r="AC113" s="66">
        <v>10629</v>
      </c>
      <c r="AD113" s="67">
        <v>12409</v>
      </c>
      <c r="AE113" s="66">
        <v>5215</v>
      </c>
      <c r="AF113" s="68">
        <v>6152</v>
      </c>
      <c r="AG113" s="66">
        <v>1907</v>
      </c>
      <c r="AH113" s="68">
        <v>2267</v>
      </c>
      <c r="AI113" s="66">
        <v>2258</v>
      </c>
      <c r="AJ113" s="68">
        <v>2691</v>
      </c>
      <c r="AK113" s="66">
        <v>1014</v>
      </c>
      <c r="AL113" s="68">
        <v>1207</v>
      </c>
      <c r="AM113" s="66">
        <v>1696</v>
      </c>
      <c r="AN113" s="68">
        <v>2029</v>
      </c>
      <c r="AO113" s="66">
        <v>45927</v>
      </c>
      <c r="AP113" s="68">
        <v>53191</v>
      </c>
    </row>
    <row r="114" spans="1:42" x14ac:dyDescent="0.2">
      <c r="A114" s="73">
        <v>84</v>
      </c>
      <c r="B114" s="134" t="s">
        <v>310</v>
      </c>
      <c r="C114" s="66">
        <v>78</v>
      </c>
      <c r="D114" s="68">
        <v>15</v>
      </c>
      <c r="E114" s="66">
        <v>157</v>
      </c>
      <c r="F114" s="68">
        <v>27</v>
      </c>
      <c r="G114" s="66">
        <v>264</v>
      </c>
      <c r="H114" s="68">
        <v>49</v>
      </c>
      <c r="I114" s="66">
        <v>452</v>
      </c>
      <c r="J114" s="68">
        <v>114</v>
      </c>
      <c r="K114" s="66">
        <v>1591</v>
      </c>
      <c r="L114" s="68">
        <v>295</v>
      </c>
      <c r="M114" s="66">
        <v>4463</v>
      </c>
      <c r="N114" s="68">
        <v>960</v>
      </c>
      <c r="O114" s="66">
        <v>8198</v>
      </c>
      <c r="P114" s="67">
        <v>2160</v>
      </c>
      <c r="Q114" s="66">
        <v>13200</v>
      </c>
      <c r="R114" s="67">
        <v>3924</v>
      </c>
      <c r="S114" s="66">
        <v>20847</v>
      </c>
      <c r="T114" s="68">
        <v>6867</v>
      </c>
      <c r="U114" s="66">
        <v>26679</v>
      </c>
      <c r="V114" s="67">
        <v>9610</v>
      </c>
      <c r="W114" s="66">
        <v>25611</v>
      </c>
      <c r="X114" s="67">
        <v>10107</v>
      </c>
      <c r="Y114" s="66">
        <v>49772</v>
      </c>
      <c r="Z114" s="68">
        <v>22032</v>
      </c>
      <c r="AA114" s="66">
        <v>45900</v>
      </c>
      <c r="AB114" s="67">
        <v>22145</v>
      </c>
      <c r="AC114" s="66">
        <v>94052</v>
      </c>
      <c r="AD114" s="67">
        <v>49847</v>
      </c>
      <c r="AE114" s="66">
        <v>33086</v>
      </c>
      <c r="AF114" s="68">
        <v>20010</v>
      </c>
      <c r="AG114" s="66">
        <v>9021</v>
      </c>
      <c r="AH114" s="68">
        <v>5809</v>
      </c>
      <c r="AI114" s="66">
        <v>8134</v>
      </c>
      <c r="AJ114" s="68">
        <v>5426</v>
      </c>
      <c r="AK114" s="66">
        <v>2424</v>
      </c>
      <c r="AL114" s="68">
        <v>1616</v>
      </c>
      <c r="AM114" s="66">
        <v>2619</v>
      </c>
      <c r="AN114" s="68">
        <v>1773</v>
      </c>
      <c r="AO114" s="66">
        <v>346548</v>
      </c>
      <c r="AP114" s="68">
        <v>162786</v>
      </c>
    </row>
    <row r="115" spans="1:42" x14ac:dyDescent="0.2">
      <c r="A115" s="73">
        <v>85</v>
      </c>
      <c r="B115" s="140" t="s">
        <v>411</v>
      </c>
      <c r="C115" s="66"/>
      <c r="D115" s="68"/>
      <c r="E115" s="66"/>
      <c r="F115" s="68"/>
      <c r="G115" s="66">
        <v>495</v>
      </c>
      <c r="H115" s="68">
        <v>126</v>
      </c>
      <c r="I115" s="66">
        <v>683</v>
      </c>
      <c r="J115" s="68">
        <v>232</v>
      </c>
      <c r="K115" s="66">
        <v>26194</v>
      </c>
      <c r="L115" s="68">
        <v>6502</v>
      </c>
      <c r="M115" s="66">
        <v>38881</v>
      </c>
      <c r="N115" s="68">
        <v>21062</v>
      </c>
      <c r="O115" s="66">
        <v>38868</v>
      </c>
      <c r="P115" s="67">
        <v>31243</v>
      </c>
      <c r="Q115" s="66">
        <v>38384</v>
      </c>
      <c r="R115" s="67">
        <v>38543</v>
      </c>
      <c r="S115" s="66">
        <v>37803</v>
      </c>
      <c r="T115" s="68">
        <v>41888</v>
      </c>
      <c r="U115" s="66">
        <v>36055</v>
      </c>
      <c r="V115" s="67">
        <v>42186</v>
      </c>
      <c r="W115" s="66">
        <v>30445</v>
      </c>
      <c r="X115" s="67">
        <v>37064</v>
      </c>
      <c r="Y115" s="66">
        <v>47339</v>
      </c>
      <c r="Z115" s="68">
        <v>60463</v>
      </c>
      <c r="AA115" s="66">
        <v>35112</v>
      </c>
      <c r="AB115" s="67">
        <v>47315</v>
      </c>
      <c r="AC115" s="66">
        <v>63322</v>
      </c>
      <c r="AD115" s="67">
        <v>89774</v>
      </c>
      <c r="AE115" s="66">
        <v>25897</v>
      </c>
      <c r="AF115" s="68">
        <v>38891</v>
      </c>
      <c r="AG115" s="66">
        <v>8450</v>
      </c>
      <c r="AH115" s="68">
        <v>13007</v>
      </c>
      <c r="AI115" s="66">
        <v>8859</v>
      </c>
      <c r="AJ115" s="68">
        <v>13695</v>
      </c>
      <c r="AK115" s="66">
        <v>3563</v>
      </c>
      <c r="AL115" s="68">
        <v>5522</v>
      </c>
      <c r="AM115" s="66">
        <v>7018</v>
      </c>
      <c r="AN115" s="68">
        <v>11463</v>
      </c>
      <c r="AO115" s="66">
        <v>447610</v>
      </c>
      <c r="AP115" s="68">
        <v>499014</v>
      </c>
    </row>
    <row r="116" spans="1:42" x14ac:dyDescent="0.2">
      <c r="A116" s="73">
        <v>86</v>
      </c>
      <c r="B116" s="134" t="s">
        <v>385</v>
      </c>
      <c r="C116" s="66">
        <v>24</v>
      </c>
      <c r="D116" s="68">
        <v>217</v>
      </c>
      <c r="E116" s="66">
        <v>1697</v>
      </c>
      <c r="F116" s="68">
        <v>347</v>
      </c>
      <c r="G116" s="66">
        <v>2717</v>
      </c>
      <c r="H116" s="68">
        <v>1193</v>
      </c>
      <c r="I116" s="66">
        <v>3560</v>
      </c>
      <c r="J116" s="68">
        <v>2156</v>
      </c>
      <c r="K116" s="66">
        <v>159765</v>
      </c>
      <c r="L116" s="68">
        <v>42588</v>
      </c>
      <c r="M116" s="66">
        <v>302477</v>
      </c>
      <c r="N116" s="68">
        <v>209094</v>
      </c>
      <c r="O116" s="66">
        <v>337571</v>
      </c>
      <c r="P116" s="67">
        <v>405337</v>
      </c>
      <c r="Q116" s="66">
        <v>358702</v>
      </c>
      <c r="R116" s="67">
        <v>635579</v>
      </c>
      <c r="S116" s="66">
        <v>375789</v>
      </c>
      <c r="T116" s="68">
        <v>888680</v>
      </c>
      <c r="U116" s="66">
        <v>389157</v>
      </c>
      <c r="V116" s="67">
        <v>1179237</v>
      </c>
      <c r="W116" s="66">
        <v>322172</v>
      </c>
      <c r="X116" s="67">
        <v>1200193</v>
      </c>
      <c r="Y116" s="66">
        <v>527340</v>
      </c>
      <c r="Z116" s="68">
        <v>2595660</v>
      </c>
      <c r="AA116" s="66">
        <v>388276</v>
      </c>
      <c r="AB116" s="67">
        <v>2539405</v>
      </c>
      <c r="AC116" s="66">
        <v>665747</v>
      </c>
      <c r="AD116" s="67">
        <v>6261551</v>
      </c>
      <c r="AE116" s="66">
        <v>234001</v>
      </c>
      <c r="AF116" s="68">
        <v>3445036</v>
      </c>
      <c r="AG116" s="66">
        <v>70008</v>
      </c>
      <c r="AH116" s="68">
        <v>1373871</v>
      </c>
      <c r="AI116" s="66">
        <v>75943</v>
      </c>
      <c r="AJ116" s="68">
        <v>1906772</v>
      </c>
      <c r="AK116" s="66">
        <v>31505</v>
      </c>
      <c r="AL116" s="68">
        <v>1065338</v>
      </c>
      <c r="AM116" s="66">
        <v>55793</v>
      </c>
      <c r="AN116" s="68">
        <v>4792186</v>
      </c>
      <c r="AO116" s="66">
        <v>4302244</v>
      </c>
      <c r="AP116" s="68">
        <v>28544441</v>
      </c>
    </row>
    <row r="117" spans="1:42" x14ac:dyDescent="0.2">
      <c r="A117" s="73">
        <v>87</v>
      </c>
      <c r="B117" s="134" t="s">
        <v>447</v>
      </c>
      <c r="C117" s="66">
        <v>1845</v>
      </c>
      <c r="D117" s="68">
        <v>942</v>
      </c>
      <c r="E117" s="66">
        <v>2200</v>
      </c>
      <c r="F117" s="68">
        <v>1258</v>
      </c>
      <c r="G117" s="66">
        <v>2224</v>
      </c>
      <c r="H117" s="68">
        <v>1031</v>
      </c>
      <c r="I117" s="66">
        <v>3193</v>
      </c>
      <c r="J117" s="68">
        <v>1424</v>
      </c>
      <c r="K117" s="66">
        <v>4690</v>
      </c>
      <c r="L117" s="68">
        <v>2000</v>
      </c>
      <c r="M117" s="66">
        <v>6586</v>
      </c>
      <c r="N117" s="68">
        <v>3005</v>
      </c>
      <c r="O117" s="66">
        <v>8410</v>
      </c>
      <c r="P117" s="67">
        <v>4084</v>
      </c>
      <c r="Q117" s="66">
        <v>9692</v>
      </c>
      <c r="R117" s="67">
        <v>5299</v>
      </c>
      <c r="S117" s="66">
        <v>10983</v>
      </c>
      <c r="T117" s="68">
        <v>7036</v>
      </c>
      <c r="U117" s="66">
        <v>11131</v>
      </c>
      <c r="V117" s="67">
        <v>8149</v>
      </c>
      <c r="W117" s="66">
        <v>9858</v>
      </c>
      <c r="X117" s="67">
        <v>8355</v>
      </c>
      <c r="Y117" s="66">
        <v>18770</v>
      </c>
      <c r="Z117" s="68">
        <v>18395</v>
      </c>
      <c r="AA117" s="66">
        <v>17319</v>
      </c>
      <c r="AB117" s="67">
        <v>19328</v>
      </c>
      <c r="AC117" s="66">
        <v>28922</v>
      </c>
      <c r="AD117" s="67">
        <v>40495</v>
      </c>
      <c r="AE117" s="66">
        <v>9246</v>
      </c>
      <c r="AF117" s="68">
        <v>17675</v>
      </c>
      <c r="AG117" s="66">
        <v>2264</v>
      </c>
      <c r="AH117" s="68">
        <v>5142</v>
      </c>
      <c r="AI117" s="66">
        <v>2256</v>
      </c>
      <c r="AJ117" s="68">
        <v>5652</v>
      </c>
      <c r="AK117" s="66">
        <v>849</v>
      </c>
      <c r="AL117" s="68">
        <v>2164</v>
      </c>
      <c r="AM117" s="66">
        <v>1122</v>
      </c>
      <c r="AN117" s="68">
        <v>2887</v>
      </c>
      <c r="AO117" s="66">
        <v>151560</v>
      </c>
      <c r="AP117" s="68">
        <v>154322</v>
      </c>
    </row>
    <row r="118" spans="1:42" x14ac:dyDescent="0.2">
      <c r="A118" s="73">
        <v>88</v>
      </c>
      <c r="B118" s="134" t="s">
        <v>386</v>
      </c>
      <c r="C118" s="66">
        <v>5116</v>
      </c>
      <c r="D118" s="68">
        <v>174</v>
      </c>
      <c r="E118" s="66">
        <v>7114</v>
      </c>
      <c r="F118" s="68">
        <v>242</v>
      </c>
      <c r="G118" s="66">
        <v>11228</v>
      </c>
      <c r="H118" s="68">
        <v>382</v>
      </c>
      <c r="I118" s="66">
        <v>16680</v>
      </c>
      <c r="J118" s="68">
        <v>567</v>
      </c>
      <c r="K118" s="66">
        <v>17382</v>
      </c>
      <c r="L118" s="68">
        <v>591</v>
      </c>
      <c r="M118" s="66">
        <v>15239</v>
      </c>
      <c r="N118" s="68">
        <v>518</v>
      </c>
      <c r="O118" s="66">
        <v>12764</v>
      </c>
      <c r="P118" s="67">
        <v>434</v>
      </c>
      <c r="Q118" s="66">
        <v>11386</v>
      </c>
      <c r="R118" s="67">
        <v>387</v>
      </c>
      <c r="S118" s="66">
        <v>10040</v>
      </c>
      <c r="T118" s="68">
        <v>341</v>
      </c>
      <c r="U118" s="66">
        <v>9243</v>
      </c>
      <c r="V118" s="67">
        <v>314</v>
      </c>
      <c r="W118" s="66">
        <v>7953</v>
      </c>
      <c r="X118" s="67">
        <v>270</v>
      </c>
      <c r="Y118" s="66">
        <v>13302</v>
      </c>
      <c r="Z118" s="68">
        <v>452</v>
      </c>
      <c r="AA118" s="66">
        <v>9805</v>
      </c>
      <c r="AB118" s="67">
        <v>333</v>
      </c>
      <c r="AC118" s="66">
        <v>17413</v>
      </c>
      <c r="AD118" s="67">
        <v>592</v>
      </c>
      <c r="AE118" s="66">
        <v>6625</v>
      </c>
      <c r="AF118" s="68">
        <v>225</v>
      </c>
      <c r="AG118" s="66">
        <v>2116</v>
      </c>
      <c r="AH118" s="68">
        <v>72</v>
      </c>
      <c r="AI118" s="66">
        <v>2352</v>
      </c>
      <c r="AJ118" s="68">
        <v>80</v>
      </c>
      <c r="AK118" s="66">
        <v>956</v>
      </c>
      <c r="AL118" s="68">
        <v>33</v>
      </c>
      <c r="AM118" s="66">
        <v>1482</v>
      </c>
      <c r="AN118" s="68">
        <v>50</v>
      </c>
      <c r="AO118" s="66">
        <v>178196</v>
      </c>
      <c r="AP118" s="68">
        <v>6059</v>
      </c>
    </row>
    <row r="119" spans="1:42" x14ac:dyDescent="0.2">
      <c r="A119" s="73">
        <v>89</v>
      </c>
      <c r="B119" s="134" t="s">
        <v>311</v>
      </c>
      <c r="C119" s="66">
        <v>2085</v>
      </c>
      <c r="D119" s="68">
        <v>714</v>
      </c>
      <c r="E119" s="66">
        <v>17080</v>
      </c>
      <c r="F119" s="68">
        <v>975</v>
      </c>
      <c r="G119" s="66">
        <v>43577</v>
      </c>
      <c r="H119" s="68">
        <v>2495</v>
      </c>
      <c r="I119" s="66">
        <v>69244</v>
      </c>
      <c r="J119" s="68">
        <v>5921</v>
      </c>
      <c r="K119" s="66">
        <v>64319</v>
      </c>
      <c r="L119" s="68">
        <v>6892</v>
      </c>
      <c r="M119" s="66">
        <v>53326</v>
      </c>
      <c r="N119" s="68">
        <v>6525</v>
      </c>
      <c r="O119" s="66">
        <v>44142</v>
      </c>
      <c r="P119" s="67">
        <v>6103</v>
      </c>
      <c r="Q119" s="66">
        <v>37177</v>
      </c>
      <c r="R119" s="67">
        <v>5535</v>
      </c>
      <c r="S119" s="66">
        <v>31766</v>
      </c>
      <c r="T119" s="68">
        <v>4861</v>
      </c>
      <c r="U119" s="66">
        <v>28766</v>
      </c>
      <c r="V119" s="67">
        <v>4436</v>
      </c>
      <c r="W119" s="66">
        <v>24770</v>
      </c>
      <c r="X119" s="67">
        <v>3911</v>
      </c>
      <c r="Y119" s="66">
        <v>40948</v>
      </c>
      <c r="Z119" s="68">
        <v>6942</v>
      </c>
      <c r="AA119" s="66">
        <v>32862</v>
      </c>
      <c r="AB119" s="67">
        <v>6419</v>
      </c>
      <c r="AC119" s="66">
        <v>52367</v>
      </c>
      <c r="AD119" s="67">
        <v>13751</v>
      </c>
      <c r="AE119" s="66">
        <v>21734</v>
      </c>
      <c r="AF119" s="68">
        <v>7132</v>
      </c>
      <c r="AG119" s="66">
        <v>7710</v>
      </c>
      <c r="AH119" s="68">
        <v>2848</v>
      </c>
      <c r="AI119" s="66">
        <v>9899</v>
      </c>
      <c r="AJ119" s="68">
        <v>4246</v>
      </c>
      <c r="AK119" s="66">
        <v>4956</v>
      </c>
      <c r="AL119" s="68">
        <v>2419</v>
      </c>
      <c r="AM119" s="66">
        <v>9679</v>
      </c>
      <c r="AN119" s="68">
        <v>5307</v>
      </c>
      <c r="AO119" s="66">
        <v>596407</v>
      </c>
      <c r="AP119" s="68">
        <v>97432</v>
      </c>
    </row>
    <row r="120" spans="1:42" x14ac:dyDescent="0.2">
      <c r="A120" s="73">
        <v>90</v>
      </c>
      <c r="B120" s="134" t="s">
        <v>312</v>
      </c>
      <c r="C120" s="66">
        <v>1340</v>
      </c>
      <c r="D120" s="68">
        <v>6382</v>
      </c>
      <c r="E120" s="66">
        <v>3154</v>
      </c>
      <c r="F120" s="68">
        <v>10524</v>
      </c>
      <c r="G120" s="66">
        <v>5483</v>
      </c>
      <c r="H120" s="68">
        <v>20755</v>
      </c>
      <c r="I120" s="66">
        <v>9804</v>
      </c>
      <c r="J120" s="68">
        <v>36838</v>
      </c>
      <c r="K120" s="66">
        <v>42287</v>
      </c>
      <c r="L120" s="68">
        <v>140536</v>
      </c>
      <c r="M120" s="66">
        <v>39130</v>
      </c>
      <c r="N120" s="68">
        <v>137620</v>
      </c>
      <c r="O120" s="66">
        <v>20317</v>
      </c>
      <c r="P120" s="67">
        <v>78563</v>
      </c>
      <c r="Q120" s="66">
        <v>16493</v>
      </c>
      <c r="R120" s="67">
        <v>66698</v>
      </c>
      <c r="S120" s="66">
        <v>13962</v>
      </c>
      <c r="T120" s="68">
        <v>58282</v>
      </c>
      <c r="U120" s="66">
        <v>12457</v>
      </c>
      <c r="V120" s="67">
        <v>52727</v>
      </c>
      <c r="W120" s="66">
        <v>9821</v>
      </c>
      <c r="X120" s="67">
        <v>42751</v>
      </c>
      <c r="Y120" s="66">
        <v>15120</v>
      </c>
      <c r="Z120" s="68">
        <v>67512</v>
      </c>
      <c r="AA120" s="66">
        <v>10119</v>
      </c>
      <c r="AB120" s="67">
        <v>44917</v>
      </c>
      <c r="AC120" s="66">
        <v>13977</v>
      </c>
      <c r="AD120" s="67">
        <v>60164</v>
      </c>
      <c r="AE120" s="66">
        <v>3731</v>
      </c>
      <c r="AF120" s="68">
        <v>15304</v>
      </c>
      <c r="AG120" s="66">
        <v>880</v>
      </c>
      <c r="AH120" s="68">
        <v>3205</v>
      </c>
      <c r="AI120" s="66">
        <v>827</v>
      </c>
      <c r="AJ120" s="68">
        <v>2924</v>
      </c>
      <c r="AK120" s="66">
        <v>299</v>
      </c>
      <c r="AL120" s="68">
        <v>1037</v>
      </c>
      <c r="AM120" s="66">
        <v>456</v>
      </c>
      <c r="AN120" s="68">
        <v>1482</v>
      </c>
      <c r="AO120" s="66">
        <v>219657</v>
      </c>
      <c r="AP120" s="68">
        <v>848221</v>
      </c>
    </row>
    <row r="121" spans="1:42" x14ac:dyDescent="0.2">
      <c r="A121" s="73">
        <v>91</v>
      </c>
      <c r="B121" s="134" t="s">
        <v>643</v>
      </c>
      <c r="C121" s="66">
        <v>82</v>
      </c>
      <c r="D121" s="68">
        <v>6</v>
      </c>
      <c r="E121" s="66">
        <v>601</v>
      </c>
      <c r="F121" s="68">
        <v>45</v>
      </c>
      <c r="G121" s="66">
        <v>844</v>
      </c>
      <c r="H121" s="68">
        <v>67</v>
      </c>
      <c r="I121" s="66">
        <v>1858</v>
      </c>
      <c r="J121" s="68">
        <v>143</v>
      </c>
      <c r="K121" s="66">
        <v>4007</v>
      </c>
      <c r="L121" s="68">
        <v>284</v>
      </c>
      <c r="M121" s="66">
        <v>5321</v>
      </c>
      <c r="N121" s="68">
        <v>393</v>
      </c>
      <c r="O121" s="66">
        <v>5828</v>
      </c>
      <c r="P121" s="67">
        <v>473</v>
      </c>
      <c r="Q121" s="66">
        <v>5721</v>
      </c>
      <c r="R121" s="67">
        <v>543</v>
      </c>
      <c r="S121" s="66">
        <v>5566</v>
      </c>
      <c r="T121" s="68">
        <v>567</v>
      </c>
      <c r="U121" s="66">
        <v>5538</v>
      </c>
      <c r="V121" s="67">
        <v>559</v>
      </c>
      <c r="W121" s="66">
        <v>4894</v>
      </c>
      <c r="X121" s="67">
        <v>638</v>
      </c>
      <c r="Y121" s="66">
        <v>7171</v>
      </c>
      <c r="Z121" s="68">
        <v>1122</v>
      </c>
      <c r="AA121" s="66">
        <v>5069</v>
      </c>
      <c r="AB121" s="67">
        <v>858</v>
      </c>
      <c r="AC121" s="66">
        <v>8374</v>
      </c>
      <c r="AD121" s="67">
        <v>1825</v>
      </c>
      <c r="AE121" s="66">
        <v>2526</v>
      </c>
      <c r="AF121" s="68">
        <v>972</v>
      </c>
      <c r="AG121" s="66">
        <v>607</v>
      </c>
      <c r="AH121" s="68">
        <v>332</v>
      </c>
      <c r="AI121" s="66">
        <v>596</v>
      </c>
      <c r="AJ121" s="68">
        <v>598</v>
      </c>
      <c r="AK121" s="66">
        <v>185</v>
      </c>
      <c r="AL121" s="68">
        <v>224</v>
      </c>
      <c r="AM121" s="66">
        <v>215</v>
      </c>
      <c r="AN121" s="68">
        <v>960</v>
      </c>
      <c r="AO121" s="66">
        <v>65003</v>
      </c>
      <c r="AP121" s="68">
        <v>10608</v>
      </c>
    </row>
    <row r="122" spans="1:42" x14ac:dyDescent="0.2">
      <c r="A122" s="73">
        <v>92</v>
      </c>
      <c r="B122" s="134" t="s">
        <v>387</v>
      </c>
      <c r="C122" s="66">
        <v>1873</v>
      </c>
      <c r="D122" s="68">
        <v>6294</v>
      </c>
      <c r="E122" s="66">
        <v>7096</v>
      </c>
      <c r="F122" s="68">
        <v>5367</v>
      </c>
      <c r="G122" s="66">
        <v>32339</v>
      </c>
      <c r="H122" s="68">
        <v>14027</v>
      </c>
      <c r="I122" s="66">
        <v>57572</v>
      </c>
      <c r="J122" s="68">
        <v>43784</v>
      </c>
      <c r="K122" s="66">
        <v>53602</v>
      </c>
      <c r="L122" s="68">
        <v>56888</v>
      </c>
      <c r="M122" s="66">
        <v>43701</v>
      </c>
      <c r="N122" s="68">
        <v>56439</v>
      </c>
      <c r="O122" s="66">
        <v>35810</v>
      </c>
      <c r="P122" s="67">
        <v>54745</v>
      </c>
      <c r="Q122" s="66">
        <v>29666</v>
      </c>
      <c r="R122" s="67">
        <v>50453</v>
      </c>
      <c r="S122" s="66">
        <v>24905</v>
      </c>
      <c r="T122" s="68">
        <v>44606</v>
      </c>
      <c r="U122" s="66">
        <v>22015</v>
      </c>
      <c r="V122" s="67">
        <v>40184</v>
      </c>
      <c r="W122" s="66">
        <v>18292</v>
      </c>
      <c r="X122" s="67">
        <v>35087</v>
      </c>
      <c r="Y122" s="66">
        <v>27380</v>
      </c>
      <c r="Z122" s="68">
        <v>59255</v>
      </c>
      <c r="AA122" s="66">
        <v>14910</v>
      </c>
      <c r="AB122" s="67">
        <v>44128</v>
      </c>
      <c r="AC122" s="66">
        <v>22045</v>
      </c>
      <c r="AD122" s="67">
        <v>77598</v>
      </c>
      <c r="AE122" s="66">
        <v>9832</v>
      </c>
      <c r="AF122" s="68">
        <v>39820</v>
      </c>
      <c r="AG122" s="66">
        <v>4035</v>
      </c>
      <c r="AH122" s="68">
        <v>17286</v>
      </c>
      <c r="AI122" s="66">
        <v>6214</v>
      </c>
      <c r="AJ122" s="68">
        <v>28125</v>
      </c>
      <c r="AK122" s="66">
        <v>3676</v>
      </c>
      <c r="AL122" s="68">
        <v>17176</v>
      </c>
      <c r="AM122" s="66">
        <v>8110</v>
      </c>
      <c r="AN122" s="68">
        <v>39547</v>
      </c>
      <c r="AO122" s="66">
        <v>423073</v>
      </c>
      <c r="AP122" s="68">
        <v>730809</v>
      </c>
    </row>
    <row r="123" spans="1:42" x14ac:dyDescent="0.2">
      <c r="A123" s="73">
        <v>93</v>
      </c>
      <c r="B123" s="134" t="s">
        <v>313</v>
      </c>
      <c r="C123" s="66"/>
      <c r="D123" s="68"/>
      <c r="E123" s="66">
        <v>318</v>
      </c>
      <c r="F123" s="68">
        <v>2</v>
      </c>
      <c r="G123" s="66">
        <v>397</v>
      </c>
      <c r="H123" s="68">
        <v>6</v>
      </c>
      <c r="I123" s="66">
        <v>3689</v>
      </c>
      <c r="J123" s="68">
        <v>18</v>
      </c>
      <c r="K123" s="66">
        <v>61322</v>
      </c>
      <c r="L123" s="68">
        <v>1340</v>
      </c>
      <c r="M123" s="66">
        <v>136424</v>
      </c>
      <c r="N123" s="68">
        <v>4665</v>
      </c>
      <c r="O123" s="66">
        <v>160652</v>
      </c>
      <c r="P123" s="67">
        <v>10492</v>
      </c>
      <c r="Q123" s="66">
        <v>149484</v>
      </c>
      <c r="R123" s="67">
        <v>14576</v>
      </c>
      <c r="S123" s="66">
        <v>140509</v>
      </c>
      <c r="T123" s="68">
        <v>16747</v>
      </c>
      <c r="U123" s="66">
        <v>147512</v>
      </c>
      <c r="V123" s="67">
        <v>19218</v>
      </c>
      <c r="W123" s="66">
        <v>114469</v>
      </c>
      <c r="X123" s="67">
        <v>15167</v>
      </c>
      <c r="Y123" s="66">
        <v>180337</v>
      </c>
      <c r="Z123" s="68">
        <v>25486</v>
      </c>
      <c r="AA123" s="66">
        <v>115688</v>
      </c>
      <c r="AB123" s="67">
        <v>20072</v>
      </c>
      <c r="AC123" s="66">
        <v>174218</v>
      </c>
      <c r="AD123" s="67">
        <v>42792</v>
      </c>
      <c r="AE123" s="66">
        <v>70252</v>
      </c>
      <c r="AF123" s="68">
        <v>25734</v>
      </c>
      <c r="AG123" s="66">
        <v>26445</v>
      </c>
      <c r="AH123" s="68">
        <v>12748</v>
      </c>
      <c r="AI123" s="66">
        <v>36707</v>
      </c>
      <c r="AJ123" s="68">
        <v>21234</v>
      </c>
      <c r="AK123" s="66">
        <v>18947</v>
      </c>
      <c r="AL123" s="68">
        <v>12977</v>
      </c>
      <c r="AM123" s="66">
        <v>38314</v>
      </c>
      <c r="AN123" s="68">
        <v>30118</v>
      </c>
      <c r="AO123" s="66">
        <v>1575684</v>
      </c>
      <c r="AP123" s="68">
        <v>273394</v>
      </c>
    </row>
    <row r="124" spans="1:42" x14ac:dyDescent="0.2">
      <c r="A124" s="73">
        <v>94</v>
      </c>
      <c r="B124" s="134" t="s">
        <v>388</v>
      </c>
      <c r="C124" s="66">
        <v>10526</v>
      </c>
      <c r="D124" s="68">
        <v>4327</v>
      </c>
      <c r="E124" s="66">
        <v>16270</v>
      </c>
      <c r="F124" s="68">
        <v>6092</v>
      </c>
      <c r="G124" s="66">
        <v>31483</v>
      </c>
      <c r="H124" s="68">
        <v>11929</v>
      </c>
      <c r="I124" s="66">
        <v>97214</v>
      </c>
      <c r="J124" s="68">
        <v>35337</v>
      </c>
      <c r="K124" s="66">
        <v>357895</v>
      </c>
      <c r="L124" s="68">
        <v>100481</v>
      </c>
      <c r="M124" s="66">
        <v>362735</v>
      </c>
      <c r="N124" s="68">
        <v>171091</v>
      </c>
      <c r="O124" s="66">
        <v>247340</v>
      </c>
      <c r="P124" s="67">
        <v>147839</v>
      </c>
      <c r="Q124" s="66">
        <v>215017</v>
      </c>
      <c r="R124" s="67">
        <v>130755</v>
      </c>
      <c r="S124" s="66">
        <v>182013</v>
      </c>
      <c r="T124" s="68">
        <v>114405</v>
      </c>
      <c r="U124" s="66">
        <v>163790</v>
      </c>
      <c r="V124" s="67">
        <v>105293</v>
      </c>
      <c r="W124" s="66">
        <v>118414</v>
      </c>
      <c r="X124" s="67">
        <v>76674</v>
      </c>
      <c r="Y124" s="66">
        <v>166659</v>
      </c>
      <c r="Z124" s="68">
        <v>108610</v>
      </c>
      <c r="AA124" s="66">
        <v>91915</v>
      </c>
      <c r="AB124" s="67">
        <v>59685</v>
      </c>
      <c r="AC124" s="66">
        <v>112249</v>
      </c>
      <c r="AD124" s="67">
        <v>72622</v>
      </c>
      <c r="AE124" s="66">
        <v>35208</v>
      </c>
      <c r="AF124" s="68">
        <v>22961</v>
      </c>
      <c r="AG124" s="66">
        <v>11903</v>
      </c>
      <c r="AH124" s="68">
        <v>7850</v>
      </c>
      <c r="AI124" s="66">
        <v>15178</v>
      </c>
      <c r="AJ124" s="68">
        <v>9928</v>
      </c>
      <c r="AK124" s="66">
        <v>7368</v>
      </c>
      <c r="AL124" s="68">
        <v>4858</v>
      </c>
      <c r="AM124" s="66">
        <v>14391</v>
      </c>
      <c r="AN124" s="68">
        <v>9422</v>
      </c>
      <c r="AO124" s="66">
        <v>2257568</v>
      </c>
      <c r="AP124" s="68">
        <v>1200159</v>
      </c>
    </row>
    <row r="125" spans="1:42" x14ac:dyDescent="0.2">
      <c r="A125" s="73"/>
      <c r="B125" s="134"/>
      <c r="C125" s="66"/>
      <c r="D125" s="68"/>
      <c r="E125" s="66"/>
      <c r="F125" s="68"/>
      <c r="G125" s="66"/>
      <c r="H125" s="68"/>
      <c r="I125" s="66"/>
      <c r="J125" s="68"/>
      <c r="K125" s="66"/>
      <c r="L125" s="68"/>
      <c r="M125" s="66"/>
      <c r="N125" s="68"/>
      <c r="O125" s="66"/>
      <c r="P125" s="67"/>
      <c r="Q125" s="66"/>
      <c r="R125" s="67"/>
      <c r="S125" s="66"/>
      <c r="T125" s="68"/>
      <c r="U125" s="66"/>
      <c r="V125" s="67"/>
      <c r="W125" s="66"/>
      <c r="X125" s="67"/>
      <c r="Y125" s="66"/>
      <c r="Z125" s="68"/>
      <c r="AA125" s="66"/>
      <c r="AB125" s="67"/>
      <c r="AC125" s="66"/>
      <c r="AD125" s="67"/>
      <c r="AE125" s="66"/>
      <c r="AF125" s="68"/>
      <c r="AG125" s="66"/>
      <c r="AH125" s="68"/>
      <c r="AI125" s="66"/>
      <c r="AJ125" s="68"/>
      <c r="AK125" s="66"/>
      <c r="AL125" s="68"/>
      <c r="AM125" s="66"/>
      <c r="AN125" s="68"/>
      <c r="AO125" s="66"/>
      <c r="AP125" s="68"/>
    </row>
    <row r="126" spans="1:42" x14ac:dyDescent="0.2">
      <c r="A126" s="77">
        <v>95</v>
      </c>
      <c r="B126" s="208" t="s">
        <v>6</v>
      </c>
      <c r="C126" s="78">
        <v>19476</v>
      </c>
      <c r="D126" s="80">
        <v>19056</v>
      </c>
      <c r="E126" s="78">
        <v>41347</v>
      </c>
      <c r="F126" s="80">
        <v>24853</v>
      </c>
      <c r="G126" s="78">
        <v>81271</v>
      </c>
      <c r="H126" s="80">
        <v>51886</v>
      </c>
      <c r="I126" s="78">
        <v>174703</v>
      </c>
      <c r="J126" s="80">
        <v>126189</v>
      </c>
      <c r="K126" s="78">
        <v>493075</v>
      </c>
      <c r="L126" s="80">
        <v>351600</v>
      </c>
      <c r="M126" s="78">
        <v>515860</v>
      </c>
      <c r="N126" s="80">
        <v>589350</v>
      </c>
      <c r="O126" s="78">
        <v>409116</v>
      </c>
      <c r="P126" s="79">
        <v>708069</v>
      </c>
      <c r="Q126" s="78">
        <v>395428</v>
      </c>
      <c r="R126" s="79">
        <v>909824</v>
      </c>
      <c r="S126" s="78">
        <v>394357</v>
      </c>
      <c r="T126" s="80">
        <v>1135525</v>
      </c>
      <c r="U126" s="78">
        <v>398892</v>
      </c>
      <c r="V126" s="79">
        <v>1410118</v>
      </c>
      <c r="W126" s="78">
        <v>327485</v>
      </c>
      <c r="X126" s="79">
        <v>1383045</v>
      </c>
      <c r="Y126" s="78">
        <v>532237</v>
      </c>
      <c r="Z126" s="80">
        <v>2883435</v>
      </c>
      <c r="AA126" s="78">
        <v>390579</v>
      </c>
      <c r="AB126" s="79">
        <v>2735146</v>
      </c>
      <c r="AC126" s="78">
        <v>668433</v>
      </c>
      <c r="AD126" s="79">
        <v>6571390</v>
      </c>
      <c r="AE126" s="78">
        <v>234891</v>
      </c>
      <c r="AF126" s="80">
        <v>3574859</v>
      </c>
      <c r="AG126" s="78">
        <v>70365</v>
      </c>
      <c r="AH126" s="80">
        <v>1423355</v>
      </c>
      <c r="AI126" s="78">
        <v>76440</v>
      </c>
      <c r="AJ126" s="80">
        <v>1979560</v>
      </c>
      <c r="AK126" s="78">
        <v>31728</v>
      </c>
      <c r="AL126" s="80">
        <v>1106224</v>
      </c>
      <c r="AM126" s="78">
        <v>56167</v>
      </c>
      <c r="AN126" s="80">
        <v>4881959</v>
      </c>
      <c r="AO126" s="78">
        <v>5311850</v>
      </c>
      <c r="AP126" s="80">
        <v>31865445</v>
      </c>
    </row>
    <row r="127" spans="1:42" x14ac:dyDescent="0.2">
      <c r="A127" s="73"/>
      <c r="B127" s="134"/>
      <c r="C127" s="66"/>
      <c r="D127" s="68"/>
      <c r="E127" s="66"/>
      <c r="F127" s="68"/>
      <c r="G127" s="66"/>
      <c r="H127" s="68"/>
      <c r="I127" s="66"/>
      <c r="J127" s="68"/>
      <c r="K127" s="66"/>
      <c r="L127" s="68"/>
      <c r="M127" s="66"/>
      <c r="N127" s="68"/>
      <c r="O127" s="66"/>
      <c r="P127" s="67"/>
      <c r="Q127" s="66"/>
      <c r="R127" s="67"/>
      <c r="S127" s="66"/>
      <c r="T127" s="68"/>
      <c r="U127" s="66"/>
      <c r="V127" s="67"/>
      <c r="W127" s="66"/>
      <c r="X127" s="67"/>
      <c r="Y127" s="66"/>
      <c r="Z127" s="68"/>
      <c r="AA127" s="66"/>
      <c r="AB127" s="67"/>
      <c r="AC127" s="66"/>
      <c r="AD127" s="67"/>
      <c r="AE127" s="66"/>
      <c r="AF127" s="68"/>
      <c r="AG127" s="66"/>
      <c r="AH127" s="68"/>
      <c r="AI127" s="66"/>
      <c r="AJ127" s="68"/>
      <c r="AK127" s="66"/>
      <c r="AL127" s="68"/>
      <c r="AM127" s="66"/>
      <c r="AN127" s="68"/>
      <c r="AO127" s="66"/>
      <c r="AP127" s="68"/>
    </row>
    <row r="128" spans="1:42" x14ac:dyDescent="0.2">
      <c r="A128" s="73"/>
      <c r="B128" s="207" t="s">
        <v>15</v>
      </c>
      <c r="C128" s="66"/>
      <c r="D128" s="68"/>
      <c r="E128" s="66"/>
      <c r="F128" s="68"/>
      <c r="G128" s="66"/>
      <c r="H128" s="68"/>
      <c r="I128" s="66"/>
      <c r="J128" s="68"/>
      <c r="K128" s="66"/>
      <c r="L128" s="68"/>
      <c r="M128" s="66"/>
      <c r="N128" s="68"/>
      <c r="O128" s="66"/>
      <c r="P128" s="67"/>
      <c r="Q128" s="66"/>
      <c r="R128" s="67"/>
      <c r="S128" s="66"/>
      <c r="T128" s="68"/>
      <c r="U128" s="66"/>
      <c r="V128" s="67"/>
      <c r="W128" s="66"/>
      <c r="X128" s="67"/>
      <c r="Y128" s="66"/>
      <c r="Z128" s="68"/>
      <c r="AA128" s="66"/>
      <c r="AB128" s="67"/>
      <c r="AC128" s="66"/>
      <c r="AD128" s="67"/>
      <c r="AE128" s="66"/>
      <c r="AF128" s="68"/>
      <c r="AG128" s="66"/>
      <c r="AH128" s="68"/>
      <c r="AI128" s="66"/>
      <c r="AJ128" s="68"/>
      <c r="AK128" s="66"/>
      <c r="AL128" s="68"/>
      <c r="AM128" s="66"/>
      <c r="AN128" s="68"/>
      <c r="AO128" s="66"/>
      <c r="AP128" s="68"/>
    </row>
    <row r="129" spans="1:42" x14ac:dyDescent="0.2">
      <c r="A129" s="73"/>
      <c r="B129" s="134"/>
      <c r="C129" s="66"/>
      <c r="D129" s="68"/>
      <c r="E129" s="66"/>
      <c r="F129" s="68"/>
      <c r="G129" s="66"/>
      <c r="H129" s="68"/>
      <c r="I129" s="66"/>
      <c r="J129" s="68"/>
      <c r="K129" s="66"/>
      <c r="L129" s="68"/>
      <c r="M129" s="66"/>
      <c r="N129" s="68"/>
      <c r="O129" s="66"/>
      <c r="P129" s="67"/>
      <c r="Q129" s="66"/>
      <c r="R129" s="67"/>
      <c r="S129" s="66"/>
      <c r="T129" s="68"/>
      <c r="U129" s="66"/>
      <c r="V129" s="67"/>
      <c r="W129" s="66"/>
      <c r="X129" s="67"/>
      <c r="Y129" s="66"/>
      <c r="Z129" s="68"/>
      <c r="AA129" s="66"/>
      <c r="AB129" s="67"/>
      <c r="AC129" s="66"/>
      <c r="AD129" s="67"/>
      <c r="AE129" s="66"/>
      <c r="AF129" s="68"/>
      <c r="AG129" s="66"/>
      <c r="AH129" s="68"/>
      <c r="AI129" s="66"/>
      <c r="AJ129" s="68"/>
      <c r="AK129" s="66"/>
      <c r="AL129" s="68"/>
      <c r="AM129" s="66"/>
      <c r="AN129" s="68"/>
      <c r="AO129" s="66"/>
      <c r="AP129" s="68"/>
    </row>
    <row r="130" spans="1:42" x14ac:dyDescent="0.2">
      <c r="A130" s="73">
        <v>96</v>
      </c>
      <c r="B130" s="134" t="s">
        <v>7</v>
      </c>
      <c r="C130" s="66">
        <v>1676</v>
      </c>
      <c r="D130" s="68">
        <v>2186</v>
      </c>
      <c r="E130" s="66">
        <v>82626</v>
      </c>
      <c r="F130" s="68">
        <v>9411</v>
      </c>
      <c r="G130" s="66">
        <v>169568</v>
      </c>
      <c r="H130" s="68">
        <v>38042</v>
      </c>
      <c r="I130" s="66">
        <v>246974</v>
      </c>
      <c r="J130" s="68">
        <v>96937</v>
      </c>
      <c r="K130" s="66">
        <v>302863</v>
      </c>
      <c r="L130" s="68">
        <v>198536</v>
      </c>
      <c r="M130" s="66">
        <v>360332</v>
      </c>
      <c r="N130" s="68">
        <v>384122</v>
      </c>
      <c r="O130" s="66">
        <v>345364</v>
      </c>
      <c r="P130" s="67">
        <v>575920</v>
      </c>
      <c r="Q130" s="66">
        <v>353447</v>
      </c>
      <c r="R130" s="67">
        <v>811135</v>
      </c>
      <c r="S130" s="66">
        <v>362912</v>
      </c>
      <c r="T130" s="68">
        <v>1075140</v>
      </c>
      <c r="U130" s="66">
        <v>371283</v>
      </c>
      <c r="V130" s="67">
        <v>1343859</v>
      </c>
      <c r="W130" s="66">
        <v>307229</v>
      </c>
      <c r="X130" s="67">
        <v>1353794</v>
      </c>
      <c r="Y130" s="66">
        <v>501969</v>
      </c>
      <c r="Z130" s="68">
        <v>2793072</v>
      </c>
      <c r="AA130" s="66">
        <v>367905</v>
      </c>
      <c r="AB130" s="67">
        <v>2652334</v>
      </c>
      <c r="AC130" s="66">
        <v>625703</v>
      </c>
      <c r="AD130" s="67">
        <v>6306707</v>
      </c>
      <c r="AE130" s="66">
        <v>214019</v>
      </c>
      <c r="AF130" s="68">
        <v>3233764</v>
      </c>
      <c r="AG130" s="66">
        <v>62088</v>
      </c>
      <c r="AH130" s="68">
        <v>1201225</v>
      </c>
      <c r="AI130" s="66">
        <v>64393</v>
      </c>
      <c r="AJ130" s="68">
        <v>1507396</v>
      </c>
      <c r="AK130" s="66">
        <v>25120</v>
      </c>
      <c r="AL130" s="68">
        <v>731806</v>
      </c>
      <c r="AM130" s="66">
        <v>40233</v>
      </c>
      <c r="AN130" s="68">
        <v>2572748</v>
      </c>
      <c r="AO130" s="66">
        <v>4805704</v>
      </c>
      <c r="AP130" s="68">
        <v>26888134</v>
      </c>
    </row>
    <row r="131" spans="1:42" x14ac:dyDescent="0.2">
      <c r="A131" s="73">
        <v>97</v>
      </c>
      <c r="B131" s="140" t="s">
        <v>314</v>
      </c>
      <c r="C131" s="66"/>
      <c r="D131" s="68"/>
      <c r="E131" s="66"/>
      <c r="F131" s="68"/>
      <c r="G131" s="66"/>
      <c r="H131" s="68"/>
      <c r="I131" s="66">
        <v>129</v>
      </c>
      <c r="J131" s="68">
        <v>18</v>
      </c>
      <c r="K131" s="66">
        <v>669</v>
      </c>
      <c r="L131" s="68">
        <v>110</v>
      </c>
      <c r="M131" s="66">
        <v>4595</v>
      </c>
      <c r="N131" s="68">
        <v>756</v>
      </c>
      <c r="O131" s="66">
        <v>10342</v>
      </c>
      <c r="P131" s="67">
        <v>3247</v>
      </c>
      <c r="Q131" s="66">
        <v>14661</v>
      </c>
      <c r="R131" s="67">
        <v>5666</v>
      </c>
      <c r="S131" s="66">
        <v>17375</v>
      </c>
      <c r="T131" s="68">
        <v>8856</v>
      </c>
      <c r="U131" s="66">
        <v>18159</v>
      </c>
      <c r="V131" s="67">
        <v>9948</v>
      </c>
      <c r="W131" s="66">
        <v>20000</v>
      </c>
      <c r="X131" s="67">
        <v>11908</v>
      </c>
      <c r="Y131" s="66">
        <v>32155</v>
      </c>
      <c r="Z131" s="68">
        <v>31570</v>
      </c>
      <c r="AA131" s="66">
        <v>19575</v>
      </c>
      <c r="AB131" s="67">
        <v>30024</v>
      </c>
      <c r="AC131" s="66">
        <v>23407</v>
      </c>
      <c r="AD131" s="67">
        <v>50953</v>
      </c>
      <c r="AE131" s="66">
        <v>6977</v>
      </c>
      <c r="AF131" s="68">
        <v>21103</v>
      </c>
      <c r="AG131" s="66">
        <v>1994</v>
      </c>
      <c r="AH131" s="68">
        <v>7181</v>
      </c>
      <c r="AI131" s="66">
        <v>2363</v>
      </c>
      <c r="AJ131" s="68">
        <v>9688</v>
      </c>
      <c r="AK131" s="66">
        <v>1011</v>
      </c>
      <c r="AL131" s="68">
        <v>4964</v>
      </c>
      <c r="AM131" s="66">
        <v>1810</v>
      </c>
      <c r="AN131" s="68">
        <v>8583</v>
      </c>
      <c r="AO131" s="66">
        <v>175245</v>
      </c>
      <c r="AP131" s="68">
        <v>204578</v>
      </c>
    </row>
    <row r="132" spans="1:42" x14ac:dyDescent="0.2">
      <c r="A132" s="73">
        <v>98</v>
      </c>
      <c r="B132" s="140" t="s">
        <v>315</v>
      </c>
      <c r="C132" s="66">
        <v>17</v>
      </c>
      <c r="D132" s="68">
        <v>17</v>
      </c>
      <c r="E132" s="66">
        <v>363</v>
      </c>
      <c r="F132" s="68">
        <v>104</v>
      </c>
      <c r="G132" s="66">
        <v>1825</v>
      </c>
      <c r="H132" s="68">
        <v>646</v>
      </c>
      <c r="I132" s="66">
        <v>9541</v>
      </c>
      <c r="J132" s="68">
        <v>4314</v>
      </c>
      <c r="K132" s="66">
        <v>21040</v>
      </c>
      <c r="L132" s="68">
        <v>10657</v>
      </c>
      <c r="M132" s="66">
        <v>37341</v>
      </c>
      <c r="N132" s="68">
        <v>23016</v>
      </c>
      <c r="O132" s="66">
        <v>16169</v>
      </c>
      <c r="P132" s="67">
        <v>15124</v>
      </c>
      <c r="Q132" s="66">
        <v>13054</v>
      </c>
      <c r="R132" s="67">
        <v>16549</v>
      </c>
      <c r="S132" s="66">
        <v>13431</v>
      </c>
      <c r="T132" s="68">
        <v>19359</v>
      </c>
      <c r="U132" s="66">
        <v>27669</v>
      </c>
      <c r="V132" s="67">
        <v>37718</v>
      </c>
      <c r="W132" s="66">
        <v>8568</v>
      </c>
      <c r="X132" s="67">
        <v>12734</v>
      </c>
      <c r="Y132" s="66">
        <v>12546</v>
      </c>
      <c r="Z132" s="68">
        <v>25166</v>
      </c>
      <c r="AA132" s="66">
        <v>4881</v>
      </c>
      <c r="AB132" s="67">
        <v>10722</v>
      </c>
      <c r="AC132" s="66">
        <v>6224</v>
      </c>
      <c r="AD132" s="67">
        <v>18523</v>
      </c>
      <c r="AE132" s="66">
        <v>1651</v>
      </c>
      <c r="AF132" s="68">
        <v>7258</v>
      </c>
      <c r="AG132" s="66">
        <v>197</v>
      </c>
      <c r="AH132" s="68">
        <v>592</v>
      </c>
      <c r="AI132" s="66">
        <v>306</v>
      </c>
      <c r="AJ132" s="68">
        <v>865</v>
      </c>
      <c r="AK132" s="66">
        <v>147</v>
      </c>
      <c r="AL132" s="68">
        <v>475</v>
      </c>
      <c r="AM132" s="66">
        <v>232</v>
      </c>
      <c r="AN132" s="68">
        <v>684</v>
      </c>
      <c r="AO132" s="66">
        <v>175202</v>
      </c>
      <c r="AP132" s="68">
        <v>204525</v>
      </c>
    </row>
    <row r="133" spans="1:42" x14ac:dyDescent="0.2">
      <c r="A133" s="73">
        <v>99</v>
      </c>
      <c r="B133" s="134" t="s">
        <v>412</v>
      </c>
      <c r="C133" s="66">
        <v>1498</v>
      </c>
      <c r="D133" s="68">
        <v>114</v>
      </c>
      <c r="E133" s="66">
        <v>82342</v>
      </c>
      <c r="F133" s="68">
        <v>5757</v>
      </c>
      <c r="G133" s="66">
        <v>138989</v>
      </c>
      <c r="H133" s="68">
        <v>10692</v>
      </c>
      <c r="I133" s="66">
        <v>164937</v>
      </c>
      <c r="J133" s="68">
        <v>10962</v>
      </c>
      <c r="K133" s="66">
        <v>160633</v>
      </c>
      <c r="L133" s="68">
        <v>9605</v>
      </c>
      <c r="M133" s="66">
        <v>165171</v>
      </c>
      <c r="N133" s="68">
        <v>8688</v>
      </c>
      <c r="O133" s="66">
        <v>164556</v>
      </c>
      <c r="P133" s="67">
        <v>7612</v>
      </c>
      <c r="Q133" s="66">
        <v>164795</v>
      </c>
      <c r="R133" s="67">
        <v>6708</v>
      </c>
      <c r="S133" s="66">
        <v>165273</v>
      </c>
      <c r="T133" s="68">
        <v>5865</v>
      </c>
      <c r="U133" s="66">
        <v>158048</v>
      </c>
      <c r="V133" s="67">
        <v>4951</v>
      </c>
      <c r="W133" s="66">
        <v>133166</v>
      </c>
      <c r="X133" s="67">
        <v>4045</v>
      </c>
      <c r="Y133" s="66">
        <v>183822</v>
      </c>
      <c r="Z133" s="68">
        <v>7216</v>
      </c>
      <c r="AA133" s="66">
        <v>88112</v>
      </c>
      <c r="AB133" s="67">
        <v>13713</v>
      </c>
      <c r="AC133" s="66">
        <v>116786</v>
      </c>
      <c r="AD133" s="67">
        <v>48943</v>
      </c>
      <c r="AE133" s="66">
        <v>36626</v>
      </c>
      <c r="AF133" s="68">
        <v>27026</v>
      </c>
      <c r="AG133" s="66">
        <v>10716</v>
      </c>
      <c r="AH133" s="68">
        <v>9298</v>
      </c>
      <c r="AI133" s="66">
        <v>11564</v>
      </c>
      <c r="AJ133" s="68">
        <v>10612</v>
      </c>
      <c r="AK133" s="66">
        <v>4614</v>
      </c>
      <c r="AL133" s="68">
        <v>4276</v>
      </c>
      <c r="AM133" s="66">
        <v>7333</v>
      </c>
      <c r="AN133" s="68">
        <v>8683</v>
      </c>
      <c r="AO133" s="66">
        <v>1958981</v>
      </c>
      <c r="AP133" s="68">
        <v>204769</v>
      </c>
    </row>
    <row r="134" spans="1:42" x14ac:dyDescent="0.2">
      <c r="A134" s="73">
        <v>100</v>
      </c>
      <c r="B134" s="134" t="s">
        <v>316</v>
      </c>
      <c r="C134" s="66">
        <v>739</v>
      </c>
      <c r="D134" s="68">
        <v>3225</v>
      </c>
      <c r="E134" s="66">
        <v>881</v>
      </c>
      <c r="F134" s="68">
        <v>1462</v>
      </c>
      <c r="G134" s="66">
        <v>1241</v>
      </c>
      <c r="H134" s="68">
        <v>1626</v>
      </c>
      <c r="I134" s="66">
        <v>2354</v>
      </c>
      <c r="J134" s="68">
        <v>2917</v>
      </c>
      <c r="K134" s="66">
        <v>4821</v>
      </c>
      <c r="L134" s="68">
        <v>5634</v>
      </c>
      <c r="M134" s="66">
        <v>6523</v>
      </c>
      <c r="N134" s="68">
        <v>10380</v>
      </c>
      <c r="O134" s="66">
        <v>8743</v>
      </c>
      <c r="P134" s="67">
        <v>19274</v>
      </c>
      <c r="Q134" s="66">
        <v>11918</v>
      </c>
      <c r="R134" s="67">
        <v>32688</v>
      </c>
      <c r="S134" s="66">
        <v>15159</v>
      </c>
      <c r="T134" s="68">
        <v>46906</v>
      </c>
      <c r="U134" s="66">
        <v>19206</v>
      </c>
      <c r="V134" s="67">
        <v>64747</v>
      </c>
      <c r="W134" s="66">
        <v>18250</v>
      </c>
      <c r="X134" s="67">
        <v>68451</v>
      </c>
      <c r="Y134" s="66">
        <v>36399</v>
      </c>
      <c r="Z134" s="68">
        <v>155719</v>
      </c>
      <c r="AA134" s="66">
        <v>29908</v>
      </c>
      <c r="AB134" s="67">
        <v>152714</v>
      </c>
      <c r="AC134" s="66">
        <v>56859</v>
      </c>
      <c r="AD134" s="67">
        <v>375451</v>
      </c>
      <c r="AE134" s="66">
        <v>28503</v>
      </c>
      <c r="AF134" s="68">
        <v>269696</v>
      </c>
      <c r="AG134" s="66">
        <v>12047</v>
      </c>
      <c r="AH134" s="68">
        <v>146689</v>
      </c>
      <c r="AI134" s="66">
        <v>18585</v>
      </c>
      <c r="AJ134" s="68">
        <v>298261</v>
      </c>
      <c r="AK134" s="66">
        <v>11048</v>
      </c>
      <c r="AL134" s="68">
        <v>244285</v>
      </c>
      <c r="AM134" s="66">
        <v>26485</v>
      </c>
      <c r="AN134" s="68">
        <v>1233753</v>
      </c>
      <c r="AO134" s="66">
        <v>309669</v>
      </c>
      <c r="AP134" s="68">
        <v>3133878</v>
      </c>
    </row>
    <row r="135" spans="1:42" x14ac:dyDescent="0.2">
      <c r="A135" s="73">
        <v>101</v>
      </c>
      <c r="B135" s="134" t="s">
        <v>389</v>
      </c>
      <c r="C135" s="66">
        <v>33</v>
      </c>
      <c r="D135" s="68">
        <v>81</v>
      </c>
      <c r="E135" s="66">
        <v>1046</v>
      </c>
      <c r="F135" s="68">
        <v>105</v>
      </c>
      <c r="G135" s="66">
        <v>1975</v>
      </c>
      <c r="H135" s="68">
        <v>348</v>
      </c>
      <c r="I135" s="66">
        <v>2971</v>
      </c>
      <c r="J135" s="68">
        <v>862</v>
      </c>
      <c r="K135" s="66">
        <v>3617</v>
      </c>
      <c r="L135" s="68">
        <v>1596</v>
      </c>
      <c r="M135" s="66">
        <v>4104</v>
      </c>
      <c r="N135" s="68">
        <v>2719</v>
      </c>
      <c r="O135" s="66">
        <v>4285</v>
      </c>
      <c r="P135" s="67">
        <v>4115</v>
      </c>
      <c r="Q135" s="66">
        <v>4406</v>
      </c>
      <c r="R135" s="67">
        <v>5652</v>
      </c>
      <c r="S135" s="66">
        <v>4393</v>
      </c>
      <c r="T135" s="68">
        <v>7054</v>
      </c>
      <c r="U135" s="66">
        <v>4628</v>
      </c>
      <c r="V135" s="67">
        <v>9296</v>
      </c>
      <c r="W135" s="66">
        <v>4701</v>
      </c>
      <c r="X135" s="67">
        <v>11403</v>
      </c>
      <c r="Y135" s="66">
        <v>9592</v>
      </c>
      <c r="Z135" s="68">
        <v>29942</v>
      </c>
      <c r="AA135" s="66">
        <v>9708</v>
      </c>
      <c r="AB135" s="67">
        <v>40006</v>
      </c>
      <c r="AC135" s="66">
        <v>22084</v>
      </c>
      <c r="AD135" s="67">
        <v>133689</v>
      </c>
      <c r="AE135" s="66">
        <v>11625</v>
      </c>
      <c r="AF135" s="68">
        <v>114348</v>
      </c>
      <c r="AG135" s="66">
        <v>3639</v>
      </c>
      <c r="AH135" s="68">
        <v>49059</v>
      </c>
      <c r="AI135" s="66">
        <v>3612</v>
      </c>
      <c r="AJ135" s="68">
        <v>63689</v>
      </c>
      <c r="AK135" s="66">
        <v>1110</v>
      </c>
      <c r="AL135" s="68">
        <v>25895</v>
      </c>
      <c r="AM135" s="66">
        <v>1316</v>
      </c>
      <c r="AN135" s="68">
        <v>64339</v>
      </c>
      <c r="AO135" s="66">
        <v>98845</v>
      </c>
      <c r="AP135" s="68">
        <v>564198</v>
      </c>
    </row>
    <row r="136" spans="1:42" x14ac:dyDescent="0.2">
      <c r="A136" s="73">
        <v>102</v>
      </c>
      <c r="B136" s="134" t="s">
        <v>270</v>
      </c>
      <c r="C136" s="66">
        <v>6547</v>
      </c>
      <c r="D136" s="68">
        <v>9095</v>
      </c>
      <c r="E136" s="66">
        <v>10242</v>
      </c>
      <c r="F136" s="68">
        <v>13830</v>
      </c>
      <c r="G136" s="66">
        <v>17197</v>
      </c>
      <c r="H136" s="68">
        <v>23625</v>
      </c>
      <c r="I136" s="66">
        <v>21392</v>
      </c>
      <c r="J136" s="68">
        <v>35275</v>
      </c>
      <c r="K136" s="66">
        <v>23793</v>
      </c>
      <c r="L136" s="68">
        <v>41147</v>
      </c>
      <c r="M136" s="66">
        <v>26476</v>
      </c>
      <c r="N136" s="68">
        <v>43888</v>
      </c>
      <c r="O136" s="66">
        <v>28919</v>
      </c>
      <c r="P136" s="67">
        <v>47915</v>
      </c>
      <c r="Q136" s="66">
        <v>30351</v>
      </c>
      <c r="R136" s="67">
        <v>48526</v>
      </c>
      <c r="S136" s="66">
        <v>33123</v>
      </c>
      <c r="T136" s="68">
        <v>49441</v>
      </c>
      <c r="U136" s="66">
        <v>33686</v>
      </c>
      <c r="V136" s="67">
        <v>47665</v>
      </c>
      <c r="W136" s="66">
        <v>29716</v>
      </c>
      <c r="X136" s="67">
        <v>41653</v>
      </c>
      <c r="Y136" s="66">
        <v>53142</v>
      </c>
      <c r="Z136" s="68">
        <v>71186</v>
      </c>
      <c r="AA136" s="66">
        <v>46376</v>
      </c>
      <c r="AB136" s="67">
        <v>55950</v>
      </c>
      <c r="AC136" s="66">
        <v>96270</v>
      </c>
      <c r="AD136" s="67">
        <v>96941</v>
      </c>
      <c r="AE136" s="66">
        <v>38327</v>
      </c>
      <c r="AF136" s="68">
        <v>32538</v>
      </c>
      <c r="AG136" s="66">
        <v>11379</v>
      </c>
      <c r="AH136" s="68">
        <v>8576</v>
      </c>
      <c r="AI136" s="66">
        <v>11832</v>
      </c>
      <c r="AJ136" s="68">
        <v>8708</v>
      </c>
      <c r="AK136" s="66">
        <v>5021</v>
      </c>
      <c r="AL136" s="68">
        <v>4421</v>
      </c>
      <c r="AM136" s="66">
        <v>8292</v>
      </c>
      <c r="AN136" s="68">
        <v>9265</v>
      </c>
      <c r="AO136" s="66">
        <v>532081</v>
      </c>
      <c r="AP136" s="68">
        <v>689647</v>
      </c>
    </row>
    <row r="137" spans="1:42" x14ac:dyDescent="0.2">
      <c r="A137" s="73">
        <v>103</v>
      </c>
      <c r="B137" s="134" t="s">
        <v>390</v>
      </c>
      <c r="C137" s="66">
        <v>6367</v>
      </c>
      <c r="D137" s="68">
        <v>7797</v>
      </c>
      <c r="E137" s="66">
        <v>20211</v>
      </c>
      <c r="F137" s="68">
        <v>11360</v>
      </c>
      <c r="G137" s="66">
        <v>51710</v>
      </c>
      <c r="H137" s="68">
        <v>34505</v>
      </c>
      <c r="I137" s="66">
        <v>95008</v>
      </c>
      <c r="J137" s="68">
        <v>77836</v>
      </c>
      <c r="K137" s="66">
        <v>89389</v>
      </c>
      <c r="L137" s="68">
        <v>62797</v>
      </c>
      <c r="M137" s="66">
        <v>37555</v>
      </c>
      <c r="N137" s="68">
        <v>45314</v>
      </c>
      <c r="O137" s="66">
        <v>32466</v>
      </c>
      <c r="P137" s="67">
        <v>31959</v>
      </c>
      <c r="Q137" s="66">
        <v>27102</v>
      </c>
      <c r="R137" s="67">
        <v>18284</v>
      </c>
      <c r="S137" s="66">
        <v>15843</v>
      </c>
      <c r="T137" s="68">
        <v>8199</v>
      </c>
      <c r="U137" s="66">
        <v>6378</v>
      </c>
      <c r="V137" s="67">
        <v>3860</v>
      </c>
      <c r="W137" s="66">
        <v>3544</v>
      </c>
      <c r="X137" s="67">
        <v>1373</v>
      </c>
      <c r="Y137" s="66">
        <v>1280</v>
      </c>
      <c r="Z137" s="68">
        <v>602</v>
      </c>
      <c r="AA137" s="66">
        <v>307</v>
      </c>
      <c r="AB137" s="67">
        <v>199</v>
      </c>
      <c r="AC137" s="66">
        <v>246</v>
      </c>
      <c r="AD137" s="67">
        <v>177</v>
      </c>
      <c r="AE137" s="66">
        <v>66</v>
      </c>
      <c r="AF137" s="68">
        <v>56</v>
      </c>
      <c r="AG137" s="66">
        <v>34</v>
      </c>
      <c r="AH137" s="68">
        <v>25</v>
      </c>
      <c r="AI137" s="66">
        <v>23</v>
      </c>
      <c r="AJ137" s="68">
        <v>23</v>
      </c>
      <c r="AK137" s="66">
        <v>14</v>
      </c>
      <c r="AL137" s="68">
        <v>8</v>
      </c>
      <c r="AM137" s="66">
        <v>17</v>
      </c>
      <c r="AN137" s="68">
        <v>13</v>
      </c>
      <c r="AO137" s="66">
        <v>387560</v>
      </c>
      <c r="AP137" s="68">
        <v>304384</v>
      </c>
    </row>
    <row r="138" spans="1:42" x14ac:dyDescent="0.2">
      <c r="A138" s="73">
        <v>104</v>
      </c>
      <c r="B138" s="140" t="s">
        <v>391</v>
      </c>
      <c r="C138" s="66">
        <v>1039</v>
      </c>
      <c r="D138" s="68">
        <v>12</v>
      </c>
      <c r="E138" s="66">
        <v>82599</v>
      </c>
      <c r="F138" s="68">
        <v>305</v>
      </c>
      <c r="G138" s="66">
        <v>82881</v>
      </c>
      <c r="H138" s="68">
        <v>114</v>
      </c>
      <c r="I138" s="66">
        <v>97692</v>
      </c>
      <c r="J138" s="68">
        <v>98</v>
      </c>
      <c r="K138" s="66">
        <v>100071</v>
      </c>
      <c r="L138" s="68">
        <v>79</v>
      </c>
      <c r="M138" s="66">
        <v>107032</v>
      </c>
      <c r="N138" s="68">
        <v>79</v>
      </c>
      <c r="O138" s="66">
        <v>112811</v>
      </c>
      <c r="P138" s="67">
        <v>68</v>
      </c>
      <c r="Q138" s="66">
        <v>118085</v>
      </c>
      <c r="R138" s="67">
        <v>64</v>
      </c>
      <c r="S138" s="66">
        <v>120412</v>
      </c>
      <c r="T138" s="68">
        <v>71</v>
      </c>
      <c r="U138" s="66">
        <v>115674</v>
      </c>
      <c r="V138" s="67">
        <v>67</v>
      </c>
      <c r="W138" s="66">
        <v>98093</v>
      </c>
      <c r="X138" s="67">
        <v>70</v>
      </c>
      <c r="Y138" s="66">
        <v>163304</v>
      </c>
      <c r="Z138" s="68">
        <v>122</v>
      </c>
      <c r="AA138" s="66">
        <v>126503</v>
      </c>
      <c r="AB138" s="67">
        <v>98</v>
      </c>
      <c r="AC138" s="66">
        <v>131660</v>
      </c>
      <c r="AD138" s="67">
        <v>1748</v>
      </c>
      <c r="AE138" s="66">
        <v>33215</v>
      </c>
      <c r="AF138" s="68">
        <v>2095</v>
      </c>
      <c r="AG138" s="66">
        <v>9620</v>
      </c>
      <c r="AH138" s="68">
        <v>826</v>
      </c>
      <c r="AI138" s="66">
        <v>10332</v>
      </c>
      <c r="AJ138" s="68">
        <v>992</v>
      </c>
      <c r="AK138" s="66">
        <v>4206</v>
      </c>
      <c r="AL138" s="68">
        <v>415</v>
      </c>
      <c r="AM138" s="66">
        <v>6645</v>
      </c>
      <c r="AN138" s="68">
        <v>914</v>
      </c>
      <c r="AO138" s="66">
        <v>1521874</v>
      </c>
      <c r="AP138" s="68">
        <v>8240</v>
      </c>
    </row>
    <row r="139" spans="1:42" x14ac:dyDescent="0.2">
      <c r="A139" s="73">
        <v>105</v>
      </c>
      <c r="B139" s="140" t="s">
        <v>401</v>
      </c>
      <c r="C139" s="66">
        <v>70</v>
      </c>
      <c r="D139" s="68">
        <v>75</v>
      </c>
      <c r="E139" s="66">
        <v>1377</v>
      </c>
      <c r="F139" s="68">
        <v>857</v>
      </c>
      <c r="G139" s="66">
        <v>2634</v>
      </c>
      <c r="H139" s="68">
        <v>2939</v>
      </c>
      <c r="I139" s="66">
        <v>10367</v>
      </c>
      <c r="J139" s="68">
        <v>10335</v>
      </c>
      <c r="K139" s="66">
        <v>103824</v>
      </c>
      <c r="L139" s="68">
        <v>136999</v>
      </c>
      <c r="M139" s="66">
        <v>82705</v>
      </c>
      <c r="N139" s="68">
        <v>121146</v>
      </c>
      <c r="O139" s="66">
        <v>35351</v>
      </c>
      <c r="P139" s="67">
        <v>51105</v>
      </c>
      <c r="Q139" s="66">
        <v>26182</v>
      </c>
      <c r="R139" s="67">
        <v>37593</v>
      </c>
      <c r="S139" s="66">
        <v>21192</v>
      </c>
      <c r="T139" s="68">
        <v>29894</v>
      </c>
      <c r="U139" s="66">
        <v>17603</v>
      </c>
      <c r="V139" s="67">
        <v>25027</v>
      </c>
      <c r="W139" s="66">
        <v>12770</v>
      </c>
      <c r="X139" s="67">
        <v>18875</v>
      </c>
      <c r="Y139" s="66">
        <v>16265</v>
      </c>
      <c r="Z139" s="68">
        <v>26421</v>
      </c>
      <c r="AA139" s="66">
        <v>6482</v>
      </c>
      <c r="AB139" s="67">
        <v>13932</v>
      </c>
      <c r="AC139" s="66">
        <v>5480</v>
      </c>
      <c r="AD139" s="67">
        <v>16367</v>
      </c>
      <c r="AE139" s="66">
        <v>1426</v>
      </c>
      <c r="AF139" s="68">
        <v>4997</v>
      </c>
      <c r="AG139" s="66">
        <v>446</v>
      </c>
      <c r="AH139" s="68">
        <v>1542</v>
      </c>
      <c r="AI139" s="66">
        <v>558</v>
      </c>
      <c r="AJ139" s="68">
        <v>1923</v>
      </c>
      <c r="AK139" s="66">
        <v>255</v>
      </c>
      <c r="AL139" s="68">
        <v>947</v>
      </c>
      <c r="AM139" s="66">
        <v>487</v>
      </c>
      <c r="AN139" s="68">
        <v>2061</v>
      </c>
      <c r="AO139" s="66">
        <v>345474</v>
      </c>
      <c r="AP139" s="68">
        <v>503036</v>
      </c>
    </row>
    <row r="140" spans="1:42" x14ac:dyDescent="0.2">
      <c r="A140" s="73">
        <v>106</v>
      </c>
      <c r="B140" s="134" t="s">
        <v>448</v>
      </c>
      <c r="C140" s="66">
        <v>188</v>
      </c>
      <c r="D140" s="68">
        <v>29</v>
      </c>
      <c r="E140" s="66">
        <v>352</v>
      </c>
      <c r="F140" s="68">
        <v>29</v>
      </c>
      <c r="G140" s="66">
        <v>479</v>
      </c>
      <c r="H140" s="68">
        <v>48</v>
      </c>
      <c r="I140" s="66">
        <v>755</v>
      </c>
      <c r="J140" s="68">
        <v>71</v>
      </c>
      <c r="K140" s="66">
        <v>1195</v>
      </c>
      <c r="L140" s="68">
        <v>122</v>
      </c>
      <c r="M140" s="66">
        <v>1727</v>
      </c>
      <c r="N140" s="68">
        <v>191</v>
      </c>
      <c r="O140" s="66">
        <v>2319</v>
      </c>
      <c r="P140" s="67">
        <v>259</v>
      </c>
      <c r="Q140" s="66">
        <v>3039</v>
      </c>
      <c r="R140" s="67">
        <v>370</v>
      </c>
      <c r="S140" s="66">
        <v>4060</v>
      </c>
      <c r="T140" s="68">
        <v>510</v>
      </c>
      <c r="U140" s="66">
        <v>5350</v>
      </c>
      <c r="V140" s="67">
        <v>674</v>
      </c>
      <c r="W140" s="66">
        <v>6621</v>
      </c>
      <c r="X140" s="67">
        <v>820</v>
      </c>
      <c r="Y140" s="66">
        <v>15606</v>
      </c>
      <c r="Z140" s="68">
        <v>1840</v>
      </c>
      <c r="AA140" s="66">
        <v>16506</v>
      </c>
      <c r="AB140" s="67">
        <v>1850</v>
      </c>
      <c r="AC140" s="66">
        <v>36872</v>
      </c>
      <c r="AD140" s="67">
        <v>4167</v>
      </c>
      <c r="AE140" s="66">
        <v>14576</v>
      </c>
      <c r="AF140" s="68">
        <v>2443</v>
      </c>
      <c r="AG140" s="66">
        <v>4873</v>
      </c>
      <c r="AH140" s="68">
        <v>1005</v>
      </c>
      <c r="AI140" s="66">
        <v>5441</v>
      </c>
      <c r="AJ140" s="68">
        <v>1459</v>
      </c>
      <c r="AK140" s="66">
        <v>2093</v>
      </c>
      <c r="AL140" s="68">
        <v>720</v>
      </c>
      <c r="AM140" s="66">
        <v>3626</v>
      </c>
      <c r="AN140" s="68">
        <v>1873</v>
      </c>
      <c r="AO140" s="66">
        <v>125678</v>
      </c>
      <c r="AP140" s="68">
        <v>18480</v>
      </c>
    </row>
    <row r="141" spans="1:42" x14ac:dyDescent="0.2">
      <c r="A141" s="73">
        <v>107</v>
      </c>
      <c r="B141" s="134" t="s">
        <v>422</v>
      </c>
      <c r="C141" s="66">
        <v>2143</v>
      </c>
      <c r="D141" s="68">
        <v>258</v>
      </c>
      <c r="E141" s="66">
        <v>2832</v>
      </c>
      <c r="F141" s="68">
        <v>430</v>
      </c>
      <c r="G141" s="66">
        <v>4249</v>
      </c>
      <c r="H141" s="68">
        <v>741</v>
      </c>
      <c r="I141" s="66">
        <v>31226</v>
      </c>
      <c r="J141" s="68">
        <v>4303</v>
      </c>
      <c r="K141" s="66">
        <v>50112</v>
      </c>
      <c r="L141" s="68">
        <v>8873</v>
      </c>
      <c r="M141" s="66">
        <v>28065</v>
      </c>
      <c r="N141" s="68">
        <v>4265</v>
      </c>
      <c r="O141" s="66">
        <v>19574</v>
      </c>
      <c r="P141" s="67">
        <v>3588</v>
      </c>
      <c r="Q141" s="66">
        <v>17078</v>
      </c>
      <c r="R141" s="67">
        <v>3025</v>
      </c>
      <c r="S141" s="66">
        <v>14717</v>
      </c>
      <c r="T141" s="68">
        <v>2216</v>
      </c>
      <c r="U141" s="66">
        <v>9860</v>
      </c>
      <c r="V141" s="67">
        <v>1009</v>
      </c>
      <c r="W141" s="66">
        <v>7393</v>
      </c>
      <c r="X141" s="67">
        <v>675</v>
      </c>
      <c r="Y141" s="66">
        <v>9644</v>
      </c>
      <c r="Z141" s="68">
        <v>586</v>
      </c>
      <c r="AA141" s="66">
        <v>4263</v>
      </c>
      <c r="AB141" s="67">
        <v>390</v>
      </c>
      <c r="AC141" s="66">
        <v>13539</v>
      </c>
      <c r="AD141" s="67">
        <v>1335</v>
      </c>
      <c r="AE141" s="66">
        <v>6975</v>
      </c>
      <c r="AF141" s="68">
        <v>765</v>
      </c>
      <c r="AG141" s="66">
        <v>1277</v>
      </c>
      <c r="AH141" s="68">
        <v>119</v>
      </c>
      <c r="AI141" s="66">
        <v>893</v>
      </c>
      <c r="AJ141" s="68">
        <v>63</v>
      </c>
      <c r="AK141" s="66">
        <v>26</v>
      </c>
      <c r="AL141" s="68">
        <v>3</v>
      </c>
      <c r="AM141" s="66">
        <v>14</v>
      </c>
      <c r="AN141" s="68">
        <v>1</v>
      </c>
      <c r="AO141" s="66">
        <v>223880</v>
      </c>
      <c r="AP141" s="68">
        <v>32644</v>
      </c>
    </row>
    <row r="142" spans="1:42" x14ac:dyDescent="0.2">
      <c r="A142" s="73">
        <v>108</v>
      </c>
      <c r="B142" s="134" t="s">
        <v>423</v>
      </c>
      <c r="C142" s="66">
        <v>262</v>
      </c>
      <c r="D142" s="68">
        <v>564</v>
      </c>
      <c r="E142" s="66">
        <v>508</v>
      </c>
      <c r="F142" s="68">
        <v>970</v>
      </c>
      <c r="G142" s="66">
        <v>671</v>
      </c>
      <c r="H142" s="68">
        <v>1129</v>
      </c>
      <c r="I142" s="66">
        <v>1544</v>
      </c>
      <c r="J142" s="68">
        <v>2482</v>
      </c>
      <c r="K142" s="66">
        <v>3195</v>
      </c>
      <c r="L142" s="68">
        <v>4488</v>
      </c>
      <c r="M142" s="66">
        <v>3981</v>
      </c>
      <c r="N142" s="68">
        <v>5685</v>
      </c>
      <c r="O142" s="66">
        <v>3889</v>
      </c>
      <c r="P142" s="67">
        <v>5665</v>
      </c>
      <c r="Q142" s="66">
        <v>4374</v>
      </c>
      <c r="R142" s="67">
        <v>6219</v>
      </c>
      <c r="S142" s="66">
        <v>5098</v>
      </c>
      <c r="T142" s="68">
        <v>7490</v>
      </c>
      <c r="U142" s="66">
        <v>6078</v>
      </c>
      <c r="V142" s="67">
        <v>9176</v>
      </c>
      <c r="W142" s="66">
        <v>5714</v>
      </c>
      <c r="X142" s="67">
        <v>8707</v>
      </c>
      <c r="Y142" s="66">
        <v>10811</v>
      </c>
      <c r="Z142" s="68">
        <v>16458</v>
      </c>
      <c r="AA142" s="66">
        <v>9050</v>
      </c>
      <c r="AB142" s="67">
        <v>14330</v>
      </c>
      <c r="AC142" s="66">
        <v>18523</v>
      </c>
      <c r="AD142" s="67">
        <v>31440</v>
      </c>
      <c r="AE142" s="66">
        <v>8064</v>
      </c>
      <c r="AF142" s="68">
        <v>15079</v>
      </c>
      <c r="AG142" s="66">
        <v>2750</v>
      </c>
      <c r="AH142" s="68">
        <v>5668</v>
      </c>
      <c r="AI142" s="66">
        <v>3112</v>
      </c>
      <c r="AJ142" s="68">
        <v>6848</v>
      </c>
      <c r="AK142" s="66">
        <v>1370</v>
      </c>
      <c r="AL142" s="68">
        <v>3443</v>
      </c>
      <c r="AM142" s="66">
        <v>2483</v>
      </c>
      <c r="AN142" s="68">
        <v>7578</v>
      </c>
      <c r="AO142" s="66">
        <v>91477</v>
      </c>
      <c r="AP142" s="68">
        <v>153419</v>
      </c>
    </row>
    <row r="143" spans="1:42" x14ac:dyDescent="0.2">
      <c r="A143" s="73">
        <v>109</v>
      </c>
      <c r="B143" s="233" t="s">
        <v>424</v>
      </c>
      <c r="C143" s="66">
        <v>2975</v>
      </c>
      <c r="D143" s="68">
        <v>2145</v>
      </c>
      <c r="E143" s="66">
        <v>8968</v>
      </c>
      <c r="F143" s="68">
        <v>4414</v>
      </c>
      <c r="G143" s="66">
        <v>26971</v>
      </c>
      <c r="H143" s="68">
        <v>9889</v>
      </c>
      <c r="I143" s="66">
        <v>45552</v>
      </c>
      <c r="J143" s="68">
        <v>16205</v>
      </c>
      <c r="K143" s="66">
        <v>63340</v>
      </c>
      <c r="L143" s="68">
        <v>20326</v>
      </c>
      <c r="M143" s="66">
        <v>81262</v>
      </c>
      <c r="N143" s="68">
        <v>23532</v>
      </c>
      <c r="O143" s="66">
        <v>60463</v>
      </c>
      <c r="P143" s="67">
        <v>18902</v>
      </c>
      <c r="Q143" s="66">
        <v>42297</v>
      </c>
      <c r="R143" s="67">
        <v>13648</v>
      </c>
      <c r="S143" s="66">
        <v>36237</v>
      </c>
      <c r="T143" s="68">
        <v>11375</v>
      </c>
      <c r="U143" s="66">
        <v>30745</v>
      </c>
      <c r="V143" s="67">
        <v>9788</v>
      </c>
      <c r="W143" s="66">
        <v>23773</v>
      </c>
      <c r="X143" s="67">
        <v>7464</v>
      </c>
      <c r="Y143" s="66">
        <v>37921</v>
      </c>
      <c r="Z143" s="68">
        <v>11481</v>
      </c>
      <c r="AA143" s="66">
        <v>32633</v>
      </c>
      <c r="AB143" s="67">
        <v>9061</v>
      </c>
      <c r="AC143" s="66">
        <v>63078</v>
      </c>
      <c r="AD143" s="67">
        <v>16787</v>
      </c>
      <c r="AE143" s="66">
        <v>16324</v>
      </c>
      <c r="AF143" s="68">
        <v>5798</v>
      </c>
      <c r="AG143" s="66">
        <v>3270</v>
      </c>
      <c r="AH143" s="68">
        <v>1639</v>
      </c>
      <c r="AI143" s="66">
        <v>1606</v>
      </c>
      <c r="AJ143" s="68">
        <v>1564</v>
      </c>
      <c r="AK143" s="66">
        <v>561</v>
      </c>
      <c r="AL143" s="68">
        <v>727</v>
      </c>
      <c r="AM143" s="66">
        <v>958</v>
      </c>
      <c r="AN143" s="68">
        <v>1217</v>
      </c>
      <c r="AO143" s="66">
        <v>578934</v>
      </c>
      <c r="AP143" s="68">
        <v>185962</v>
      </c>
    </row>
    <row r="144" spans="1:42" x14ac:dyDescent="0.2">
      <c r="A144" s="74"/>
      <c r="B144" s="221"/>
      <c r="C144" s="66"/>
      <c r="D144" s="68"/>
      <c r="E144" s="66"/>
      <c r="F144" s="68"/>
      <c r="G144" s="66"/>
      <c r="H144" s="68"/>
      <c r="I144" s="66"/>
      <c r="J144" s="68"/>
      <c r="K144" s="66"/>
      <c r="L144" s="68"/>
      <c r="M144" s="66"/>
      <c r="N144" s="68"/>
      <c r="O144" s="66"/>
      <c r="P144" s="67"/>
      <c r="Q144" s="66"/>
      <c r="R144" s="67"/>
      <c r="S144" s="66"/>
      <c r="T144" s="68"/>
      <c r="U144" s="66"/>
      <c r="V144" s="67"/>
      <c r="W144" s="66"/>
      <c r="X144" s="67"/>
      <c r="Y144" s="66"/>
      <c r="Z144" s="68"/>
      <c r="AA144" s="66"/>
      <c r="AB144" s="67"/>
      <c r="AC144" s="66"/>
      <c r="AD144" s="67"/>
      <c r="AE144" s="66"/>
      <c r="AF144" s="68"/>
      <c r="AG144" s="66"/>
      <c r="AH144" s="68"/>
      <c r="AI144" s="66"/>
      <c r="AJ144" s="68"/>
      <c r="AK144" s="66"/>
      <c r="AL144" s="68"/>
      <c r="AM144" s="66"/>
      <c r="AN144" s="68"/>
      <c r="AO144" s="66"/>
      <c r="AP144" s="68"/>
    </row>
    <row r="145" spans="1:42" x14ac:dyDescent="0.2">
      <c r="A145" s="77">
        <v>110</v>
      </c>
      <c r="B145" s="208" t="s">
        <v>392</v>
      </c>
      <c r="C145" s="78">
        <v>17168</v>
      </c>
      <c r="D145" s="80">
        <v>25599</v>
      </c>
      <c r="E145" s="78">
        <v>156582</v>
      </c>
      <c r="F145" s="80">
        <v>49035</v>
      </c>
      <c r="G145" s="78">
        <v>237095</v>
      </c>
      <c r="H145" s="80">
        <v>124342</v>
      </c>
      <c r="I145" s="78">
        <v>329016</v>
      </c>
      <c r="J145" s="80">
        <v>262581</v>
      </c>
      <c r="K145" s="78">
        <v>454473</v>
      </c>
      <c r="L145" s="80">
        <v>500748</v>
      </c>
      <c r="M145" s="78">
        <v>462244</v>
      </c>
      <c r="N145" s="80">
        <v>672268</v>
      </c>
      <c r="O145" s="78">
        <v>386478</v>
      </c>
      <c r="P145" s="79">
        <v>778257</v>
      </c>
      <c r="Q145" s="78">
        <v>381167</v>
      </c>
      <c r="R145" s="79">
        <v>994795</v>
      </c>
      <c r="S145" s="78">
        <v>384269</v>
      </c>
      <c r="T145" s="80">
        <v>1254665</v>
      </c>
      <c r="U145" s="78">
        <v>390512</v>
      </c>
      <c r="V145" s="79">
        <v>1547890</v>
      </c>
      <c r="W145" s="78">
        <v>320946</v>
      </c>
      <c r="X145" s="79">
        <v>1518156</v>
      </c>
      <c r="Y145" s="78">
        <v>523919</v>
      </c>
      <c r="Z145" s="80">
        <v>3108242</v>
      </c>
      <c r="AA145" s="78">
        <v>384752</v>
      </c>
      <c r="AB145" s="79">
        <v>2935274</v>
      </c>
      <c r="AC145" s="78">
        <v>658723</v>
      </c>
      <c r="AD145" s="79">
        <v>7001323</v>
      </c>
      <c r="AE145" s="78">
        <v>231086</v>
      </c>
      <c r="AF145" s="80">
        <v>3694760</v>
      </c>
      <c r="AG145" s="78">
        <v>68872</v>
      </c>
      <c r="AH145" s="80">
        <v>1419084</v>
      </c>
      <c r="AI145" s="78">
        <v>74283</v>
      </c>
      <c r="AJ145" s="80">
        <v>1892715</v>
      </c>
      <c r="AK145" s="78">
        <v>30585</v>
      </c>
      <c r="AL145" s="80">
        <v>1012458</v>
      </c>
      <c r="AM145" s="78">
        <v>53690</v>
      </c>
      <c r="AN145" s="80">
        <v>3894546</v>
      </c>
      <c r="AO145" s="78">
        <v>5545860</v>
      </c>
      <c r="AP145" s="80">
        <v>32686737</v>
      </c>
    </row>
    <row r="146" spans="1:42" x14ac:dyDescent="0.2">
      <c r="A146" s="117"/>
      <c r="B146" s="234"/>
      <c r="C146" s="66"/>
      <c r="D146" s="68"/>
      <c r="E146" s="66"/>
      <c r="F146" s="68"/>
      <c r="G146" s="66"/>
      <c r="H146" s="68"/>
      <c r="I146" s="66"/>
      <c r="J146" s="68"/>
      <c r="K146" s="66"/>
      <c r="L146" s="68"/>
      <c r="M146" s="66"/>
      <c r="N146" s="68"/>
      <c r="O146" s="66"/>
      <c r="P146" s="67"/>
      <c r="Q146" s="66"/>
      <c r="R146" s="67"/>
      <c r="S146" s="66"/>
      <c r="T146" s="68"/>
      <c r="U146" s="66"/>
      <c r="V146" s="67"/>
      <c r="W146" s="66"/>
      <c r="X146" s="67"/>
      <c r="Y146" s="66"/>
      <c r="Z146" s="68"/>
      <c r="AA146" s="66"/>
      <c r="AB146" s="67"/>
      <c r="AC146" s="66"/>
      <c r="AD146" s="67"/>
      <c r="AE146" s="66"/>
      <c r="AF146" s="68"/>
      <c r="AG146" s="66"/>
      <c r="AH146" s="68"/>
      <c r="AI146" s="66"/>
      <c r="AJ146" s="68"/>
      <c r="AK146" s="66"/>
      <c r="AL146" s="68"/>
      <c r="AM146" s="66"/>
      <c r="AN146" s="68"/>
      <c r="AO146" s="66"/>
      <c r="AP146" s="68"/>
    </row>
    <row r="147" spans="1:42" x14ac:dyDescent="0.2">
      <c r="A147" s="110">
        <v>111</v>
      </c>
      <c r="B147" s="193" t="s">
        <v>32</v>
      </c>
      <c r="C147" s="66"/>
      <c r="D147" s="68"/>
      <c r="E147" s="66"/>
      <c r="F147" s="68"/>
      <c r="G147" s="66">
        <v>14</v>
      </c>
      <c r="H147" s="68">
        <v>5</v>
      </c>
      <c r="I147" s="66">
        <v>34</v>
      </c>
      <c r="J147" s="68">
        <v>32</v>
      </c>
      <c r="K147" s="66">
        <v>542</v>
      </c>
      <c r="L147" s="68">
        <v>364</v>
      </c>
      <c r="M147" s="66">
        <v>550</v>
      </c>
      <c r="N147" s="68">
        <v>318</v>
      </c>
      <c r="O147" s="66">
        <v>212</v>
      </c>
      <c r="P147" s="67">
        <v>129</v>
      </c>
      <c r="Q147" s="66">
        <v>112</v>
      </c>
      <c r="R147" s="67">
        <v>76</v>
      </c>
      <c r="S147" s="66">
        <v>106</v>
      </c>
      <c r="T147" s="68">
        <v>73</v>
      </c>
      <c r="U147" s="66">
        <v>59</v>
      </c>
      <c r="V147" s="67">
        <v>37</v>
      </c>
      <c r="W147" s="66">
        <v>46</v>
      </c>
      <c r="X147" s="67">
        <v>24</v>
      </c>
      <c r="Y147" s="66">
        <v>48</v>
      </c>
      <c r="Z147" s="68">
        <v>42</v>
      </c>
      <c r="AA147" s="66">
        <v>28</v>
      </c>
      <c r="AB147" s="67">
        <v>27</v>
      </c>
      <c r="AC147" s="66">
        <v>20</v>
      </c>
      <c r="AD147" s="68">
        <v>20</v>
      </c>
      <c r="AE147" s="66"/>
      <c r="AF147" s="68"/>
      <c r="AG147" s="66"/>
      <c r="AH147" s="68"/>
      <c r="AI147" s="66"/>
      <c r="AJ147" s="68"/>
      <c r="AK147" s="66"/>
      <c r="AL147" s="68"/>
      <c r="AM147" s="66"/>
      <c r="AN147" s="68"/>
      <c r="AO147" s="66">
        <v>1780</v>
      </c>
      <c r="AP147" s="68">
        <v>1155</v>
      </c>
    </row>
    <row r="148" spans="1:42" x14ac:dyDescent="0.2">
      <c r="A148" s="106"/>
      <c r="B148" s="192"/>
      <c r="C148" s="66"/>
      <c r="D148" s="68"/>
      <c r="E148" s="66"/>
      <c r="F148" s="68"/>
      <c r="G148" s="66"/>
      <c r="H148" s="68"/>
      <c r="I148" s="66"/>
      <c r="J148" s="68"/>
      <c r="K148" s="66"/>
      <c r="L148" s="68"/>
      <c r="M148" s="66"/>
      <c r="N148" s="68"/>
      <c r="O148" s="66"/>
      <c r="P148" s="67"/>
      <c r="Q148" s="66"/>
      <c r="R148" s="67"/>
      <c r="S148" s="66"/>
      <c r="T148" s="68"/>
      <c r="U148" s="66"/>
      <c r="V148" s="67"/>
      <c r="W148" s="66"/>
      <c r="X148" s="67"/>
      <c r="Y148" s="66"/>
      <c r="Z148" s="68"/>
      <c r="AA148" s="66"/>
      <c r="AB148" s="67"/>
      <c r="AC148" s="66"/>
      <c r="AD148" s="67"/>
      <c r="AE148" s="66"/>
      <c r="AF148" s="68"/>
      <c r="AG148" s="66"/>
      <c r="AH148" s="68"/>
      <c r="AI148" s="66"/>
      <c r="AJ148" s="68"/>
      <c r="AK148" s="66"/>
      <c r="AL148" s="68"/>
      <c r="AM148" s="66"/>
      <c r="AN148" s="68"/>
      <c r="AO148" s="66"/>
      <c r="AP148" s="68"/>
    </row>
    <row r="149" spans="1:42" x14ac:dyDescent="0.2">
      <c r="A149" s="77">
        <v>112</v>
      </c>
      <c r="B149" s="208" t="s">
        <v>21</v>
      </c>
      <c r="C149" s="78">
        <v>15468</v>
      </c>
      <c r="D149" s="80">
        <v>12568</v>
      </c>
      <c r="E149" s="78">
        <v>25913</v>
      </c>
      <c r="F149" s="80">
        <v>13532</v>
      </c>
      <c r="G149" s="78">
        <v>47167</v>
      </c>
      <c r="H149" s="80">
        <v>21591</v>
      </c>
      <c r="I149" s="78">
        <v>111662</v>
      </c>
      <c r="J149" s="80">
        <v>52353</v>
      </c>
      <c r="K149" s="78">
        <v>274960</v>
      </c>
      <c r="L149" s="80">
        <v>109913</v>
      </c>
      <c r="M149" s="78">
        <v>257747</v>
      </c>
      <c r="N149" s="80">
        <v>163413</v>
      </c>
      <c r="O149" s="78">
        <v>178672</v>
      </c>
      <c r="P149" s="79">
        <v>167849</v>
      </c>
      <c r="Q149" s="78">
        <v>151163</v>
      </c>
      <c r="R149" s="79">
        <v>168856</v>
      </c>
      <c r="S149" s="78">
        <v>130659</v>
      </c>
      <c r="T149" s="80">
        <v>160580</v>
      </c>
      <c r="U149" s="78">
        <v>123717</v>
      </c>
      <c r="V149" s="79">
        <v>167280</v>
      </c>
      <c r="W149" s="78">
        <v>95199</v>
      </c>
      <c r="X149" s="79">
        <v>140329</v>
      </c>
      <c r="Y149" s="78">
        <v>153985</v>
      </c>
      <c r="Z149" s="80">
        <v>259801</v>
      </c>
      <c r="AA149" s="78">
        <v>103722</v>
      </c>
      <c r="AB149" s="79">
        <v>213085</v>
      </c>
      <c r="AC149" s="78">
        <v>165221</v>
      </c>
      <c r="AD149" s="79">
        <v>453813</v>
      </c>
      <c r="AE149" s="78">
        <v>70262</v>
      </c>
      <c r="AF149" s="80">
        <v>289424</v>
      </c>
      <c r="AG149" s="78">
        <v>25344</v>
      </c>
      <c r="AH149" s="80">
        <v>146993</v>
      </c>
      <c r="AI149" s="78">
        <v>32142</v>
      </c>
      <c r="AJ149" s="80">
        <v>260296</v>
      </c>
      <c r="AK149" s="78">
        <v>15303</v>
      </c>
      <c r="AL149" s="80">
        <v>175223</v>
      </c>
      <c r="AM149" s="78">
        <v>31646</v>
      </c>
      <c r="AN149" s="80">
        <v>1225357</v>
      </c>
      <c r="AO149" s="78">
        <v>2009952</v>
      </c>
      <c r="AP149" s="80">
        <v>4202258</v>
      </c>
    </row>
    <row r="150" spans="1:42" ht="13.5" customHeight="1" x14ac:dyDescent="0.2">
      <c r="A150" s="117"/>
      <c r="B150" s="234"/>
      <c r="C150" s="118"/>
      <c r="D150" s="119"/>
      <c r="E150" s="118"/>
      <c r="F150" s="119"/>
      <c r="G150" s="118"/>
      <c r="H150" s="119"/>
      <c r="I150" s="118"/>
      <c r="J150" s="119"/>
      <c r="K150" s="118"/>
      <c r="L150" s="119"/>
      <c r="M150" s="118"/>
      <c r="N150" s="119"/>
      <c r="O150" s="118"/>
      <c r="P150" s="127"/>
      <c r="Q150" s="118"/>
      <c r="R150" s="127"/>
      <c r="S150" s="118"/>
      <c r="T150" s="119"/>
      <c r="U150" s="118"/>
      <c r="V150" s="127"/>
      <c r="W150" s="118"/>
      <c r="X150" s="127"/>
      <c r="Y150" s="118"/>
      <c r="Z150" s="119"/>
      <c r="AA150" s="118"/>
      <c r="AB150" s="127"/>
      <c r="AC150" s="118"/>
      <c r="AD150" s="127"/>
      <c r="AE150" s="118"/>
      <c r="AF150" s="119"/>
      <c r="AG150" s="118"/>
      <c r="AH150" s="119"/>
      <c r="AI150" s="118"/>
      <c r="AJ150" s="119"/>
      <c r="AK150" s="118"/>
      <c r="AL150" s="119"/>
      <c r="AM150" s="118"/>
      <c r="AN150" s="119"/>
      <c r="AO150" s="118"/>
      <c r="AP150" s="119"/>
    </row>
    <row r="151" spans="1:42" x14ac:dyDescent="0.2">
      <c r="A151" s="110">
        <v>113</v>
      </c>
      <c r="B151" s="193" t="s">
        <v>317</v>
      </c>
      <c r="C151" s="66">
        <v>1444</v>
      </c>
      <c r="D151" s="68">
        <v>1269</v>
      </c>
      <c r="E151" s="66">
        <v>2881</v>
      </c>
      <c r="F151" s="68">
        <v>1400</v>
      </c>
      <c r="G151" s="66">
        <v>5219</v>
      </c>
      <c r="H151" s="68">
        <v>2143</v>
      </c>
      <c r="I151" s="66">
        <v>13998</v>
      </c>
      <c r="J151" s="68">
        <v>6092</v>
      </c>
      <c r="K151" s="66">
        <v>43946</v>
      </c>
      <c r="L151" s="68">
        <v>16212</v>
      </c>
      <c r="M151" s="66">
        <v>42372</v>
      </c>
      <c r="N151" s="68">
        <v>25983</v>
      </c>
      <c r="O151" s="66">
        <v>27855</v>
      </c>
      <c r="P151" s="67">
        <v>27003</v>
      </c>
      <c r="Q151" s="66">
        <v>24371</v>
      </c>
      <c r="R151" s="67">
        <v>28500</v>
      </c>
      <c r="S151" s="66">
        <v>22196</v>
      </c>
      <c r="T151" s="68">
        <v>28193</v>
      </c>
      <c r="U151" s="66">
        <v>22790</v>
      </c>
      <c r="V151" s="67">
        <v>31768</v>
      </c>
      <c r="W151" s="66">
        <v>18590</v>
      </c>
      <c r="X151" s="67">
        <v>27689</v>
      </c>
      <c r="Y151" s="66">
        <v>31891</v>
      </c>
      <c r="Z151" s="68">
        <v>53986</v>
      </c>
      <c r="AA151" s="66">
        <v>23032</v>
      </c>
      <c r="AB151" s="67">
        <v>47203</v>
      </c>
      <c r="AC151" s="66">
        <v>42007</v>
      </c>
      <c r="AD151" s="67">
        <v>118495</v>
      </c>
      <c r="AE151" s="66">
        <v>20606</v>
      </c>
      <c r="AF151" s="68">
        <v>85882</v>
      </c>
      <c r="AG151" s="66">
        <v>8311</v>
      </c>
      <c r="AH151" s="68">
        <v>47709</v>
      </c>
      <c r="AI151" s="66">
        <v>11297</v>
      </c>
      <c r="AJ151" s="68">
        <v>89677</v>
      </c>
      <c r="AK151" s="66">
        <v>5965</v>
      </c>
      <c r="AL151" s="68">
        <v>65599</v>
      </c>
      <c r="AM151" s="66">
        <v>14514</v>
      </c>
      <c r="AN151" s="68">
        <v>624988</v>
      </c>
      <c r="AO151" s="66">
        <v>383285</v>
      </c>
      <c r="AP151" s="68">
        <v>1329791</v>
      </c>
    </row>
    <row r="152" spans="1:42" x14ac:dyDescent="0.2">
      <c r="A152" s="106"/>
      <c r="B152" s="192"/>
      <c r="C152" s="107"/>
      <c r="D152" s="109"/>
      <c r="E152" s="107"/>
      <c r="F152" s="109"/>
      <c r="G152" s="107"/>
      <c r="H152" s="109"/>
      <c r="I152" s="107"/>
      <c r="J152" s="109"/>
      <c r="K152" s="107"/>
      <c r="L152" s="109"/>
      <c r="M152" s="107"/>
      <c r="N152" s="109"/>
      <c r="O152" s="107"/>
      <c r="P152" s="108"/>
      <c r="Q152" s="107"/>
      <c r="R152" s="108"/>
      <c r="S152" s="107"/>
      <c r="T152" s="109"/>
      <c r="U152" s="107"/>
      <c r="V152" s="108"/>
      <c r="W152" s="107"/>
      <c r="X152" s="108"/>
      <c r="Y152" s="107"/>
      <c r="Z152" s="109"/>
      <c r="AA152" s="107"/>
      <c r="AB152" s="108"/>
      <c r="AC152" s="107"/>
      <c r="AD152" s="108"/>
      <c r="AE152" s="107"/>
      <c r="AF152" s="109"/>
      <c r="AG152" s="107"/>
      <c r="AH152" s="109"/>
      <c r="AI152" s="107"/>
      <c r="AJ152" s="109"/>
      <c r="AK152" s="107"/>
      <c r="AL152" s="109"/>
      <c r="AM152" s="107"/>
      <c r="AN152" s="109"/>
      <c r="AO152" s="107"/>
      <c r="AP152" s="109"/>
    </row>
    <row r="153" spans="1:42" x14ac:dyDescent="0.2">
      <c r="A153" s="77">
        <v>114</v>
      </c>
      <c r="B153" s="208" t="s">
        <v>8</v>
      </c>
      <c r="C153" s="78">
        <v>14920</v>
      </c>
      <c r="D153" s="80">
        <v>-19111</v>
      </c>
      <c r="E153" s="78">
        <v>147917</v>
      </c>
      <c r="F153" s="80">
        <v>-37715</v>
      </c>
      <c r="G153" s="78">
        <v>217113</v>
      </c>
      <c r="H153" s="80">
        <v>-94052</v>
      </c>
      <c r="I153" s="78">
        <v>279623</v>
      </c>
      <c r="J153" s="80">
        <v>-188778</v>
      </c>
      <c r="K153" s="78">
        <v>313918</v>
      </c>
      <c r="L153" s="80">
        <v>-259424</v>
      </c>
      <c r="M153" s="78">
        <v>283762</v>
      </c>
      <c r="N153" s="80">
        <v>-246649</v>
      </c>
      <c r="O153" s="78">
        <v>244359</v>
      </c>
      <c r="P153" s="79">
        <v>-238167</v>
      </c>
      <c r="Q153" s="78">
        <v>251993</v>
      </c>
      <c r="R153" s="79">
        <v>-253902</v>
      </c>
      <c r="S153" s="78">
        <v>268210</v>
      </c>
      <c r="T153" s="80">
        <v>-279793</v>
      </c>
      <c r="U153" s="78">
        <v>277576</v>
      </c>
      <c r="V153" s="79">
        <v>-305089</v>
      </c>
      <c r="W153" s="78">
        <v>233579</v>
      </c>
      <c r="X153" s="79">
        <v>-275463</v>
      </c>
      <c r="Y153" s="78">
        <v>379490</v>
      </c>
      <c r="Z153" s="80">
        <v>-484650</v>
      </c>
      <c r="AA153" s="78">
        <v>287193</v>
      </c>
      <c r="AB153" s="79">
        <v>-413240</v>
      </c>
      <c r="AC153" s="78">
        <v>503085</v>
      </c>
      <c r="AD153" s="79">
        <v>-883766</v>
      </c>
      <c r="AE153" s="78">
        <v>164498</v>
      </c>
      <c r="AF153" s="80">
        <v>-409328</v>
      </c>
      <c r="AG153" s="78">
        <v>44984</v>
      </c>
      <c r="AH153" s="80">
        <v>-142724</v>
      </c>
      <c r="AI153" s="78">
        <v>44206</v>
      </c>
      <c r="AJ153" s="80">
        <v>-173452</v>
      </c>
      <c r="AK153" s="78">
        <v>16369</v>
      </c>
      <c r="AL153" s="80">
        <v>-81456</v>
      </c>
      <c r="AM153" s="78">
        <v>24269</v>
      </c>
      <c r="AN153" s="80">
        <v>-237946</v>
      </c>
      <c r="AO153" s="78">
        <v>3997064</v>
      </c>
      <c r="AP153" s="80">
        <v>-5024705</v>
      </c>
    </row>
    <row r="154" spans="1:42" ht="13.5" customHeight="1" x14ac:dyDescent="0.2">
      <c r="A154" s="117"/>
      <c r="B154" s="234"/>
      <c r="C154" s="118"/>
      <c r="D154" s="119"/>
      <c r="E154" s="118"/>
      <c r="F154" s="119"/>
      <c r="G154" s="118"/>
      <c r="H154" s="119"/>
      <c r="I154" s="118"/>
      <c r="J154" s="119"/>
      <c r="K154" s="118"/>
      <c r="L154" s="119"/>
      <c r="M154" s="118"/>
      <c r="N154" s="119"/>
      <c r="O154" s="118"/>
      <c r="P154" s="127"/>
      <c r="Q154" s="118"/>
      <c r="R154" s="127"/>
      <c r="S154" s="118"/>
      <c r="T154" s="119"/>
      <c r="U154" s="118"/>
      <c r="V154" s="127"/>
      <c r="W154" s="118"/>
      <c r="X154" s="127"/>
      <c r="Y154" s="118"/>
      <c r="Z154" s="119"/>
      <c r="AA154" s="118"/>
      <c r="AB154" s="127"/>
      <c r="AC154" s="118"/>
      <c r="AD154" s="127"/>
      <c r="AE154" s="118"/>
      <c r="AF154" s="119"/>
      <c r="AG154" s="118"/>
      <c r="AH154" s="119"/>
      <c r="AI154" s="118"/>
      <c r="AJ154" s="119"/>
      <c r="AK154" s="118"/>
      <c r="AL154" s="119"/>
      <c r="AM154" s="118"/>
      <c r="AN154" s="119"/>
      <c r="AO154" s="118"/>
      <c r="AP154" s="119"/>
    </row>
    <row r="155" spans="1:42" x14ac:dyDescent="0.2">
      <c r="A155" s="110">
        <v>115</v>
      </c>
      <c r="B155" s="193" t="s">
        <v>9</v>
      </c>
      <c r="C155" s="66">
        <v>337</v>
      </c>
      <c r="D155" s="68">
        <v>282</v>
      </c>
      <c r="E155" s="66">
        <v>1041</v>
      </c>
      <c r="F155" s="68">
        <v>566</v>
      </c>
      <c r="G155" s="66">
        <v>2348</v>
      </c>
      <c r="H155" s="68">
        <v>1336</v>
      </c>
      <c r="I155" s="66">
        <v>3962</v>
      </c>
      <c r="J155" s="68">
        <v>2978</v>
      </c>
      <c r="K155" s="66">
        <v>5668</v>
      </c>
      <c r="L155" s="68">
        <v>4854</v>
      </c>
      <c r="M155" s="66">
        <v>5161</v>
      </c>
      <c r="N155" s="68">
        <v>4817</v>
      </c>
      <c r="O155" s="66">
        <v>4217</v>
      </c>
      <c r="P155" s="67">
        <v>4311</v>
      </c>
      <c r="Q155" s="66">
        <v>3708</v>
      </c>
      <c r="R155" s="67">
        <v>3862</v>
      </c>
      <c r="S155" s="66">
        <v>3826</v>
      </c>
      <c r="T155" s="68">
        <v>4020</v>
      </c>
      <c r="U155" s="66">
        <v>3726</v>
      </c>
      <c r="V155" s="67">
        <v>4026</v>
      </c>
      <c r="W155" s="66">
        <v>3196</v>
      </c>
      <c r="X155" s="67">
        <v>3511</v>
      </c>
      <c r="Y155" s="66">
        <v>5141</v>
      </c>
      <c r="Z155" s="68">
        <v>5814</v>
      </c>
      <c r="AA155" s="66">
        <v>3940</v>
      </c>
      <c r="AB155" s="67">
        <v>4672</v>
      </c>
      <c r="AC155" s="66">
        <v>7781</v>
      </c>
      <c r="AD155" s="67">
        <v>9943</v>
      </c>
      <c r="AE155" s="66">
        <v>2666</v>
      </c>
      <c r="AF155" s="68">
        <v>3533</v>
      </c>
      <c r="AG155" s="66">
        <v>683</v>
      </c>
      <c r="AH155" s="68">
        <v>901</v>
      </c>
      <c r="AI155" s="66">
        <v>696</v>
      </c>
      <c r="AJ155" s="68">
        <v>938</v>
      </c>
      <c r="AK155" s="66">
        <v>285</v>
      </c>
      <c r="AL155" s="68">
        <v>382</v>
      </c>
      <c r="AM155" s="66">
        <v>435</v>
      </c>
      <c r="AN155" s="68">
        <v>585</v>
      </c>
      <c r="AO155" s="66">
        <v>58817</v>
      </c>
      <c r="AP155" s="68">
        <v>61330</v>
      </c>
    </row>
    <row r="156" spans="1:42" x14ac:dyDescent="0.2">
      <c r="A156" s="106"/>
      <c r="B156" s="192"/>
      <c r="C156" s="107"/>
      <c r="D156" s="109"/>
      <c r="E156" s="107"/>
      <c r="F156" s="109"/>
      <c r="G156" s="107"/>
      <c r="H156" s="109"/>
      <c r="I156" s="107"/>
      <c r="J156" s="109"/>
      <c r="K156" s="107"/>
      <c r="L156" s="109"/>
      <c r="M156" s="107"/>
      <c r="N156" s="109"/>
      <c r="O156" s="107"/>
      <c r="P156" s="108"/>
      <c r="Q156" s="107"/>
      <c r="R156" s="108"/>
      <c r="S156" s="107"/>
      <c r="T156" s="109"/>
      <c r="U156" s="107"/>
      <c r="V156" s="108"/>
      <c r="W156" s="107"/>
      <c r="X156" s="108"/>
      <c r="Y156" s="107"/>
      <c r="Z156" s="109"/>
      <c r="AA156" s="107"/>
      <c r="AB156" s="108"/>
      <c r="AC156" s="107"/>
      <c r="AD156" s="108"/>
      <c r="AE156" s="107"/>
      <c r="AF156" s="109"/>
      <c r="AG156" s="107"/>
      <c r="AH156" s="109"/>
      <c r="AI156" s="107"/>
      <c r="AJ156" s="109"/>
      <c r="AK156" s="107"/>
      <c r="AL156" s="109"/>
      <c r="AM156" s="107"/>
      <c r="AN156" s="109"/>
      <c r="AO156" s="107"/>
      <c r="AP156" s="109"/>
    </row>
    <row r="157" spans="1:42" x14ac:dyDescent="0.2">
      <c r="A157" s="73"/>
      <c r="B157" s="134"/>
      <c r="C157" s="66"/>
      <c r="D157" s="68"/>
      <c r="E157" s="66"/>
      <c r="F157" s="68"/>
      <c r="G157" s="66"/>
      <c r="H157" s="68"/>
      <c r="I157" s="66"/>
      <c r="J157" s="68"/>
      <c r="K157" s="66"/>
      <c r="L157" s="68"/>
      <c r="M157" s="66"/>
      <c r="N157" s="68"/>
      <c r="O157" s="66"/>
      <c r="P157" s="67"/>
      <c r="Q157" s="66"/>
      <c r="R157" s="67"/>
      <c r="S157" s="66"/>
      <c r="T157" s="68"/>
      <c r="U157" s="66"/>
      <c r="V157" s="67"/>
      <c r="W157" s="66"/>
      <c r="X157" s="67"/>
      <c r="Y157" s="66"/>
      <c r="Z157" s="68"/>
      <c r="AA157" s="66"/>
      <c r="AB157" s="67"/>
      <c r="AC157" s="66"/>
      <c r="AD157" s="67"/>
      <c r="AE157" s="66"/>
      <c r="AF157" s="68"/>
      <c r="AG157" s="66"/>
      <c r="AH157" s="68"/>
      <c r="AI157" s="66"/>
      <c r="AJ157" s="68"/>
      <c r="AK157" s="66"/>
      <c r="AL157" s="68"/>
      <c r="AM157" s="66"/>
      <c r="AN157" s="68"/>
      <c r="AO157" s="66"/>
      <c r="AP157" s="68"/>
    </row>
    <row r="158" spans="1:42" x14ac:dyDescent="0.2">
      <c r="A158" s="73"/>
      <c r="B158" s="207" t="s">
        <v>16</v>
      </c>
      <c r="C158" s="66"/>
      <c r="D158" s="68"/>
      <c r="E158" s="66"/>
      <c r="F158" s="68"/>
      <c r="G158" s="66"/>
      <c r="H158" s="68"/>
      <c r="I158" s="66"/>
      <c r="J158" s="68"/>
      <c r="K158" s="66"/>
      <c r="L158" s="68"/>
      <c r="M158" s="66"/>
      <c r="N158" s="68"/>
      <c r="O158" s="66"/>
      <c r="P158" s="67"/>
      <c r="Q158" s="66"/>
      <c r="R158" s="67"/>
      <c r="S158" s="66"/>
      <c r="T158" s="68"/>
      <c r="U158" s="66"/>
      <c r="V158" s="67"/>
      <c r="W158" s="66"/>
      <c r="X158" s="67"/>
      <c r="Y158" s="66"/>
      <c r="Z158" s="68"/>
      <c r="AA158" s="66"/>
      <c r="AB158" s="67"/>
      <c r="AC158" s="66"/>
      <c r="AD158" s="67"/>
      <c r="AE158" s="66"/>
      <c r="AF158" s="68"/>
      <c r="AG158" s="66"/>
      <c r="AH158" s="68"/>
      <c r="AI158" s="66"/>
      <c r="AJ158" s="68"/>
      <c r="AK158" s="66"/>
      <c r="AL158" s="68"/>
      <c r="AM158" s="66"/>
      <c r="AN158" s="68"/>
      <c r="AO158" s="66"/>
      <c r="AP158" s="68"/>
    </row>
    <row r="159" spans="1:42" x14ac:dyDescent="0.2">
      <c r="A159" s="74"/>
      <c r="B159" s="221"/>
      <c r="C159" s="66"/>
      <c r="D159" s="68"/>
      <c r="E159" s="66"/>
      <c r="F159" s="68"/>
      <c r="G159" s="66"/>
      <c r="H159" s="68"/>
      <c r="I159" s="66"/>
      <c r="J159" s="68"/>
      <c r="K159" s="66"/>
      <c r="L159" s="68"/>
      <c r="M159" s="66"/>
      <c r="N159" s="68"/>
      <c r="O159" s="66"/>
      <c r="P159" s="67"/>
      <c r="Q159" s="66"/>
      <c r="R159" s="67"/>
      <c r="S159" s="66"/>
      <c r="T159" s="68"/>
      <c r="U159" s="66"/>
      <c r="V159" s="67"/>
      <c r="W159" s="66"/>
      <c r="X159" s="67"/>
      <c r="Y159" s="66"/>
      <c r="Z159" s="68"/>
      <c r="AA159" s="66"/>
      <c r="AB159" s="67"/>
      <c r="AC159" s="66"/>
      <c r="AD159" s="67"/>
      <c r="AE159" s="66"/>
      <c r="AF159" s="68"/>
      <c r="AG159" s="66"/>
      <c r="AH159" s="68"/>
      <c r="AI159" s="66"/>
      <c r="AJ159" s="68"/>
      <c r="AK159" s="66"/>
      <c r="AL159" s="68"/>
      <c r="AM159" s="66"/>
      <c r="AN159" s="68"/>
      <c r="AO159" s="66"/>
      <c r="AP159" s="68"/>
    </row>
    <row r="160" spans="1:42" x14ac:dyDescent="0.2">
      <c r="A160" s="110">
        <v>116</v>
      </c>
      <c r="B160" s="193" t="s">
        <v>17</v>
      </c>
      <c r="C160" s="66">
        <v>41976</v>
      </c>
      <c r="D160" s="68">
        <v>153675</v>
      </c>
      <c r="E160" s="66">
        <v>38680</v>
      </c>
      <c r="F160" s="68">
        <v>130797</v>
      </c>
      <c r="G160" s="66">
        <v>63529</v>
      </c>
      <c r="H160" s="68">
        <v>231963</v>
      </c>
      <c r="I160" s="66">
        <v>56099</v>
      </c>
      <c r="J160" s="68">
        <v>185371</v>
      </c>
      <c r="K160" s="66">
        <v>54381</v>
      </c>
      <c r="L160" s="68">
        <v>167940</v>
      </c>
      <c r="M160" s="66">
        <v>57627</v>
      </c>
      <c r="N160" s="68">
        <v>167268</v>
      </c>
      <c r="O160" s="66">
        <v>59264</v>
      </c>
      <c r="P160" s="67">
        <v>162342</v>
      </c>
      <c r="Q160" s="66">
        <v>58958</v>
      </c>
      <c r="R160" s="67">
        <v>152252</v>
      </c>
      <c r="S160" s="66">
        <v>60124</v>
      </c>
      <c r="T160" s="68">
        <v>146022</v>
      </c>
      <c r="U160" s="66">
        <v>59884</v>
      </c>
      <c r="V160" s="67">
        <v>135909</v>
      </c>
      <c r="W160" s="66">
        <v>48298</v>
      </c>
      <c r="X160" s="67">
        <v>102660</v>
      </c>
      <c r="Y160" s="66">
        <v>78769</v>
      </c>
      <c r="Z160" s="68">
        <v>152252</v>
      </c>
      <c r="AA160" s="66">
        <v>62371</v>
      </c>
      <c r="AB160" s="67">
        <v>110744</v>
      </c>
      <c r="AC160" s="66">
        <v>114325</v>
      </c>
      <c r="AD160" s="67">
        <v>177111</v>
      </c>
      <c r="AE160" s="66">
        <v>32392</v>
      </c>
      <c r="AF160" s="68">
        <v>42532</v>
      </c>
      <c r="AG160" s="66">
        <v>8776</v>
      </c>
      <c r="AH160" s="68">
        <v>10839</v>
      </c>
      <c r="AI160" s="66">
        <v>8837</v>
      </c>
      <c r="AJ160" s="68">
        <v>11018</v>
      </c>
      <c r="AK160" s="66">
        <v>3630</v>
      </c>
      <c r="AL160" s="68">
        <v>4705</v>
      </c>
      <c r="AM160" s="66">
        <v>4566</v>
      </c>
      <c r="AN160" s="68">
        <v>6092</v>
      </c>
      <c r="AO160" s="66">
        <v>912486</v>
      </c>
      <c r="AP160" s="68">
        <v>2251491</v>
      </c>
    </row>
    <row r="161" spans="1:42" x14ac:dyDescent="0.2">
      <c r="A161" s="110">
        <v>117</v>
      </c>
      <c r="B161" s="193" t="s">
        <v>393</v>
      </c>
      <c r="C161" s="66">
        <v>41816</v>
      </c>
      <c r="D161" s="68">
        <v>23171</v>
      </c>
      <c r="E161" s="66">
        <v>83370</v>
      </c>
      <c r="F161" s="68">
        <v>41810</v>
      </c>
      <c r="G161" s="66">
        <v>232225</v>
      </c>
      <c r="H161" s="68">
        <v>130515</v>
      </c>
      <c r="I161" s="66">
        <v>342876</v>
      </c>
      <c r="J161" s="68">
        <v>191853</v>
      </c>
      <c r="K161" s="66">
        <v>471485</v>
      </c>
      <c r="L161" s="68">
        <v>305586</v>
      </c>
      <c r="M161" s="66">
        <v>364556</v>
      </c>
      <c r="N161" s="68">
        <v>244677</v>
      </c>
      <c r="O161" s="66">
        <v>254536</v>
      </c>
      <c r="P161" s="67">
        <v>161982</v>
      </c>
      <c r="Q161" s="66">
        <v>225927</v>
      </c>
      <c r="R161" s="67">
        <v>138922</v>
      </c>
      <c r="S161" s="66">
        <v>203324</v>
      </c>
      <c r="T161" s="68">
        <v>116152</v>
      </c>
      <c r="U161" s="66">
        <v>172106</v>
      </c>
      <c r="V161" s="67">
        <v>85148</v>
      </c>
      <c r="W161" s="66">
        <v>122901</v>
      </c>
      <c r="X161" s="67">
        <v>50972</v>
      </c>
      <c r="Y161" s="66">
        <v>124953</v>
      </c>
      <c r="Z161" s="68">
        <v>46084</v>
      </c>
      <c r="AA161" s="66">
        <v>45387</v>
      </c>
      <c r="AB161" s="67">
        <v>16446</v>
      </c>
      <c r="AC161" s="66">
        <v>31385</v>
      </c>
      <c r="AD161" s="67">
        <v>12226</v>
      </c>
      <c r="AE161" s="66">
        <v>6339</v>
      </c>
      <c r="AF161" s="68">
        <v>2700</v>
      </c>
      <c r="AG161" s="66">
        <v>1868</v>
      </c>
      <c r="AH161" s="68">
        <v>849</v>
      </c>
      <c r="AI161" s="66">
        <v>2047</v>
      </c>
      <c r="AJ161" s="68">
        <v>945</v>
      </c>
      <c r="AK161" s="66">
        <v>865</v>
      </c>
      <c r="AL161" s="68">
        <v>406</v>
      </c>
      <c r="AM161" s="66">
        <v>1479</v>
      </c>
      <c r="AN161" s="68">
        <v>714</v>
      </c>
      <c r="AO161" s="66">
        <v>2729445</v>
      </c>
      <c r="AP161" s="68">
        <v>1571159</v>
      </c>
    </row>
    <row r="162" spans="1:42" x14ac:dyDescent="0.2">
      <c r="A162" s="110"/>
      <c r="B162" s="193"/>
      <c r="C162" s="66"/>
      <c r="D162" s="68"/>
      <c r="E162" s="66"/>
      <c r="F162" s="68"/>
      <c r="G162" s="66"/>
      <c r="H162" s="68"/>
      <c r="I162" s="66"/>
      <c r="J162" s="68"/>
      <c r="K162" s="66"/>
      <c r="L162" s="68"/>
      <c r="M162" s="66"/>
      <c r="N162" s="68"/>
      <c r="O162" s="66"/>
      <c r="P162" s="67"/>
      <c r="Q162" s="66"/>
      <c r="R162" s="67"/>
      <c r="S162" s="66"/>
      <c r="T162" s="68"/>
      <c r="U162" s="66"/>
      <c r="V162" s="67"/>
      <c r="W162" s="66"/>
      <c r="X162" s="67"/>
      <c r="Y162" s="66"/>
      <c r="Z162" s="68"/>
      <c r="AA162" s="66"/>
      <c r="AB162" s="67"/>
      <c r="AC162" s="66"/>
      <c r="AD162" s="67"/>
      <c r="AE162" s="66"/>
      <c r="AF162" s="68"/>
      <c r="AG162" s="66"/>
      <c r="AH162" s="68"/>
      <c r="AI162" s="66"/>
      <c r="AJ162" s="68"/>
      <c r="AK162" s="66"/>
      <c r="AL162" s="68"/>
      <c r="AM162" s="66"/>
      <c r="AN162" s="68"/>
      <c r="AO162" s="66"/>
      <c r="AP162" s="68"/>
    </row>
    <row r="163" spans="1:42" s="121" customFormat="1" x14ac:dyDescent="0.2">
      <c r="A163" s="120">
        <v>118</v>
      </c>
      <c r="B163" s="208" t="s">
        <v>449</v>
      </c>
      <c r="C163" s="78">
        <v>77869</v>
      </c>
      <c r="D163" s="80">
        <v>-196591</v>
      </c>
      <c r="E163" s="78">
        <v>121763</v>
      </c>
      <c r="F163" s="80">
        <v>-204150</v>
      </c>
      <c r="G163" s="78">
        <v>281330</v>
      </c>
      <c r="H163" s="80">
        <v>-434161</v>
      </c>
      <c r="I163" s="78">
        <v>402622</v>
      </c>
      <c r="J163" s="80">
        <v>-521576</v>
      </c>
      <c r="K163" s="78">
        <v>583831</v>
      </c>
      <c r="L163" s="80">
        <v>-705690</v>
      </c>
      <c r="M163" s="78">
        <v>522422</v>
      </c>
      <c r="N163" s="80">
        <v>-446872</v>
      </c>
      <c r="O163" s="78">
        <v>410848</v>
      </c>
      <c r="P163" s="79">
        <v>-78379</v>
      </c>
      <c r="Q163" s="78">
        <v>395730</v>
      </c>
      <c r="R163" s="79">
        <v>216741</v>
      </c>
      <c r="S163" s="78">
        <v>394470</v>
      </c>
      <c r="T163" s="80">
        <v>517380</v>
      </c>
      <c r="U163" s="78">
        <v>398126</v>
      </c>
      <c r="V163" s="79">
        <v>860981</v>
      </c>
      <c r="W163" s="78">
        <v>326640</v>
      </c>
      <c r="X163" s="79">
        <v>966994</v>
      </c>
      <c r="Y163" s="78">
        <v>531310</v>
      </c>
      <c r="Z163" s="80">
        <v>2268750</v>
      </c>
      <c r="AA163" s="78">
        <v>389959</v>
      </c>
      <c r="AB163" s="79">
        <v>2316504</v>
      </c>
      <c r="AC163" s="78">
        <v>667691</v>
      </c>
      <c r="AD163" s="79">
        <v>5905000</v>
      </c>
      <c r="AE163" s="78">
        <v>234638</v>
      </c>
      <c r="AF163" s="80">
        <v>3338128</v>
      </c>
      <c r="AG163" s="78">
        <v>70252</v>
      </c>
      <c r="AH163" s="80">
        <v>1343608</v>
      </c>
      <c r="AI163" s="78">
        <v>76204</v>
      </c>
      <c r="AJ163" s="80">
        <v>1874222</v>
      </c>
      <c r="AK163" s="78">
        <v>31619</v>
      </c>
      <c r="AL163" s="80">
        <v>1049958</v>
      </c>
      <c r="AM163" s="78">
        <v>55972</v>
      </c>
      <c r="AN163" s="80">
        <v>4763373</v>
      </c>
      <c r="AO163" s="78">
        <v>5973296</v>
      </c>
      <c r="AP163" s="80">
        <v>22834219</v>
      </c>
    </row>
    <row r="164" spans="1:42" x14ac:dyDescent="0.2">
      <c r="A164" s="117"/>
      <c r="B164" s="234"/>
      <c r="C164" s="118"/>
      <c r="D164" s="119"/>
      <c r="E164" s="118"/>
      <c r="F164" s="119"/>
      <c r="G164" s="118"/>
      <c r="H164" s="119"/>
      <c r="I164" s="118"/>
      <c r="J164" s="119"/>
      <c r="K164" s="118"/>
      <c r="L164" s="119"/>
      <c r="M164" s="118"/>
      <c r="N164" s="119"/>
      <c r="O164" s="118"/>
      <c r="P164" s="127"/>
      <c r="Q164" s="118"/>
      <c r="R164" s="127"/>
      <c r="S164" s="118"/>
      <c r="T164" s="119"/>
      <c r="U164" s="118"/>
      <c r="V164" s="127"/>
      <c r="W164" s="118"/>
      <c r="X164" s="127"/>
      <c r="Y164" s="118"/>
      <c r="Z164" s="119"/>
      <c r="AA164" s="118"/>
      <c r="AB164" s="127"/>
      <c r="AC164" s="118"/>
      <c r="AD164" s="127"/>
      <c r="AE164" s="118"/>
      <c r="AF164" s="119"/>
      <c r="AG164" s="118"/>
      <c r="AH164" s="119"/>
      <c r="AI164" s="118"/>
      <c r="AJ164" s="119"/>
      <c r="AK164" s="118"/>
      <c r="AL164" s="119"/>
      <c r="AM164" s="118"/>
      <c r="AN164" s="119"/>
      <c r="AO164" s="118"/>
      <c r="AP164" s="119"/>
    </row>
    <row r="165" spans="1:42" x14ac:dyDescent="0.2">
      <c r="A165" s="74">
        <v>119</v>
      </c>
      <c r="B165" s="193" t="s">
        <v>450</v>
      </c>
      <c r="C165" s="66">
        <v>51269</v>
      </c>
      <c r="D165" s="68">
        <v>-42916</v>
      </c>
      <c r="E165" s="66">
        <v>102308</v>
      </c>
      <c r="F165" s="68">
        <v>-73353</v>
      </c>
      <c r="G165" s="66">
        <v>264124</v>
      </c>
      <c r="H165" s="68">
        <v>-202198</v>
      </c>
      <c r="I165" s="66">
        <v>387703</v>
      </c>
      <c r="J165" s="68">
        <v>-336205</v>
      </c>
      <c r="K165" s="66">
        <v>577124</v>
      </c>
      <c r="L165" s="68">
        <v>-537750</v>
      </c>
      <c r="M165" s="66">
        <v>520114</v>
      </c>
      <c r="N165" s="68">
        <v>-279604</v>
      </c>
      <c r="O165" s="66">
        <v>409342</v>
      </c>
      <c r="P165" s="67">
        <v>83963</v>
      </c>
      <c r="Q165" s="66">
        <v>394871</v>
      </c>
      <c r="R165" s="67">
        <v>368993</v>
      </c>
      <c r="S165" s="66">
        <v>393872</v>
      </c>
      <c r="T165" s="68">
        <v>663402</v>
      </c>
      <c r="U165" s="66">
        <v>397707</v>
      </c>
      <c r="V165" s="67">
        <v>996890</v>
      </c>
      <c r="W165" s="66">
        <v>326305</v>
      </c>
      <c r="X165" s="67">
        <v>1069654</v>
      </c>
      <c r="Y165" s="66">
        <v>530828</v>
      </c>
      <c r="Z165" s="68">
        <v>2421002</v>
      </c>
      <c r="AA165" s="66">
        <v>389681</v>
      </c>
      <c r="AB165" s="67">
        <v>2427248</v>
      </c>
      <c r="AC165" s="66">
        <v>667368</v>
      </c>
      <c r="AD165" s="67">
        <v>6082111</v>
      </c>
      <c r="AE165" s="66">
        <v>234553</v>
      </c>
      <c r="AF165" s="68">
        <v>3380659</v>
      </c>
      <c r="AG165" s="66">
        <v>70226</v>
      </c>
      <c r="AH165" s="68">
        <v>1354447</v>
      </c>
      <c r="AI165" s="66">
        <v>76180</v>
      </c>
      <c r="AJ165" s="68">
        <v>1885240</v>
      </c>
      <c r="AK165" s="66">
        <v>31613</v>
      </c>
      <c r="AL165" s="68">
        <v>1054663</v>
      </c>
      <c r="AM165" s="66">
        <v>55962</v>
      </c>
      <c r="AN165" s="68">
        <v>4769465</v>
      </c>
      <c r="AO165" s="66">
        <v>5881150</v>
      </c>
      <c r="AP165" s="68">
        <v>25085710</v>
      </c>
    </row>
    <row r="166" spans="1:42" x14ac:dyDescent="0.2">
      <c r="A166" s="106"/>
      <c r="B166" s="55"/>
      <c r="C166" s="107"/>
      <c r="D166" s="109"/>
      <c r="E166" s="107"/>
      <c r="F166" s="108"/>
      <c r="G166" s="107"/>
      <c r="H166" s="109"/>
      <c r="I166" s="107"/>
      <c r="J166" s="109"/>
      <c r="K166" s="107"/>
      <c r="L166" s="108"/>
      <c r="M166" s="107"/>
      <c r="N166" s="109"/>
      <c r="O166" s="107"/>
      <c r="P166" s="108"/>
      <c r="Q166" s="107"/>
      <c r="R166" s="108"/>
      <c r="S166" s="107"/>
      <c r="T166" s="109"/>
      <c r="U166" s="107"/>
      <c r="V166" s="108"/>
      <c r="W166" s="107"/>
      <c r="X166" s="108"/>
      <c r="Y166" s="107"/>
      <c r="Z166" s="109"/>
      <c r="AA166" s="107"/>
      <c r="AB166" s="108"/>
      <c r="AC166" s="107"/>
      <c r="AD166" s="108"/>
      <c r="AE166" s="107"/>
      <c r="AF166" s="109"/>
      <c r="AG166" s="107"/>
      <c r="AH166" s="109"/>
      <c r="AI166" s="107"/>
      <c r="AJ166" s="109"/>
      <c r="AK166" s="107"/>
      <c r="AL166" s="109"/>
      <c r="AM166" s="107"/>
      <c r="AN166" s="109"/>
      <c r="AO166" s="107"/>
      <c r="AP166" s="109"/>
    </row>
    <row r="169" spans="1:42" s="35" customFormat="1" x14ac:dyDescent="0.2">
      <c r="A169" s="228" t="s">
        <v>664</v>
      </c>
      <c r="B169" s="228"/>
    </row>
    <row r="170" spans="1:42" s="35" customFormat="1" x14ac:dyDescent="0.2">
      <c r="A170" s="228"/>
      <c r="B170" s="228" t="s">
        <v>466</v>
      </c>
      <c r="C170" s="92"/>
      <c r="D170" s="92"/>
      <c r="E170" s="92"/>
      <c r="F170" s="92"/>
      <c r="G170" s="92"/>
      <c r="H170" s="93"/>
    </row>
    <row r="171" spans="1:42" s="35" customFormat="1" x14ac:dyDescent="0.2">
      <c r="A171" s="228"/>
      <c r="B171" s="228" t="s">
        <v>467</v>
      </c>
      <c r="C171" s="92"/>
      <c r="D171" s="92"/>
      <c r="E171" s="92"/>
      <c r="F171" s="92"/>
      <c r="G171" s="92"/>
      <c r="H171" s="93"/>
    </row>
    <row r="172" spans="1:42" s="35" customFormat="1" x14ac:dyDescent="0.2">
      <c r="A172" s="228"/>
      <c r="B172" s="228" t="s">
        <v>468</v>
      </c>
      <c r="C172" s="92"/>
      <c r="D172" s="92"/>
      <c r="E172" s="92"/>
      <c r="F172" s="92"/>
      <c r="G172" s="92"/>
      <c r="H172" s="93"/>
    </row>
    <row r="173" spans="1:42" s="35" customFormat="1" x14ac:dyDescent="0.2">
      <c r="A173" s="228"/>
      <c r="B173" s="228" t="s">
        <v>469</v>
      </c>
      <c r="C173" s="92"/>
      <c r="D173" s="92"/>
      <c r="E173" s="92"/>
      <c r="F173" s="92"/>
      <c r="G173" s="92"/>
      <c r="H173" s="93"/>
    </row>
    <row r="174" spans="1:42" s="35" customFormat="1" x14ac:dyDescent="0.2">
      <c r="A174" s="228"/>
      <c r="B174" s="228" t="s">
        <v>470</v>
      </c>
      <c r="C174" s="92"/>
      <c r="D174" s="92"/>
      <c r="E174" s="92"/>
      <c r="F174" s="92"/>
      <c r="G174" s="92"/>
      <c r="H174" s="93"/>
    </row>
    <row r="175" spans="1:42" s="35" customFormat="1" x14ac:dyDescent="0.2">
      <c r="A175" s="228"/>
      <c r="B175" s="228" t="s">
        <v>471</v>
      </c>
      <c r="C175" s="92"/>
      <c r="D175" s="92"/>
      <c r="E175" s="92"/>
      <c r="F175" s="92"/>
      <c r="G175" s="92"/>
      <c r="H175" s="93"/>
    </row>
    <row r="176" spans="1:42" s="35" customFormat="1" x14ac:dyDescent="0.2">
      <c r="A176" s="228"/>
      <c r="B176" s="228" t="s">
        <v>472</v>
      </c>
      <c r="C176" s="92"/>
      <c r="D176" s="92"/>
      <c r="E176" s="92"/>
      <c r="F176" s="92"/>
      <c r="G176" s="92"/>
      <c r="H176" s="93"/>
    </row>
    <row r="177" spans="1:8" s="35" customFormat="1" x14ac:dyDescent="0.2">
      <c r="A177" s="228"/>
      <c r="B177" s="228" t="s">
        <v>473</v>
      </c>
      <c r="C177" s="92"/>
      <c r="D177" s="92"/>
      <c r="E177" s="92"/>
      <c r="F177" s="92"/>
      <c r="G177" s="92"/>
      <c r="H177" s="93"/>
    </row>
    <row r="178" spans="1:8" s="35" customFormat="1" x14ac:dyDescent="0.2">
      <c r="A178" s="228"/>
      <c r="B178" s="228" t="s">
        <v>474</v>
      </c>
      <c r="C178" s="92"/>
      <c r="D178" s="92"/>
      <c r="E178" s="92"/>
      <c r="F178" s="92"/>
      <c r="G178" s="92"/>
      <c r="H178" s="93"/>
    </row>
    <row r="179" spans="1:8" s="35" customFormat="1" x14ac:dyDescent="0.2">
      <c r="A179" s="228"/>
      <c r="B179" s="228" t="s">
        <v>475</v>
      </c>
      <c r="C179" s="92"/>
      <c r="D179" s="92"/>
      <c r="E179" s="92"/>
      <c r="F179" s="92"/>
      <c r="G179" s="92"/>
      <c r="H179" s="93"/>
    </row>
    <row r="180" spans="1:8" s="35" customFormat="1" x14ac:dyDescent="0.2">
      <c r="A180" s="228"/>
      <c r="B180" s="228" t="s">
        <v>476</v>
      </c>
      <c r="C180" s="92"/>
      <c r="D180" s="92"/>
      <c r="E180" s="92"/>
      <c r="F180" s="92"/>
      <c r="G180" s="92"/>
      <c r="H180" s="93"/>
    </row>
    <row r="181" spans="1:8" s="35" customFormat="1" x14ac:dyDescent="0.2">
      <c r="A181" s="228"/>
      <c r="B181" s="228" t="s">
        <v>477</v>
      </c>
      <c r="C181" s="92"/>
      <c r="D181" s="92"/>
      <c r="E181" s="92"/>
      <c r="F181" s="92"/>
      <c r="G181" s="92"/>
      <c r="H181" s="93"/>
    </row>
    <row r="182" spans="1:8" s="35" customFormat="1" x14ac:dyDescent="0.2">
      <c r="A182" s="228"/>
      <c r="B182" s="228" t="s">
        <v>478</v>
      </c>
      <c r="C182" s="92"/>
      <c r="D182" s="92"/>
      <c r="E182" s="92"/>
      <c r="F182" s="92"/>
      <c r="G182" s="92"/>
      <c r="H182" s="93"/>
    </row>
    <row r="183" spans="1:8" s="35" customFormat="1" x14ac:dyDescent="0.2">
      <c r="A183" s="228"/>
      <c r="B183" s="228" t="s">
        <v>479</v>
      </c>
      <c r="C183" s="92"/>
      <c r="D183" s="92"/>
      <c r="E183" s="92"/>
      <c r="F183" s="92"/>
      <c r="G183" s="92"/>
      <c r="H183" s="93"/>
    </row>
    <row r="184" spans="1:8" s="35" customFormat="1" x14ac:dyDescent="0.2">
      <c r="A184" s="228"/>
      <c r="B184" s="228" t="s">
        <v>480</v>
      </c>
      <c r="C184" s="92"/>
      <c r="D184" s="92"/>
      <c r="E184" s="92"/>
      <c r="F184" s="92"/>
      <c r="G184" s="92"/>
      <c r="H184" s="93"/>
    </row>
    <row r="185" spans="1:8" s="35" customFormat="1" x14ac:dyDescent="0.2">
      <c r="A185" s="228"/>
      <c r="B185" s="228" t="s">
        <v>481</v>
      </c>
      <c r="C185" s="92"/>
      <c r="D185" s="92"/>
      <c r="E185" s="92"/>
      <c r="F185" s="92"/>
      <c r="G185" s="92"/>
      <c r="H185" s="93"/>
    </row>
    <row r="186" spans="1:8" s="35" customFormat="1" x14ac:dyDescent="0.2">
      <c r="A186" s="228"/>
      <c r="B186" s="228" t="s">
        <v>482</v>
      </c>
      <c r="C186" s="92"/>
      <c r="D186" s="92"/>
      <c r="E186" s="92"/>
      <c r="F186" s="92"/>
      <c r="G186" s="92"/>
      <c r="H186" s="93"/>
    </row>
    <row r="187" spans="1:8" s="35" customFormat="1" x14ac:dyDescent="0.2">
      <c r="A187" s="228"/>
      <c r="B187" s="228" t="s">
        <v>483</v>
      </c>
      <c r="C187" s="92"/>
      <c r="D187" s="92"/>
      <c r="E187" s="92"/>
      <c r="F187" s="92"/>
      <c r="G187" s="92"/>
      <c r="H187" s="93"/>
    </row>
    <row r="188" spans="1:8" s="35" customFormat="1" x14ac:dyDescent="0.2">
      <c r="A188" s="228"/>
      <c r="B188" s="228" t="s">
        <v>484</v>
      </c>
      <c r="C188" s="92"/>
      <c r="D188" s="92"/>
      <c r="E188" s="92"/>
      <c r="F188" s="92"/>
      <c r="G188" s="92"/>
      <c r="H188" s="93"/>
    </row>
    <row r="189" spans="1:8" s="35" customFormat="1" x14ac:dyDescent="0.2">
      <c r="A189" s="228"/>
      <c r="B189" s="228" t="s">
        <v>485</v>
      </c>
      <c r="C189" s="92"/>
      <c r="D189" s="92"/>
      <c r="E189" s="92"/>
      <c r="F189" s="92"/>
      <c r="G189" s="92"/>
      <c r="H189" s="93"/>
    </row>
    <row r="190" spans="1:8" s="35" customFormat="1" x14ac:dyDescent="0.2">
      <c r="A190" s="228"/>
      <c r="B190" s="228" t="s">
        <v>486</v>
      </c>
      <c r="C190" s="92"/>
      <c r="D190" s="92"/>
      <c r="E190" s="92"/>
      <c r="F190" s="92"/>
      <c r="G190" s="92"/>
      <c r="H190" s="93"/>
    </row>
    <row r="191" spans="1:8" s="35" customFormat="1" x14ac:dyDescent="0.2">
      <c r="A191" s="228"/>
      <c r="B191" s="228" t="s">
        <v>487</v>
      </c>
      <c r="C191" s="92"/>
      <c r="D191" s="92"/>
      <c r="E191" s="92"/>
      <c r="F191" s="92"/>
      <c r="G191" s="92"/>
      <c r="H191" s="93"/>
    </row>
    <row r="192" spans="1:8" s="35" customFormat="1" x14ac:dyDescent="0.2">
      <c r="A192" s="228"/>
      <c r="B192" s="228" t="s">
        <v>488</v>
      </c>
      <c r="C192" s="92"/>
      <c r="D192" s="92"/>
      <c r="E192" s="92"/>
      <c r="F192" s="92"/>
      <c r="G192" s="92"/>
      <c r="H192" s="93"/>
    </row>
    <row r="193" spans="1:8" s="35" customFormat="1" x14ac:dyDescent="0.2">
      <c r="A193" s="228"/>
      <c r="B193" s="228" t="s">
        <v>489</v>
      </c>
      <c r="C193" s="92"/>
      <c r="D193" s="92"/>
      <c r="E193" s="92"/>
      <c r="F193" s="92"/>
      <c r="G193" s="92"/>
      <c r="H193" s="93"/>
    </row>
    <row r="194" spans="1:8" s="35" customFormat="1" x14ac:dyDescent="0.2">
      <c r="A194" s="228"/>
      <c r="B194" s="228" t="s">
        <v>490</v>
      </c>
      <c r="C194" s="92"/>
      <c r="D194" s="92"/>
      <c r="E194" s="92"/>
      <c r="F194" s="92"/>
      <c r="G194" s="92"/>
      <c r="H194" s="93"/>
    </row>
    <row r="195" spans="1:8" s="35" customFormat="1" x14ac:dyDescent="0.2">
      <c r="A195" s="228"/>
      <c r="B195" s="228" t="s">
        <v>491</v>
      </c>
      <c r="C195" s="92"/>
      <c r="D195" s="92"/>
      <c r="E195" s="92"/>
      <c r="F195" s="92"/>
      <c r="G195" s="92"/>
      <c r="H195" s="93"/>
    </row>
    <row r="196" spans="1:8" s="35" customFormat="1" x14ac:dyDescent="0.2">
      <c r="A196" s="228"/>
      <c r="B196" s="228" t="s">
        <v>492</v>
      </c>
      <c r="C196" s="92"/>
      <c r="D196" s="92"/>
      <c r="E196" s="92"/>
      <c r="F196" s="92"/>
      <c r="G196" s="92"/>
      <c r="H196" s="93"/>
    </row>
    <row r="197" spans="1:8" s="35" customFormat="1" x14ac:dyDescent="0.2">
      <c r="A197" s="228"/>
      <c r="B197" s="228" t="s">
        <v>493</v>
      </c>
      <c r="C197" s="92"/>
      <c r="D197" s="92"/>
      <c r="E197" s="92"/>
      <c r="F197" s="92"/>
      <c r="G197" s="92"/>
      <c r="H197" s="93"/>
    </row>
    <row r="198" spans="1:8" s="35" customFormat="1" x14ac:dyDescent="0.2">
      <c r="A198" s="228"/>
      <c r="B198" s="228" t="s">
        <v>494</v>
      </c>
      <c r="C198" s="92"/>
      <c r="D198" s="92"/>
      <c r="E198" s="92"/>
      <c r="F198" s="92"/>
      <c r="G198" s="92"/>
      <c r="H198" s="93"/>
    </row>
    <row r="199" spans="1:8" s="35" customFormat="1" x14ac:dyDescent="0.2">
      <c r="A199" s="228"/>
      <c r="B199" s="228" t="s">
        <v>495</v>
      </c>
      <c r="C199" s="92"/>
      <c r="D199" s="92"/>
      <c r="E199" s="92"/>
      <c r="F199" s="92"/>
      <c r="G199" s="92"/>
      <c r="H199" s="93"/>
    </row>
    <row r="200" spans="1:8" s="35" customFormat="1" x14ac:dyDescent="0.2">
      <c r="A200" s="228"/>
      <c r="B200" s="228" t="s">
        <v>496</v>
      </c>
      <c r="C200" s="92"/>
      <c r="D200" s="92"/>
      <c r="E200" s="92"/>
      <c r="F200" s="92"/>
      <c r="G200" s="92"/>
      <c r="H200" s="93"/>
    </row>
    <row r="201" spans="1:8" s="35" customFormat="1" x14ac:dyDescent="0.2">
      <c r="A201" s="228"/>
      <c r="B201" s="228" t="s">
        <v>497</v>
      </c>
      <c r="C201" s="92"/>
      <c r="D201" s="92"/>
      <c r="E201" s="92"/>
      <c r="F201" s="92"/>
      <c r="G201" s="92"/>
      <c r="H201" s="93"/>
    </row>
    <row r="202" spans="1:8" s="35" customFormat="1" x14ac:dyDescent="0.2">
      <c r="A202" s="228"/>
      <c r="B202" s="228" t="s">
        <v>498</v>
      </c>
      <c r="C202" s="92"/>
      <c r="D202" s="92"/>
      <c r="E202" s="92"/>
      <c r="F202" s="92"/>
      <c r="G202" s="92"/>
      <c r="H202" s="93"/>
    </row>
    <row r="203" spans="1:8" s="35" customFormat="1" x14ac:dyDescent="0.2">
      <c r="A203" s="228"/>
      <c r="B203" s="228" t="s">
        <v>499</v>
      </c>
      <c r="C203" s="92"/>
      <c r="D203" s="92"/>
      <c r="E203" s="92"/>
      <c r="F203" s="92"/>
      <c r="G203" s="92"/>
      <c r="H203" s="93"/>
    </row>
    <row r="204" spans="1:8" s="35" customFormat="1" x14ac:dyDescent="0.2">
      <c r="A204" s="228"/>
      <c r="B204" s="228" t="s">
        <v>500</v>
      </c>
      <c r="C204" s="92"/>
      <c r="D204" s="92"/>
      <c r="E204" s="92"/>
      <c r="F204" s="92"/>
      <c r="G204" s="92"/>
      <c r="H204" s="93"/>
    </row>
    <row r="205" spans="1:8" s="35" customFormat="1" x14ac:dyDescent="0.2">
      <c r="A205" s="228"/>
      <c r="B205" s="228" t="s">
        <v>501</v>
      </c>
      <c r="C205" s="92"/>
      <c r="D205" s="92"/>
      <c r="E205" s="92"/>
      <c r="F205" s="92"/>
      <c r="G205" s="92"/>
      <c r="H205" s="93"/>
    </row>
    <row r="206" spans="1:8" s="35" customFormat="1" x14ac:dyDescent="0.2">
      <c r="A206" s="228"/>
      <c r="B206" s="228" t="s">
        <v>502</v>
      </c>
      <c r="C206" s="92"/>
      <c r="D206" s="92"/>
      <c r="E206" s="92"/>
      <c r="F206" s="92"/>
      <c r="G206" s="92"/>
      <c r="H206" s="93"/>
    </row>
    <row r="207" spans="1:8" s="35" customFormat="1" x14ac:dyDescent="0.2">
      <c r="A207" s="228"/>
      <c r="B207" s="228" t="s">
        <v>503</v>
      </c>
      <c r="C207" s="92"/>
      <c r="D207" s="92"/>
      <c r="E207" s="92"/>
      <c r="F207" s="92"/>
      <c r="G207" s="92"/>
      <c r="H207" s="93"/>
    </row>
    <row r="208" spans="1:8" s="35" customFormat="1" x14ac:dyDescent="0.2">
      <c r="A208" s="228"/>
      <c r="B208" s="228" t="s">
        <v>504</v>
      </c>
      <c r="C208" s="92"/>
      <c r="D208" s="92"/>
      <c r="E208" s="92"/>
      <c r="F208" s="92"/>
      <c r="G208" s="92"/>
      <c r="H208" s="93"/>
    </row>
    <row r="209" spans="1:8" s="35" customFormat="1" x14ac:dyDescent="0.2">
      <c r="A209" s="228"/>
      <c r="B209" s="228" t="s">
        <v>644</v>
      </c>
      <c r="C209" s="92"/>
      <c r="D209" s="92"/>
      <c r="E209" s="92"/>
      <c r="F209" s="92"/>
      <c r="G209" s="92"/>
      <c r="H209" s="93"/>
    </row>
    <row r="210" spans="1:8" s="35" customFormat="1" x14ac:dyDescent="0.2">
      <c r="A210" s="228"/>
      <c r="B210" s="228" t="s">
        <v>505</v>
      </c>
      <c r="C210" s="92"/>
      <c r="D210" s="92"/>
      <c r="E210" s="92"/>
      <c r="F210" s="92"/>
      <c r="G210" s="92"/>
      <c r="H210" s="93"/>
    </row>
    <row r="211" spans="1:8" s="35" customFormat="1" x14ac:dyDescent="0.2">
      <c r="A211" s="228"/>
      <c r="B211" s="228" t="s">
        <v>506</v>
      </c>
      <c r="C211" s="92"/>
      <c r="D211" s="92"/>
      <c r="E211" s="92"/>
      <c r="F211" s="92"/>
      <c r="G211" s="92"/>
      <c r="H211" s="93"/>
    </row>
    <row r="212" spans="1:8" s="35" customFormat="1" x14ac:dyDescent="0.2">
      <c r="A212" s="228"/>
      <c r="B212" s="228" t="s">
        <v>507</v>
      </c>
      <c r="C212" s="92"/>
      <c r="D212" s="92"/>
      <c r="E212" s="92"/>
      <c r="F212" s="92"/>
      <c r="G212" s="92"/>
      <c r="H212" s="93"/>
    </row>
    <row r="213" spans="1:8" s="35" customFormat="1" x14ac:dyDescent="0.2">
      <c r="A213" s="228"/>
      <c r="B213" s="228" t="s">
        <v>508</v>
      </c>
      <c r="C213" s="92"/>
      <c r="D213" s="92"/>
      <c r="E213" s="92"/>
      <c r="F213" s="92"/>
      <c r="G213" s="92"/>
      <c r="H213" s="93"/>
    </row>
    <row r="214" spans="1:8" s="35" customFormat="1" x14ac:dyDescent="0.2">
      <c r="A214" s="228"/>
      <c r="B214" s="228" t="s">
        <v>509</v>
      </c>
      <c r="C214" s="92"/>
      <c r="D214" s="92"/>
      <c r="E214" s="92"/>
      <c r="F214" s="92"/>
      <c r="G214" s="92"/>
      <c r="H214" s="93"/>
    </row>
    <row r="215" spans="1:8" s="35" customFormat="1" x14ac:dyDescent="0.2">
      <c r="A215" s="228"/>
      <c r="B215" s="228" t="s">
        <v>510</v>
      </c>
      <c r="C215" s="92"/>
      <c r="D215" s="92"/>
      <c r="E215" s="92"/>
      <c r="F215" s="92"/>
      <c r="G215" s="92"/>
      <c r="H215" s="93"/>
    </row>
    <row r="216" spans="1:8" s="35" customFormat="1" x14ac:dyDescent="0.2">
      <c r="A216" s="228"/>
      <c r="B216" s="228" t="s">
        <v>511</v>
      </c>
      <c r="C216" s="92"/>
      <c r="D216" s="92"/>
      <c r="E216" s="92"/>
      <c r="F216" s="92"/>
      <c r="G216" s="92"/>
      <c r="H216" s="93"/>
    </row>
    <row r="217" spans="1:8" s="35" customFormat="1" x14ac:dyDescent="0.2">
      <c r="A217" s="228"/>
      <c r="B217" s="228" t="s">
        <v>512</v>
      </c>
      <c r="C217" s="92"/>
      <c r="D217" s="92"/>
      <c r="E217" s="92"/>
      <c r="F217" s="92"/>
      <c r="G217" s="92"/>
      <c r="H217" s="93"/>
    </row>
    <row r="218" spans="1:8" s="35" customFormat="1" x14ac:dyDescent="0.2">
      <c r="A218" s="228"/>
      <c r="B218" s="228" t="s">
        <v>513</v>
      </c>
      <c r="C218" s="92"/>
      <c r="D218" s="92"/>
      <c r="E218" s="92"/>
      <c r="F218" s="92"/>
      <c r="G218" s="92"/>
      <c r="H218" s="93"/>
    </row>
    <row r="219" spans="1:8" s="35" customFormat="1" x14ac:dyDescent="0.2">
      <c r="A219" s="228"/>
      <c r="B219" s="228" t="s">
        <v>514</v>
      </c>
      <c r="C219" s="92"/>
      <c r="D219" s="92"/>
      <c r="E219" s="92"/>
      <c r="F219" s="92"/>
      <c r="G219" s="92"/>
      <c r="H219" s="93"/>
    </row>
    <row r="220" spans="1:8" s="35" customFormat="1" x14ac:dyDescent="0.2">
      <c r="A220" s="228"/>
      <c r="B220" s="228" t="s">
        <v>515</v>
      </c>
      <c r="C220" s="92"/>
      <c r="D220" s="92"/>
      <c r="E220" s="92"/>
      <c r="F220" s="92"/>
      <c r="G220" s="92"/>
      <c r="H220" s="93"/>
    </row>
    <row r="221" spans="1:8" s="35" customFormat="1" x14ac:dyDescent="0.2">
      <c r="A221" s="228"/>
      <c r="B221" s="228" t="s">
        <v>516</v>
      </c>
      <c r="C221" s="92"/>
      <c r="D221" s="92"/>
      <c r="E221" s="92"/>
      <c r="F221" s="92"/>
      <c r="G221" s="92"/>
      <c r="H221" s="93"/>
    </row>
    <row r="222" spans="1:8" s="35" customFormat="1" x14ac:dyDescent="0.2">
      <c r="A222" s="228"/>
      <c r="B222" s="228" t="s">
        <v>517</v>
      </c>
      <c r="C222" s="92"/>
      <c r="D222" s="92"/>
      <c r="E222" s="92"/>
      <c r="F222" s="92"/>
      <c r="G222" s="92"/>
      <c r="H222" s="93"/>
    </row>
    <row r="223" spans="1:8" s="35" customFormat="1" x14ac:dyDescent="0.2">
      <c r="A223" s="228"/>
      <c r="B223" s="228" t="s">
        <v>518</v>
      </c>
      <c r="C223" s="92"/>
      <c r="D223" s="92"/>
      <c r="E223" s="92"/>
      <c r="F223" s="92"/>
      <c r="G223" s="92"/>
      <c r="H223" s="93"/>
    </row>
    <row r="224" spans="1:8" s="35" customFormat="1" x14ac:dyDescent="0.2">
      <c r="A224" s="228"/>
      <c r="B224" s="228" t="s">
        <v>519</v>
      </c>
      <c r="C224" s="92"/>
      <c r="D224" s="92"/>
      <c r="E224" s="92"/>
      <c r="F224" s="92"/>
      <c r="G224" s="92"/>
      <c r="H224" s="93"/>
    </row>
    <row r="225" spans="1:8" s="35" customFormat="1" x14ac:dyDescent="0.2">
      <c r="A225" s="228"/>
      <c r="B225" s="228" t="s">
        <v>520</v>
      </c>
      <c r="C225" s="92"/>
      <c r="D225" s="92"/>
      <c r="E225" s="92"/>
      <c r="F225" s="92"/>
      <c r="G225" s="92"/>
      <c r="H225" s="93"/>
    </row>
    <row r="226" spans="1:8" s="35" customFormat="1" x14ac:dyDescent="0.2">
      <c r="A226" s="228"/>
      <c r="B226" s="228" t="s">
        <v>521</v>
      </c>
      <c r="C226" s="92"/>
      <c r="D226" s="92"/>
      <c r="E226" s="92"/>
      <c r="F226" s="92"/>
      <c r="G226" s="92"/>
      <c r="H226" s="93"/>
    </row>
    <row r="227" spans="1:8" s="35" customFormat="1" x14ac:dyDescent="0.2">
      <c r="A227" s="228"/>
      <c r="B227" s="228" t="s">
        <v>522</v>
      </c>
      <c r="C227" s="92"/>
      <c r="D227" s="92"/>
      <c r="E227" s="92"/>
      <c r="F227" s="92"/>
      <c r="G227" s="92"/>
      <c r="H227" s="93"/>
    </row>
    <row r="228" spans="1:8" s="35" customFormat="1" x14ac:dyDescent="0.2">
      <c r="A228" s="228"/>
      <c r="B228" s="228" t="s">
        <v>523</v>
      </c>
      <c r="C228" s="92"/>
      <c r="D228" s="92"/>
      <c r="E228" s="92"/>
      <c r="F228" s="92"/>
      <c r="G228" s="92"/>
      <c r="H228" s="93"/>
    </row>
    <row r="229" spans="1:8" s="35" customFormat="1" x14ac:dyDescent="0.2">
      <c r="A229" s="228"/>
      <c r="B229" s="228" t="s">
        <v>524</v>
      </c>
      <c r="C229" s="92"/>
      <c r="D229" s="92"/>
      <c r="E229" s="92"/>
      <c r="F229" s="92"/>
      <c r="G229" s="92"/>
      <c r="H229" s="93"/>
    </row>
    <row r="230" spans="1:8" s="35" customFormat="1" x14ac:dyDescent="0.2">
      <c r="A230" s="228"/>
      <c r="B230" s="228" t="s">
        <v>525</v>
      </c>
      <c r="C230" s="92"/>
      <c r="D230" s="92"/>
      <c r="E230" s="92"/>
      <c r="F230" s="92"/>
      <c r="G230" s="92"/>
      <c r="H230" s="93"/>
    </row>
    <row r="231" spans="1:8" s="35" customFormat="1" x14ac:dyDescent="0.2">
      <c r="A231" s="228"/>
      <c r="B231" s="228" t="s">
        <v>526</v>
      </c>
      <c r="C231" s="92"/>
      <c r="D231" s="92"/>
      <c r="E231" s="92"/>
      <c r="F231" s="92"/>
      <c r="G231" s="92"/>
      <c r="H231" s="93"/>
    </row>
    <row r="232" spans="1:8" s="35" customFormat="1" x14ac:dyDescent="0.2">
      <c r="A232" s="228"/>
      <c r="B232" s="228" t="s">
        <v>527</v>
      </c>
      <c r="C232" s="92"/>
      <c r="D232" s="92"/>
      <c r="E232" s="92"/>
      <c r="F232" s="92"/>
      <c r="G232" s="92"/>
      <c r="H232" s="93"/>
    </row>
    <row r="233" spans="1:8" s="35" customFormat="1" x14ac:dyDescent="0.2">
      <c r="A233" s="228"/>
      <c r="B233" s="228" t="s">
        <v>528</v>
      </c>
      <c r="C233" s="92"/>
      <c r="D233" s="92"/>
      <c r="E233" s="92"/>
      <c r="F233" s="92"/>
      <c r="G233" s="92"/>
      <c r="H233" s="93"/>
    </row>
    <row r="234" spans="1:8" s="35" customFormat="1" x14ac:dyDescent="0.2">
      <c r="A234" s="228"/>
      <c r="B234" s="228" t="s">
        <v>529</v>
      </c>
      <c r="C234" s="92"/>
      <c r="D234" s="92"/>
      <c r="E234" s="92"/>
      <c r="F234" s="92"/>
      <c r="G234" s="92"/>
      <c r="H234" s="93"/>
    </row>
    <row r="235" spans="1:8" s="35" customFormat="1" x14ac:dyDescent="0.2">
      <c r="A235" s="228"/>
      <c r="B235" s="228" t="s">
        <v>530</v>
      </c>
      <c r="C235" s="92"/>
      <c r="D235" s="92"/>
      <c r="E235" s="92"/>
      <c r="F235" s="92"/>
      <c r="G235" s="92"/>
      <c r="H235" s="93"/>
    </row>
    <row r="236" spans="1:8" s="35" customFormat="1" x14ac:dyDescent="0.2">
      <c r="A236" s="228"/>
      <c r="B236" s="228" t="s">
        <v>531</v>
      </c>
      <c r="C236" s="92"/>
      <c r="D236" s="92"/>
      <c r="E236" s="92"/>
      <c r="F236" s="92"/>
      <c r="G236" s="92"/>
      <c r="H236" s="93"/>
    </row>
    <row r="237" spans="1:8" s="35" customFormat="1" x14ac:dyDescent="0.2">
      <c r="A237" s="228"/>
      <c r="B237" s="228" t="s">
        <v>532</v>
      </c>
      <c r="C237" s="92"/>
      <c r="D237" s="92"/>
      <c r="E237" s="92"/>
      <c r="F237" s="92"/>
      <c r="G237" s="92"/>
      <c r="H237" s="93"/>
    </row>
    <row r="238" spans="1:8" s="35" customFormat="1" x14ac:dyDescent="0.2">
      <c r="A238" s="228"/>
      <c r="B238" s="228" t="s">
        <v>533</v>
      </c>
      <c r="C238" s="92"/>
      <c r="D238" s="92"/>
      <c r="E238" s="92"/>
      <c r="F238" s="92"/>
      <c r="G238" s="92"/>
      <c r="H238" s="93"/>
    </row>
    <row r="239" spans="1:8" s="35" customFormat="1" x14ac:dyDescent="0.2">
      <c r="A239" s="228"/>
      <c r="B239" s="228" t="s">
        <v>534</v>
      </c>
      <c r="C239" s="92"/>
      <c r="D239" s="92"/>
      <c r="E239" s="92"/>
      <c r="F239" s="92"/>
      <c r="G239" s="92"/>
      <c r="H239" s="93"/>
    </row>
    <row r="240" spans="1:8" s="35" customFormat="1" x14ac:dyDescent="0.2">
      <c r="A240" s="228"/>
      <c r="B240" s="228" t="s">
        <v>535</v>
      </c>
      <c r="C240" s="92"/>
      <c r="D240" s="92"/>
      <c r="E240" s="92"/>
      <c r="F240" s="92"/>
      <c r="G240" s="92"/>
      <c r="H240" s="93"/>
    </row>
    <row r="241" spans="1:8" s="35" customFormat="1" x14ac:dyDescent="0.2">
      <c r="A241" s="228"/>
      <c r="B241" s="228" t="s">
        <v>536</v>
      </c>
      <c r="C241" s="92"/>
      <c r="D241" s="92"/>
      <c r="E241" s="92"/>
      <c r="F241" s="92"/>
      <c r="G241" s="92"/>
      <c r="H241" s="93"/>
    </row>
    <row r="242" spans="1:8" s="35" customFormat="1" x14ac:dyDescent="0.2">
      <c r="A242" s="228"/>
      <c r="B242" s="228" t="s">
        <v>537</v>
      </c>
      <c r="C242" s="92"/>
      <c r="D242" s="92"/>
      <c r="E242" s="92"/>
      <c r="F242" s="92"/>
      <c r="G242" s="92"/>
      <c r="H242" s="93"/>
    </row>
    <row r="243" spans="1:8" s="35" customFormat="1" x14ac:dyDescent="0.2">
      <c r="A243" s="228"/>
      <c r="B243" s="228" t="s">
        <v>538</v>
      </c>
      <c r="C243" s="92"/>
      <c r="D243" s="92"/>
      <c r="E243" s="92"/>
      <c r="F243" s="92"/>
      <c r="G243" s="92"/>
      <c r="H243" s="93"/>
    </row>
    <row r="244" spans="1:8" s="35" customFormat="1" x14ac:dyDescent="0.2">
      <c r="A244" s="228"/>
      <c r="B244" s="228" t="s">
        <v>539</v>
      </c>
      <c r="C244" s="92"/>
      <c r="D244" s="92"/>
      <c r="E244" s="92"/>
      <c r="F244" s="92"/>
      <c r="G244" s="92"/>
      <c r="H244" s="93"/>
    </row>
    <row r="245" spans="1:8" s="35" customFormat="1" x14ac:dyDescent="0.2">
      <c r="A245" s="228"/>
      <c r="B245" s="228" t="s">
        <v>540</v>
      </c>
      <c r="C245" s="92"/>
      <c r="D245" s="92"/>
      <c r="E245" s="92"/>
      <c r="F245" s="92"/>
      <c r="G245" s="92"/>
      <c r="H245" s="93"/>
    </row>
    <row r="246" spans="1:8" s="35" customFormat="1" x14ac:dyDescent="0.2">
      <c r="A246" s="228"/>
      <c r="B246" s="228" t="s">
        <v>541</v>
      </c>
      <c r="C246" s="92"/>
      <c r="D246" s="92"/>
      <c r="E246" s="92"/>
      <c r="F246" s="92"/>
      <c r="G246" s="92"/>
      <c r="H246" s="93"/>
    </row>
    <row r="247" spans="1:8" s="35" customFormat="1" x14ac:dyDescent="0.2">
      <c r="A247" s="228"/>
      <c r="B247" s="228" t="s">
        <v>542</v>
      </c>
      <c r="C247" s="92"/>
      <c r="D247" s="92"/>
      <c r="E247" s="92"/>
      <c r="F247" s="92"/>
      <c r="G247" s="92"/>
      <c r="H247" s="93"/>
    </row>
    <row r="248" spans="1:8" s="35" customFormat="1" x14ac:dyDescent="0.2">
      <c r="A248" s="228"/>
      <c r="B248" s="228" t="s">
        <v>543</v>
      </c>
      <c r="C248" s="92"/>
      <c r="D248" s="92"/>
      <c r="E248" s="92"/>
      <c r="F248" s="92"/>
      <c r="G248" s="92"/>
      <c r="H248" s="93"/>
    </row>
    <row r="249" spans="1:8" s="35" customFormat="1" x14ac:dyDescent="0.2">
      <c r="A249" s="228"/>
      <c r="B249" s="228" t="s">
        <v>544</v>
      </c>
      <c r="C249" s="92"/>
      <c r="D249" s="92"/>
      <c r="E249" s="92"/>
      <c r="F249" s="92"/>
      <c r="G249" s="92"/>
      <c r="H249" s="93"/>
    </row>
    <row r="250" spans="1:8" s="35" customFormat="1" x14ac:dyDescent="0.2">
      <c r="A250" s="228"/>
      <c r="B250" s="228" t="s">
        <v>545</v>
      </c>
      <c r="C250" s="92"/>
      <c r="D250" s="92"/>
      <c r="E250" s="92"/>
      <c r="F250" s="92"/>
      <c r="G250" s="92"/>
      <c r="H250" s="93"/>
    </row>
    <row r="251" spans="1:8" s="35" customFormat="1" x14ac:dyDescent="0.2">
      <c r="A251" s="228"/>
      <c r="B251" s="228" t="s">
        <v>546</v>
      </c>
      <c r="C251" s="92"/>
      <c r="D251" s="92"/>
      <c r="E251" s="92"/>
      <c r="F251" s="92"/>
      <c r="G251" s="92"/>
      <c r="H251" s="93"/>
    </row>
    <row r="252" spans="1:8" s="35" customFormat="1" x14ac:dyDescent="0.2">
      <c r="A252" s="228"/>
      <c r="B252" s="228" t="s">
        <v>547</v>
      </c>
      <c r="C252" s="92"/>
      <c r="D252" s="92"/>
      <c r="E252" s="92"/>
      <c r="F252" s="92"/>
      <c r="G252" s="92"/>
      <c r="H252" s="93"/>
    </row>
    <row r="253" spans="1:8" s="35" customFormat="1" x14ac:dyDescent="0.2">
      <c r="A253" s="228"/>
      <c r="B253" s="228" t="s">
        <v>548</v>
      </c>
      <c r="C253" s="92"/>
      <c r="D253" s="92"/>
      <c r="E253" s="92"/>
      <c r="F253" s="92"/>
      <c r="G253" s="92"/>
      <c r="H253" s="93"/>
    </row>
    <row r="254" spans="1:8" s="35" customFormat="1" x14ac:dyDescent="0.2">
      <c r="A254" s="228"/>
      <c r="B254" s="228" t="s">
        <v>549</v>
      </c>
      <c r="C254" s="92"/>
      <c r="D254" s="92"/>
      <c r="E254" s="92"/>
      <c r="F254" s="92"/>
      <c r="G254" s="92"/>
      <c r="H254" s="93"/>
    </row>
    <row r="255" spans="1:8" s="35" customFormat="1" x14ac:dyDescent="0.2">
      <c r="A255" s="228"/>
      <c r="B255" s="228" t="s">
        <v>550</v>
      </c>
      <c r="C255" s="92"/>
      <c r="D255" s="92"/>
      <c r="E255" s="92"/>
      <c r="F255" s="92"/>
      <c r="G255" s="92"/>
      <c r="H255" s="93"/>
    </row>
    <row r="256" spans="1:8" s="35" customFormat="1" x14ac:dyDescent="0.2">
      <c r="A256" s="228"/>
      <c r="B256" s="228" t="s">
        <v>551</v>
      </c>
      <c r="C256" s="92"/>
      <c r="D256" s="92"/>
      <c r="E256" s="92"/>
      <c r="F256" s="92"/>
      <c r="G256" s="92"/>
      <c r="H256" s="93"/>
    </row>
    <row r="257" spans="1:8" s="35" customFormat="1" x14ac:dyDescent="0.2">
      <c r="A257" s="228"/>
      <c r="B257" s="228" t="s">
        <v>552</v>
      </c>
      <c r="C257" s="92"/>
      <c r="D257" s="92"/>
      <c r="E257" s="92"/>
      <c r="F257" s="92"/>
      <c r="G257" s="92"/>
      <c r="H257" s="93"/>
    </row>
    <row r="258" spans="1:8" s="35" customFormat="1" x14ac:dyDescent="0.2">
      <c r="A258" s="228"/>
      <c r="B258" s="228" t="s">
        <v>553</v>
      </c>
      <c r="C258" s="92"/>
      <c r="D258" s="92"/>
      <c r="E258" s="92"/>
      <c r="F258" s="92"/>
      <c r="G258" s="92"/>
      <c r="H258" s="93"/>
    </row>
    <row r="259" spans="1:8" s="35" customFormat="1" x14ac:dyDescent="0.2">
      <c r="A259" s="228"/>
      <c r="B259" s="228" t="s">
        <v>554</v>
      </c>
      <c r="C259" s="92"/>
      <c r="D259" s="92"/>
      <c r="E259" s="92"/>
      <c r="F259" s="92"/>
      <c r="G259" s="92"/>
      <c r="H259" s="93"/>
    </row>
    <row r="260" spans="1:8" s="35" customFormat="1" x14ac:dyDescent="0.2">
      <c r="A260" s="228"/>
      <c r="B260" s="228" t="s">
        <v>555</v>
      </c>
      <c r="C260" s="92"/>
      <c r="D260" s="92"/>
      <c r="E260" s="92"/>
      <c r="F260" s="92"/>
      <c r="G260" s="92"/>
      <c r="H260" s="93"/>
    </row>
    <row r="261" spans="1:8" s="35" customFormat="1" x14ac:dyDescent="0.2">
      <c r="A261" s="228"/>
      <c r="B261" s="228" t="s">
        <v>556</v>
      </c>
      <c r="C261" s="92"/>
      <c r="D261" s="92"/>
      <c r="E261" s="92"/>
      <c r="F261" s="92"/>
      <c r="G261" s="92"/>
      <c r="H261" s="93"/>
    </row>
    <row r="262" spans="1:8" s="35" customFormat="1" x14ac:dyDescent="0.2">
      <c r="A262" s="228"/>
      <c r="B262" s="228" t="s">
        <v>557</v>
      </c>
      <c r="C262" s="92"/>
      <c r="D262" s="92"/>
      <c r="E262" s="92"/>
      <c r="F262" s="92"/>
      <c r="G262" s="92"/>
      <c r="H262" s="93"/>
    </row>
    <row r="263" spans="1:8" s="35" customFormat="1" x14ac:dyDescent="0.2">
      <c r="A263" s="228"/>
      <c r="B263" s="228" t="s">
        <v>558</v>
      </c>
      <c r="C263" s="92"/>
      <c r="D263" s="92"/>
      <c r="E263" s="92"/>
      <c r="F263" s="92"/>
      <c r="G263" s="92"/>
      <c r="H263" s="93"/>
    </row>
    <row r="264" spans="1:8" s="35" customFormat="1" x14ac:dyDescent="0.2">
      <c r="A264" s="228"/>
      <c r="B264" s="228" t="s">
        <v>559</v>
      </c>
      <c r="C264" s="92"/>
      <c r="D264" s="92"/>
      <c r="E264" s="92"/>
      <c r="F264" s="92"/>
      <c r="G264" s="92"/>
      <c r="H264" s="93"/>
    </row>
    <row r="265" spans="1:8" s="35" customFormat="1" x14ac:dyDescent="0.2">
      <c r="A265" s="228"/>
      <c r="B265" s="228" t="s">
        <v>560</v>
      </c>
      <c r="C265" s="92"/>
      <c r="D265" s="92"/>
      <c r="E265" s="92"/>
      <c r="F265" s="92"/>
      <c r="G265" s="92"/>
      <c r="H265" s="93"/>
    </row>
    <row r="266" spans="1:8" s="35" customFormat="1" x14ac:dyDescent="0.2">
      <c r="A266" s="228"/>
      <c r="B266" s="228" t="s">
        <v>561</v>
      </c>
      <c r="C266" s="92"/>
      <c r="D266" s="92"/>
      <c r="E266" s="92"/>
      <c r="F266" s="92"/>
      <c r="G266" s="92"/>
      <c r="H266" s="93"/>
    </row>
    <row r="267" spans="1:8" s="35" customFormat="1" x14ac:dyDescent="0.2">
      <c r="A267" s="228"/>
      <c r="B267" s="228" t="s">
        <v>562</v>
      </c>
      <c r="C267" s="92"/>
      <c r="D267" s="92"/>
      <c r="E267" s="92"/>
      <c r="F267" s="92"/>
      <c r="G267" s="92"/>
      <c r="H267" s="93"/>
    </row>
    <row r="268" spans="1:8" s="35" customFormat="1" x14ac:dyDescent="0.2">
      <c r="A268" s="228"/>
      <c r="B268" s="228" t="s">
        <v>563</v>
      </c>
      <c r="C268" s="92"/>
      <c r="D268" s="92"/>
      <c r="E268" s="92"/>
      <c r="F268" s="92"/>
      <c r="G268" s="92"/>
      <c r="H268" s="93"/>
    </row>
    <row r="269" spans="1:8" s="35" customFormat="1" x14ac:dyDescent="0.2">
      <c r="A269" s="228"/>
      <c r="B269" s="228" t="s">
        <v>564</v>
      </c>
      <c r="C269" s="92"/>
      <c r="D269" s="92"/>
      <c r="E269" s="92"/>
      <c r="F269" s="92"/>
      <c r="G269" s="92"/>
      <c r="H269" s="93"/>
    </row>
    <row r="270" spans="1:8" s="35" customFormat="1" x14ac:dyDescent="0.2">
      <c r="A270" s="228"/>
      <c r="B270" s="228" t="s">
        <v>565</v>
      </c>
      <c r="C270" s="92"/>
      <c r="D270" s="92"/>
      <c r="E270" s="92"/>
      <c r="F270" s="92"/>
      <c r="G270" s="92"/>
      <c r="H270" s="93"/>
    </row>
    <row r="271" spans="1:8" s="35" customFormat="1" x14ac:dyDescent="0.2">
      <c r="A271" s="228"/>
      <c r="B271" s="228" t="s">
        <v>566</v>
      </c>
      <c r="C271" s="92"/>
      <c r="D271" s="92"/>
      <c r="E271" s="92"/>
      <c r="F271" s="92"/>
      <c r="G271" s="92"/>
      <c r="H271" s="93"/>
    </row>
    <row r="272" spans="1:8" s="35" customFormat="1" x14ac:dyDescent="0.2">
      <c r="A272" s="228"/>
      <c r="B272" s="228" t="s">
        <v>567</v>
      </c>
      <c r="C272" s="92"/>
      <c r="D272" s="92"/>
      <c r="E272" s="92"/>
      <c r="F272" s="92"/>
      <c r="G272" s="92"/>
      <c r="H272" s="93"/>
    </row>
    <row r="273" spans="1:8" s="35" customFormat="1" x14ac:dyDescent="0.2">
      <c r="A273" s="228"/>
      <c r="B273" s="228" t="s">
        <v>568</v>
      </c>
      <c r="C273" s="92"/>
      <c r="D273" s="92"/>
      <c r="E273" s="92"/>
      <c r="F273" s="92"/>
      <c r="G273" s="92"/>
      <c r="H273" s="93"/>
    </row>
    <row r="274" spans="1:8" s="35" customFormat="1" x14ac:dyDescent="0.2">
      <c r="A274" s="228"/>
      <c r="B274" s="228" t="s">
        <v>569</v>
      </c>
      <c r="C274" s="92"/>
      <c r="D274" s="92"/>
      <c r="E274" s="92"/>
      <c r="F274" s="92"/>
      <c r="G274" s="92"/>
      <c r="H274" s="93"/>
    </row>
    <row r="275" spans="1:8" s="35" customFormat="1" x14ac:dyDescent="0.2">
      <c r="A275" s="228"/>
      <c r="B275" s="228" t="s">
        <v>570</v>
      </c>
      <c r="C275" s="92"/>
      <c r="D275" s="92"/>
      <c r="E275" s="92"/>
      <c r="F275" s="92"/>
      <c r="G275" s="92"/>
      <c r="H275" s="93"/>
    </row>
    <row r="276" spans="1:8" s="35" customFormat="1" x14ac:dyDescent="0.2">
      <c r="A276" s="228"/>
      <c r="B276" s="228" t="s">
        <v>571</v>
      </c>
      <c r="C276" s="92"/>
      <c r="D276" s="92"/>
      <c r="E276" s="92"/>
      <c r="F276" s="92"/>
      <c r="G276" s="92"/>
      <c r="H276" s="93"/>
    </row>
    <row r="277" spans="1:8" s="35" customFormat="1" x14ac:dyDescent="0.2">
      <c r="A277" s="228"/>
      <c r="B277" s="228" t="s">
        <v>572</v>
      </c>
      <c r="C277" s="92"/>
      <c r="D277" s="92"/>
      <c r="E277" s="92"/>
      <c r="F277" s="92"/>
      <c r="G277" s="92"/>
      <c r="H277" s="93"/>
    </row>
    <row r="278" spans="1:8" s="35" customFormat="1" x14ac:dyDescent="0.2">
      <c r="A278" s="228"/>
      <c r="B278" s="228" t="s">
        <v>573</v>
      </c>
      <c r="C278" s="92"/>
      <c r="D278" s="92"/>
      <c r="E278" s="92"/>
      <c r="F278" s="92"/>
      <c r="G278" s="92"/>
      <c r="H278" s="93"/>
    </row>
    <row r="279" spans="1:8" s="35" customFormat="1" x14ac:dyDescent="0.2">
      <c r="A279" s="228"/>
      <c r="B279" s="228" t="s">
        <v>574</v>
      </c>
      <c r="C279" s="92"/>
      <c r="D279" s="92"/>
      <c r="E279" s="92"/>
      <c r="F279" s="92"/>
      <c r="G279" s="92"/>
      <c r="H279" s="93"/>
    </row>
    <row r="280" spans="1:8" s="35" customFormat="1" x14ac:dyDescent="0.2">
      <c r="A280" s="228"/>
      <c r="B280" s="228" t="s">
        <v>575</v>
      </c>
      <c r="C280" s="92"/>
      <c r="D280" s="92"/>
      <c r="E280" s="92"/>
      <c r="F280" s="92"/>
      <c r="G280" s="92"/>
      <c r="H280" s="93"/>
    </row>
    <row r="281" spans="1:8" s="35" customFormat="1" x14ac:dyDescent="0.2">
      <c r="A281" s="228"/>
      <c r="B281" s="228" t="s">
        <v>576</v>
      </c>
      <c r="C281" s="92"/>
      <c r="D281" s="92"/>
      <c r="E281" s="92"/>
      <c r="F281" s="92"/>
      <c r="G281" s="92"/>
      <c r="H281" s="93"/>
    </row>
    <row r="282" spans="1:8" s="35" customFormat="1" x14ac:dyDescent="0.2">
      <c r="A282" s="228"/>
      <c r="B282" s="228" t="s">
        <v>577</v>
      </c>
      <c r="C282" s="92"/>
      <c r="D282" s="92"/>
      <c r="E282" s="92"/>
      <c r="F282" s="92"/>
      <c r="G282" s="92"/>
      <c r="H282" s="93"/>
    </row>
    <row r="283" spans="1:8" s="35" customFormat="1" x14ac:dyDescent="0.2">
      <c r="A283" s="228"/>
      <c r="B283" s="228" t="s">
        <v>578</v>
      </c>
      <c r="C283" s="92"/>
      <c r="D283" s="92"/>
      <c r="E283" s="92"/>
      <c r="F283" s="92"/>
      <c r="G283" s="92"/>
      <c r="H283" s="93"/>
    </row>
    <row r="284" spans="1:8" s="35" customFormat="1" x14ac:dyDescent="0.2">
      <c r="A284" s="228"/>
      <c r="B284" s="228" t="s">
        <v>579</v>
      </c>
      <c r="C284" s="92"/>
      <c r="D284" s="92"/>
      <c r="E284" s="92"/>
      <c r="F284" s="92"/>
      <c r="G284" s="92"/>
      <c r="H284" s="93"/>
    </row>
    <row r="285" spans="1:8" s="35" customFormat="1" x14ac:dyDescent="0.2">
      <c r="A285" s="228"/>
      <c r="B285" s="228" t="s">
        <v>580</v>
      </c>
      <c r="C285" s="92"/>
      <c r="D285" s="92"/>
      <c r="E285" s="92"/>
      <c r="F285" s="92"/>
      <c r="G285" s="92"/>
      <c r="H285" s="93"/>
    </row>
    <row r="286" spans="1:8" s="35" customFormat="1" x14ac:dyDescent="0.2">
      <c r="A286" s="228"/>
      <c r="B286" s="228" t="s">
        <v>581</v>
      </c>
      <c r="C286" s="92"/>
      <c r="D286" s="92"/>
      <c r="E286" s="92"/>
      <c r="F286" s="92"/>
      <c r="G286" s="92"/>
      <c r="H286" s="93"/>
    </row>
    <row r="287" spans="1:8" s="35" customFormat="1" x14ac:dyDescent="0.2">
      <c r="A287" s="228"/>
      <c r="B287" s="228" t="s">
        <v>582</v>
      </c>
      <c r="C287" s="92"/>
      <c r="D287" s="92"/>
      <c r="E287" s="92"/>
      <c r="F287" s="92"/>
      <c r="G287" s="92"/>
      <c r="H287" s="93"/>
    </row>
    <row r="288" spans="1:8" s="35" customFormat="1" x14ac:dyDescent="0.2">
      <c r="A288" s="228"/>
      <c r="B288" s="228" t="s">
        <v>583</v>
      </c>
      <c r="C288" s="92"/>
      <c r="D288" s="92"/>
      <c r="E288" s="92"/>
      <c r="F288" s="92"/>
      <c r="G288" s="92"/>
      <c r="H288" s="93"/>
    </row>
    <row r="289" spans="1:8" s="35" customFormat="1" x14ac:dyDescent="0.2">
      <c r="B289" s="34"/>
      <c r="C289" s="92"/>
      <c r="D289" s="92"/>
      <c r="E289" s="92"/>
      <c r="F289" s="92"/>
      <c r="G289" s="92"/>
      <c r="H289" s="93"/>
    </row>
    <row r="290" spans="1:8" s="33" customFormat="1" x14ac:dyDescent="0.2">
      <c r="A290" s="1" t="s">
        <v>645</v>
      </c>
      <c r="B290" s="94"/>
      <c r="C290" s="95"/>
      <c r="D290" s="95"/>
      <c r="E290" s="95"/>
      <c r="F290" s="95"/>
      <c r="G290" s="95"/>
      <c r="H290" s="96"/>
    </row>
  </sheetData>
  <mergeCells count="23">
    <mergeCell ref="AE8:AF8"/>
    <mergeCell ref="AA8:AB8"/>
    <mergeCell ref="S8:T8"/>
    <mergeCell ref="AO8:AP8"/>
    <mergeCell ref="AI8:AJ8"/>
    <mergeCell ref="AK8:AL8"/>
    <mergeCell ref="AM8:AN8"/>
    <mergeCell ref="AG8:AH8"/>
    <mergeCell ref="Y8:Z8"/>
    <mergeCell ref="U8:V8"/>
    <mergeCell ref="W8:X8"/>
    <mergeCell ref="AC8:AD8"/>
    <mergeCell ref="O8:P8"/>
    <mergeCell ref="Q8:R8"/>
    <mergeCell ref="B6:H6"/>
    <mergeCell ref="B3:H3"/>
    <mergeCell ref="B4:H4"/>
    <mergeCell ref="C8:D8"/>
    <mergeCell ref="E8:F8"/>
    <mergeCell ref="G8:H8"/>
    <mergeCell ref="I8:J8"/>
    <mergeCell ref="K8:L8"/>
    <mergeCell ref="M8:N8"/>
  </mergeCells>
  <phoneticPr fontId="10" type="noConversion"/>
  <conditionalFormatting sqref="C11:C66 E11:E66 G11:G66 I11:I66 K11:K66 M11:M66 O11:O66 Q11:Q66 S11:S66 U11:U66 W11:W66 Y11:Y66 AA11:AA66 AC11:AC66 AE11:AE66 AG11:AG66 AI11:AI66 AK11:AK66 AM11:AM66 AO11:AO66 C70:C106 E70:E106 G70:G106 I70:I106 K70:K106 M70:M106 O70:O106 Q70:Q106 S70:S106 U70:U106 W70:W106 Y70:Y106 AA70:AA106 AC70:AC106 AE70:AE106 AG70:AG106 AI70:AI106 AK70:AK106 AM70:AM106 AO70:AO106 C110:C165 E110:E165 G110:G165 I110:I165 K110:K165 M110:M165 O110:O165 Q110:Q165 S110:S165 U110:U165 W110:W165 Y110:Y165 AA110:AA165 AC110:AC165 AE110:AE165 AG110:AG165 AI110:AI165 AK110:AK165 AM110:AM165 AO110:AO165">
    <cfRule type="cellIs" dxfId="111" priority="21" stopIfTrue="1" operator="between">
      <formula>1</formula>
      <formula>9</formula>
    </cfRule>
    <cfRule type="beginsWith" dxfId="110" priority="28"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6" max="41" man="1"/>
    <brk id="106" max="41" man="1"/>
  </rowBreaks>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B290"/>
  <sheetViews>
    <sheetView showGridLines="0" zoomScaleNormal="100" workbookViewId="0"/>
  </sheetViews>
  <sheetFormatPr baseColWidth="10" defaultColWidth="9.28515625" defaultRowHeight="12.75" x14ac:dyDescent="0.2"/>
  <cols>
    <col min="1" max="1" width="6.28515625" style="94" customWidth="1"/>
    <col min="2" max="2" width="72.28515625" style="94" customWidth="1"/>
    <col min="3" max="3" width="14.7109375" style="122" bestFit="1" customWidth="1"/>
    <col min="4" max="4" width="16.7109375" style="122" bestFit="1" customWidth="1"/>
    <col min="5" max="5" width="14.28515625" style="122" bestFit="1" customWidth="1"/>
    <col min="6" max="6" width="15.5703125" style="122" bestFit="1" customWidth="1"/>
    <col min="7" max="7" width="14.7109375" style="122" bestFit="1" customWidth="1"/>
    <col min="8" max="8" width="16.7109375" style="123" bestFit="1" customWidth="1"/>
    <col min="9" max="9" width="14.7109375" style="122" bestFit="1" customWidth="1"/>
    <col min="10" max="10" width="16.7109375" style="122" bestFit="1" customWidth="1"/>
    <col min="11" max="11" width="14.28515625" style="122" bestFit="1" customWidth="1"/>
    <col min="12" max="12" width="14.5703125" style="122" bestFit="1" customWidth="1"/>
    <col min="13" max="13" width="14.7109375" style="122" bestFit="1" customWidth="1"/>
    <col min="14" max="14" width="16.7109375" style="123" bestFit="1" customWidth="1"/>
    <col min="15" max="15" width="14.7109375" style="122" bestFit="1" customWidth="1"/>
    <col min="16" max="16" width="16.7109375" style="122" bestFit="1" customWidth="1"/>
    <col min="17" max="17" width="14.28515625" style="122" bestFit="1" customWidth="1"/>
    <col min="18" max="18" width="14.42578125" style="122" bestFit="1" customWidth="1"/>
    <col min="19" max="19" width="14.7109375" style="122" bestFit="1" customWidth="1"/>
    <col min="20" max="20" width="16.5703125" style="123" bestFit="1" customWidth="1"/>
    <col min="21" max="21" width="14.7109375" style="122" bestFit="1" customWidth="1"/>
    <col min="22" max="22" width="16.5703125" style="122" bestFit="1" customWidth="1"/>
    <col min="23" max="23" width="14.28515625" style="122" bestFit="1" customWidth="1"/>
    <col min="24" max="24" width="14.42578125" style="122" bestFit="1" customWidth="1"/>
    <col min="25" max="25" width="14.7109375" style="122" bestFit="1" customWidth="1"/>
    <col min="26" max="26" width="16.5703125" style="123" bestFit="1" customWidth="1"/>
    <col min="27" max="27" width="14.7109375" style="122" bestFit="1" customWidth="1"/>
    <col min="28" max="28" width="16.5703125" style="123" bestFit="1" customWidth="1"/>
    <col min="29" max="16384" width="9.28515625" style="94"/>
  </cols>
  <sheetData>
    <row r="2" spans="1:28" x14ac:dyDescent="0.2">
      <c r="B2" s="34" t="s">
        <v>352</v>
      </c>
      <c r="C2" s="34"/>
      <c r="D2" s="34"/>
      <c r="E2" s="34"/>
      <c r="F2" s="34"/>
      <c r="G2" s="34"/>
      <c r="H2" s="34"/>
      <c r="I2" s="94"/>
      <c r="J2" s="94"/>
      <c r="K2" s="94"/>
      <c r="L2" s="94"/>
      <c r="M2" s="94"/>
      <c r="N2" s="94"/>
      <c r="O2" s="94"/>
      <c r="P2" s="94"/>
      <c r="Q2" s="94"/>
      <c r="R2" s="94"/>
      <c r="S2" s="94"/>
      <c r="T2" s="94"/>
      <c r="U2" s="94"/>
      <c r="V2" s="94"/>
      <c r="W2" s="94"/>
      <c r="X2" s="94"/>
      <c r="Y2" s="94"/>
      <c r="Z2" s="94"/>
      <c r="AA2" s="94"/>
      <c r="AB2" s="2"/>
    </row>
    <row r="3" spans="1:28" x14ac:dyDescent="0.2">
      <c r="B3" s="251"/>
      <c r="C3" s="251"/>
      <c r="D3" s="251"/>
      <c r="E3" s="251"/>
      <c r="F3" s="251"/>
      <c r="G3" s="251"/>
      <c r="H3" s="251"/>
      <c r="I3" s="94"/>
      <c r="J3" s="94"/>
      <c r="K3" s="94"/>
      <c r="L3" s="94"/>
      <c r="M3" s="94"/>
      <c r="N3" s="94"/>
      <c r="O3" s="94"/>
      <c r="P3" s="94"/>
      <c r="Q3" s="94"/>
      <c r="R3" s="94"/>
      <c r="S3" s="94"/>
      <c r="T3" s="94"/>
      <c r="U3" s="94"/>
      <c r="V3" s="94"/>
      <c r="W3" s="94"/>
      <c r="X3" s="94"/>
      <c r="Y3" s="94"/>
      <c r="Z3" s="94"/>
      <c r="AA3" s="94"/>
      <c r="AB3" s="2"/>
    </row>
    <row r="4" spans="1:28" x14ac:dyDescent="0.2">
      <c r="B4" s="252" t="s">
        <v>633</v>
      </c>
      <c r="C4" s="252"/>
      <c r="D4" s="252"/>
      <c r="E4" s="252"/>
      <c r="F4" s="252"/>
      <c r="G4" s="252"/>
      <c r="H4" s="252"/>
      <c r="I4" s="94"/>
      <c r="J4" s="94"/>
      <c r="K4" s="94"/>
      <c r="L4" s="94"/>
      <c r="M4" s="94"/>
      <c r="N4" s="94"/>
      <c r="O4" s="94"/>
      <c r="P4" s="94"/>
      <c r="Q4" s="94"/>
      <c r="R4" s="94"/>
      <c r="S4" s="94"/>
      <c r="T4" s="94"/>
      <c r="U4" s="94"/>
      <c r="V4" s="94"/>
      <c r="W4" s="94"/>
      <c r="X4" s="94"/>
      <c r="Y4" s="94"/>
      <c r="Z4" s="94"/>
      <c r="AA4" s="94"/>
      <c r="AB4" s="2"/>
    </row>
    <row r="5" spans="1:28" x14ac:dyDescent="0.2">
      <c r="B5" s="36" t="s">
        <v>663</v>
      </c>
      <c r="C5" s="36"/>
      <c r="D5" s="36"/>
      <c r="E5" s="36"/>
      <c r="F5" s="36"/>
      <c r="G5" s="36"/>
      <c r="H5" s="36"/>
      <c r="I5" s="94"/>
      <c r="J5" s="94"/>
      <c r="K5" s="94"/>
      <c r="L5" s="94"/>
      <c r="M5" s="94"/>
      <c r="N5" s="94"/>
      <c r="O5" s="94"/>
      <c r="P5" s="94"/>
      <c r="Q5" s="94"/>
      <c r="R5" s="94"/>
      <c r="S5" s="94"/>
      <c r="T5" s="94"/>
      <c r="U5" s="94"/>
      <c r="V5" s="94"/>
      <c r="W5" s="94"/>
      <c r="X5" s="94"/>
      <c r="Y5" s="94"/>
      <c r="Z5" s="94"/>
      <c r="AA5" s="94"/>
      <c r="AB5" s="2"/>
    </row>
    <row r="6" spans="1:28" x14ac:dyDescent="0.2">
      <c r="B6" s="251" t="s">
        <v>464</v>
      </c>
      <c r="C6" s="251"/>
      <c r="D6" s="251"/>
      <c r="E6" s="251"/>
      <c r="F6" s="251"/>
      <c r="G6" s="251"/>
      <c r="H6" s="251"/>
      <c r="I6" s="94"/>
      <c r="J6" s="94"/>
      <c r="K6" s="94"/>
      <c r="L6" s="94"/>
      <c r="M6" s="94"/>
      <c r="N6" s="94"/>
      <c r="O6" s="94"/>
      <c r="P6" s="94"/>
      <c r="Q6" s="94"/>
      <c r="R6" s="94"/>
      <c r="S6" s="94"/>
      <c r="T6" s="94"/>
      <c r="U6" s="94"/>
      <c r="V6" s="94"/>
      <c r="W6" s="94"/>
      <c r="X6" s="94"/>
      <c r="Y6" s="94"/>
      <c r="Z6" s="94"/>
      <c r="AA6" s="94"/>
      <c r="AB6" s="2"/>
    </row>
    <row r="7" spans="1:28" x14ac:dyDescent="0.2">
      <c r="A7" s="39"/>
      <c r="B7" s="39"/>
      <c r="C7" s="97"/>
      <c r="D7" s="97"/>
      <c r="E7" s="97"/>
      <c r="F7" s="97"/>
      <c r="G7" s="97"/>
      <c r="H7" s="97"/>
      <c r="I7" s="97"/>
      <c r="J7" s="97"/>
      <c r="K7" s="97"/>
      <c r="L7" s="97"/>
      <c r="M7" s="97"/>
      <c r="N7" s="97"/>
      <c r="O7" s="97"/>
      <c r="P7" s="97"/>
      <c r="Q7" s="97"/>
      <c r="R7" s="97"/>
      <c r="S7" s="97"/>
      <c r="T7" s="97"/>
      <c r="U7" s="97"/>
      <c r="V7" s="97"/>
      <c r="W7" s="97"/>
      <c r="X7" s="97"/>
      <c r="Y7" s="97"/>
      <c r="Z7" s="97"/>
      <c r="AA7" s="97"/>
      <c r="AB7" s="97"/>
    </row>
    <row r="8" spans="1:28" ht="12.75" customHeight="1" x14ac:dyDescent="0.2">
      <c r="B8" s="128" t="s">
        <v>10</v>
      </c>
      <c r="C8" s="249" t="s">
        <v>353</v>
      </c>
      <c r="D8" s="247"/>
      <c r="E8" s="246" t="s">
        <v>354</v>
      </c>
      <c r="F8" s="247"/>
      <c r="G8" s="246" t="s">
        <v>355</v>
      </c>
      <c r="H8" s="248"/>
      <c r="I8" s="249" t="s">
        <v>356</v>
      </c>
      <c r="J8" s="247"/>
      <c r="K8" s="246" t="s">
        <v>357</v>
      </c>
      <c r="L8" s="247"/>
      <c r="M8" s="246" t="s">
        <v>358</v>
      </c>
      <c r="N8" s="248"/>
      <c r="O8" s="249" t="s">
        <v>359</v>
      </c>
      <c r="P8" s="247"/>
      <c r="Q8" s="246" t="s">
        <v>360</v>
      </c>
      <c r="R8" s="247"/>
      <c r="S8" s="246" t="s">
        <v>361</v>
      </c>
      <c r="T8" s="248"/>
      <c r="U8" s="249" t="s">
        <v>362</v>
      </c>
      <c r="V8" s="247"/>
      <c r="W8" s="246" t="s">
        <v>363</v>
      </c>
      <c r="X8" s="247"/>
      <c r="Y8" s="246" t="s">
        <v>58</v>
      </c>
      <c r="Z8" s="248"/>
      <c r="AA8" s="249" t="s">
        <v>11</v>
      </c>
      <c r="AB8" s="248"/>
    </row>
    <row r="9" spans="1:28" x14ac:dyDescent="0.2">
      <c r="A9" s="39"/>
      <c r="B9" s="129"/>
      <c r="C9" s="103" t="s">
        <v>12</v>
      </c>
      <c r="D9" s="104" t="s">
        <v>13</v>
      </c>
      <c r="E9" s="103" t="s">
        <v>12</v>
      </c>
      <c r="F9" s="104" t="s">
        <v>13</v>
      </c>
      <c r="G9" s="103" t="s">
        <v>12</v>
      </c>
      <c r="H9" s="105" t="s">
        <v>13</v>
      </c>
      <c r="I9" s="103" t="s">
        <v>12</v>
      </c>
      <c r="J9" s="104" t="s">
        <v>13</v>
      </c>
      <c r="K9" s="103" t="s">
        <v>12</v>
      </c>
      <c r="L9" s="104" t="s">
        <v>13</v>
      </c>
      <c r="M9" s="103" t="s">
        <v>12</v>
      </c>
      <c r="N9" s="105" t="s">
        <v>13</v>
      </c>
      <c r="O9" s="103" t="s">
        <v>12</v>
      </c>
      <c r="P9" s="104" t="s">
        <v>13</v>
      </c>
      <c r="Q9" s="103" t="s">
        <v>12</v>
      </c>
      <c r="R9" s="104" t="s">
        <v>13</v>
      </c>
      <c r="S9" s="103" t="s">
        <v>12</v>
      </c>
      <c r="T9" s="105" t="s">
        <v>13</v>
      </c>
      <c r="U9" s="103" t="s">
        <v>12</v>
      </c>
      <c r="V9" s="104" t="s">
        <v>13</v>
      </c>
      <c r="W9" s="103" t="s">
        <v>12</v>
      </c>
      <c r="X9" s="104" t="s">
        <v>13</v>
      </c>
      <c r="Y9" s="103" t="s">
        <v>12</v>
      </c>
      <c r="Z9" s="105" t="s">
        <v>13</v>
      </c>
      <c r="AA9" s="103" t="s">
        <v>12</v>
      </c>
      <c r="AB9" s="105" t="s">
        <v>13</v>
      </c>
    </row>
    <row r="10" spans="1:28" x14ac:dyDescent="0.2">
      <c r="A10" s="124"/>
      <c r="B10" s="130"/>
      <c r="C10" s="66"/>
      <c r="D10" s="67"/>
      <c r="E10" s="66"/>
      <c r="F10" s="67"/>
      <c r="G10" s="66"/>
      <c r="H10" s="68"/>
      <c r="I10" s="66"/>
      <c r="J10" s="67"/>
      <c r="K10" s="66"/>
      <c r="L10" s="67"/>
      <c r="M10" s="66"/>
      <c r="N10" s="68"/>
      <c r="O10" s="66"/>
      <c r="P10" s="67"/>
      <c r="Q10" s="66"/>
      <c r="R10" s="67"/>
      <c r="S10" s="66"/>
      <c r="T10" s="68"/>
      <c r="U10" s="66"/>
      <c r="V10" s="67"/>
      <c r="W10" s="66"/>
      <c r="X10" s="67"/>
      <c r="Y10" s="66"/>
      <c r="Z10" s="68"/>
      <c r="AA10" s="66"/>
      <c r="AB10" s="68"/>
    </row>
    <row r="11" spans="1:28" x14ac:dyDescent="0.2">
      <c r="A11" s="73">
        <v>1</v>
      </c>
      <c r="B11" s="134" t="s">
        <v>0</v>
      </c>
      <c r="C11" s="66">
        <v>2987322</v>
      </c>
      <c r="D11" s="68"/>
      <c r="E11" s="66">
        <v>844038</v>
      </c>
      <c r="F11" s="21"/>
      <c r="G11" s="66">
        <v>55106</v>
      </c>
      <c r="H11" s="68"/>
      <c r="I11" s="66">
        <v>109141</v>
      </c>
      <c r="J11" s="68"/>
      <c r="K11" s="66">
        <v>54923</v>
      </c>
      <c r="L11" s="21"/>
      <c r="M11" s="66">
        <v>21265</v>
      </c>
      <c r="N11" s="68"/>
      <c r="O11" s="66">
        <v>113812</v>
      </c>
      <c r="P11" s="68"/>
      <c r="Q11" s="66">
        <v>36161</v>
      </c>
      <c r="R11" s="21"/>
      <c r="S11" s="66">
        <v>10867</v>
      </c>
      <c r="T11" s="68"/>
      <c r="U11" s="66">
        <v>8852</v>
      </c>
      <c r="V11" s="68"/>
      <c r="W11" s="66">
        <v>826</v>
      </c>
      <c r="X11" s="21"/>
      <c r="Y11" s="66">
        <v>59931</v>
      </c>
      <c r="Z11" s="68"/>
      <c r="AA11" s="66">
        <v>4302244</v>
      </c>
      <c r="AB11" s="68"/>
    </row>
    <row r="12" spans="1:28" x14ac:dyDescent="0.2">
      <c r="A12" s="73">
        <v>2</v>
      </c>
      <c r="B12" s="134" t="s">
        <v>272</v>
      </c>
      <c r="C12" s="66">
        <v>669669</v>
      </c>
      <c r="D12" s="21"/>
      <c r="E12" s="66">
        <v>734518</v>
      </c>
      <c r="F12" s="68"/>
      <c r="G12" s="66">
        <v>33833</v>
      </c>
      <c r="H12" s="68"/>
      <c r="I12" s="66">
        <v>40528</v>
      </c>
      <c r="J12" s="21"/>
      <c r="K12" s="66">
        <v>33753</v>
      </c>
      <c r="L12" s="68"/>
      <c r="M12" s="66">
        <v>6919</v>
      </c>
      <c r="N12" s="68"/>
      <c r="O12" s="66">
        <v>136584</v>
      </c>
      <c r="P12" s="21"/>
      <c r="Q12" s="66">
        <v>15679</v>
      </c>
      <c r="R12" s="68"/>
      <c r="S12" s="66">
        <v>7505</v>
      </c>
      <c r="T12" s="68"/>
      <c r="U12" s="66">
        <v>10530</v>
      </c>
      <c r="V12" s="21"/>
      <c r="W12" s="66">
        <v>50</v>
      </c>
      <c r="X12" s="68"/>
      <c r="Y12" s="66">
        <v>705203</v>
      </c>
      <c r="Z12" s="68"/>
      <c r="AA12" s="66">
        <v>2394771</v>
      </c>
      <c r="AB12" s="21"/>
    </row>
    <row r="13" spans="1:28" x14ac:dyDescent="0.2">
      <c r="A13" s="73">
        <v>3</v>
      </c>
      <c r="B13" s="134" t="s">
        <v>1</v>
      </c>
      <c r="C13" s="66">
        <v>3656991</v>
      </c>
      <c r="D13" s="68"/>
      <c r="E13" s="66">
        <v>1578556</v>
      </c>
      <c r="F13" s="68"/>
      <c r="G13" s="66">
        <v>88939</v>
      </c>
      <c r="H13" s="68"/>
      <c r="I13" s="66">
        <v>149669</v>
      </c>
      <c r="J13" s="68"/>
      <c r="K13" s="66">
        <v>88676</v>
      </c>
      <c r="L13" s="68"/>
      <c r="M13" s="66">
        <v>28184</v>
      </c>
      <c r="N13" s="68"/>
      <c r="O13" s="66">
        <v>250396</v>
      </c>
      <c r="P13" s="68"/>
      <c r="Q13" s="66">
        <v>51840</v>
      </c>
      <c r="R13" s="68"/>
      <c r="S13" s="66">
        <v>18372</v>
      </c>
      <c r="T13" s="68"/>
      <c r="U13" s="66">
        <v>19382</v>
      </c>
      <c r="V13" s="68"/>
      <c r="W13" s="66">
        <v>876</v>
      </c>
      <c r="X13" s="68"/>
      <c r="Y13" s="66">
        <v>765134</v>
      </c>
      <c r="Z13" s="68"/>
      <c r="AA13" s="66">
        <v>6697015</v>
      </c>
      <c r="AB13" s="68"/>
    </row>
    <row r="14" spans="1:28" x14ac:dyDescent="0.2">
      <c r="A14" s="106"/>
      <c r="B14" s="192"/>
      <c r="C14" s="107"/>
      <c r="D14" s="109"/>
      <c r="E14" s="107"/>
      <c r="F14" s="109"/>
      <c r="G14" s="107"/>
      <c r="H14" s="109"/>
      <c r="I14" s="107"/>
      <c r="J14" s="109"/>
      <c r="K14" s="107"/>
      <c r="L14" s="109"/>
      <c r="M14" s="107"/>
      <c r="N14" s="109"/>
      <c r="O14" s="107"/>
      <c r="P14" s="109"/>
      <c r="Q14" s="107"/>
      <c r="R14" s="109"/>
      <c r="S14" s="107"/>
      <c r="T14" s="109"/>
      <c r="U14" s="107"/>
      <c r="V14" s="109"/>
      <c r="W14" s="107"/>
      <c r="X14" s="109"/>
      <c r="Y14" s="107"/>
      <c r="Z14" s="109"/>
      <c r="AA14" s="107"/>
      <c r="AB14" s="109"/>
    </row>
    <row r="15" spans="1:28" x14ac:dyDescent="0.2">
      <c r="A15" s="110"/>
      <c r="B15" s="193"/>
      <c r="C15" s="66"/>
      <c r="D15" s="68"/>
      <c r="E15" s="66"/>
      <c r="F15" s="68"/>
      <c r="G15" s="66"/>
      <c r="H15" s="68"/>
      <c r="I15" s="66"/>
      <c r="J15" s="68"/>
      <c r="K15" s="66"/>
      <c r="L15" s="68"/>
      <c r="M15" s="66"/>
      <c r="N15" s="68"/>
      <c r="O15" s="66"/>
      <c r="P15" s="68"/>
      <c r="Q15" s="66"/>
      <c r="R15" s="68"/>
      <c r="S15" s="66"/>
      <c r="T15" s="68"/>
      <c r="U15" s="66"/>
      <c r="V15" s="68"/>
      <c r="W15" s="66"/>
      <c r="X15" s="68"/>
      <c r="Y15" s="66"/>
      <c r="Z15" s="68"/>
      <c r="AA15" s="66"/>
      <c r="AB15" s="68"/>
    </row>
    <row r="16" spans="1:28" x14ac:dyDescent="0.2">
      <c r="A16" s="73"/>
      <c r="B16" s="137" t="s">
        <v>18</v>
      </c>
      <c r="C16" s="66"/>
      <c r="D16" s="68"/>
      <c r="E16" s="66"/>
      <c r="F16" s="68"/>
      <c r="G16" s="66"/>
      <c r="H16" s="68"/>
      <c r="I16" s="66"/>
      <c r="J16" s="68"/>
      <c r="K16" s="66"/>
      <c r="L16" s="68"/>
      <c r="M16" s="66"/>
      <c r="N16" s="68"/>
      <c r="O16" s="66"/>
      <c r="P16" s="68"/>
      <c r="Q16" s="66"/>
      <c r="R16" s="68"/>
      <c r="S16" s="66"/>
      <c r="T16" s="68"/>
      <c r="U16" s="66"/>
      <c r="V16" s="68"/>
      <c r="W16" s="66"/>
      <c r="X16" s="68"/>
      <c r="Y16" s="66"/>
      <c r="Z16" s="68"/>
      <c r="AA16" s="66"/>
      <c r="AB16" s="68"/>
    </row>
    <row r="17" spans="1:28" x14ac:dyDescent="0.2">
      <c r="A17" s="73"/>
      <c r="B17" s="134"/>
      <c r="C17" s="66"/>
      <c r="D17" s="68"/>
      <c r="E17" s="66"/>
      <c r="F17" s="68"/>
      <c r="G17" s="66"/>
      <c r="H17" s="68"/>
      <c r="I17" s="66"/>
      <c r="J17" s="68"/>
      <c r="K17" s="66"/>
      <c r="L17" s="68"/>
      <c r="M17" s="66"/>
      <c r="N17" s="68"/>
      <c r="O17" s="66"/>
      <c r="P17" s="68"/>
      <c r="Q17" s="66"/>
      <c r="R17" s="68"/>
      <c r="S17" s="66"/>
      <c r="T17" s="68"/>
      <c r="U17" s="66"/>
      <c r="V17" s="68"/>
      <c r="W17" s="66"/>
      <c r="X17" s="68"/>
      <c r="Y17" s="66"/>
      <c r="Z17" s="68"/>
      <c r="AA17" s="66"/>
      <c r="AB17" s="68"/>
    </row>
    <row r="18" spans="1:28" x14ac:dyDescent="0.2">
      <c r="A18" s="73">
        <v>4</v>
      </c>
      <c r="B18" s="134" t="s">
        <v>20</v>
      </c>
      <c r="C18" s="66">
        <v>3644649</v>
      </c>
      <c r="D18" s="68">
        <v>180021124</v>
      </c>
      <c r="E18" s="66">
        <v>355103</v>
      </c>
      <c r="F18" s="68">
        <v>2186319</v>
      </c>
      <c r="G18" s="66">
        <v>70139</v>
      </c>
      <c r="H18" s="68">
        <v>570925</v>
      </c>
      <c r="I18" s="66">
        <v>51246</v>
      </c>
      <c r="J18" s="68">
        <v>1478336</v>
      </c>
      <c r="K18" s="66">
        <v>37549</v>
      </c>
      <c r="L18" s="68">
        <v>1168117</v>
      </c>
      <c r="M18" s="66">
        <v>8626</v>
      </c>
      <c r="N18" s="68">
        <v>357105</v>
      </c>
      <c r="O18" s="66">
        <v>57523</v>
      </c>
      <c r="P18" s="68">
        <v>630758</v>
      </c>
      <c r="Q18" s="66">
        <v>12243</v>
      </c>
      <c r="R18" s="68">
        <v>261155</v>
      </c>
      <c r="S18" s="66">
        <v>3705</v>
      </c>
      <c r="T18" s="68">
        <v>33091</v>
      </c>
      <c r="U18" s="66">
        <v>6495</v>
      </c>
      <c r="V18" s="68">
        <v>139216</v>
      </c>
      <c r="W18" s="66">
        <v>230</v>
      </c>
      <c r="X18" s="68">
        <v>2576</v>
      </c>
      <c r="Y18" s="66">
        <v>132669</v>
      </c>
      <c r="Z18" s="68">
        <v>920305</v>
      </c>
      <c r="AA18" s="66">
        <v>4380177</v>
      </c>
      <c r="AB18" s="68">
        <v>187769028</v>
      </c>
    </row>
    <row r="19" spans="1:28" x14ac:dyDescent="0.2">
      <c r="A19" s="73">
        <v>5</v>
      </c>
      <c r="B19" s="134" t="s">
        <v>273</v>
      </c>
      <c r="C19" s="66">
        <v>151007</v>
      </c>
      <c r="D19" s="68">
        <v>-31866</v>
      </c>
      <c r="E19" s="66">
        <v>12378</v>
      </c>
      <c r="F19" s="68">
        <v>15750</v>
      </c>
      <c r="G19" s="66">
        <v>1895</v>
      </c>
      <c r="H19" s="68">
        <v>3204</v>
      </c>
      <c r="I19" s="66">
        <v>3342</v>
      </c>
      <c r="J19" s="68">
        <v>1702</v>
      </c>
      <c r="K19" s="66">
        <v>2398</v>
      </c>
      <c r="L19" s="68">
        <v>1279</v>
      </c>
      <c r="M19" s="66">
        <v>324</v>
      </c>
      <c r="N19" s="68">
        <v>222</v>
      </c>
      <c r="O19" s="66">
        <v>2534</v>
      </c>
      <c r="P19" s="68">
        <v>1306</v>
      </c>
      <c r="Q19" s="66">
        <v>91</v>
      </c>
      <c r="R19" s="68">
        <v>67</v>
      </c>
      <c r="S19" s="66">
        <v>47</v>
      </c>
      <c r="T19" s="68">
        <v>23</v>
      </c>
      <c r="U19" s="66">
        <v>329</v>
      </c>
      <c r="V19" s="68">
        <v>92</v>
      </c>
      <c r="W19" s="66">
        <v>10</v>
      </c>
      <c r="X19" s="68">
        <v>5</v>
      </c>
      <c r="Y19" s="66">
        <v>4015</v>
      </c>
      <c r="Z19" s="68">
        <v>8289</v>
      </c>
      <c r="AA19" s="66">
        <v>178370</v>
      </c>
      <c r="AB19" s="68">
        <v>73</v>
      </c>
    </row>
    <row r="20" spans="1:28" x14ac:dyDescent="0.2">
      <c r="A20" s="73">
        <v>6</v>
      </c>
      <c r="B20" s="134" t="s">
        <v>274</v>
      </c>
      <c r="C20" s="66">
        <v>155588</v>
      </c>
      <c r="D20" s="68">
        <v>1033479</v>
      </c>
      <c r="E20" s="66">
        <v>17829</v>
      </c>
      <c r="F20" s="68">
        <v>72614</v>
      </c>
      <c r="G20" s="66">
        <v>2068</v>
      </c>
      <c r="H20" s="68">
        <v>3830</v>
      </c>
      <c r="I20" s="66">
        <v>2532</v>
      </c>
      <c r="J20" s="68">
        <v>10750</v>
      </c>
      <c r="K20" s="66">
        <v>2011</v>
      </c>
      <c r="L20" s="68">
        <v>14465</v>
      </c>
      <c r="M20" s="66">
        <v>432</v>
      </c>
      <c r="N20" s="68">
        <v>2661</v>
      </c>
      <c r="O20" s="66">
        <v>2626</v>
      </c>
      <c r="P20" s="68">
        <v>9857</v>
      </c>
      <c r="Q20" s="66">
        <v>782</v>
      </c>
      <c r="R20" s="68">
        <v>2021</v>
      </c>
      <c r="S20" s="66">
        <v>199</v>
      </c>
      <c r="T20" s="68">
        <v>418</v>
      </c>
      <c r="U20" s="66"/>
      <c r="V20" s="68"/>
      <c r="W20" s="66"/>
      <c r="X20" s="68"/>
      <c r="Y20" s="66">
        <v>5020</v>
      </c>
      <c r="Z20" s="68">
        <v>21948</v>
      </c>
      <c r="AA20" s="66">
        <v>189294</v>
      </c>
      <c r="AB20" s="68">
        <v>1173188</v>
      </c>
    </row>
    <row r="21" spans="1:28" x14ac:dyDescent="0.2">
      <c r="A21" s="73">
        <v>7</v>
      </c>
      <c r="B21" s="140" t="s">
        <v>275</v>
      </c>
      <c r="C21" s="66">
        <v>132950</v>
      </c>
      <c r="D21" s="68">
        <v>917151</v>
      </c>
      <c r="E21" s="66"/>
      <c r="F21" s="68"/>
      <c r="G21" s="66">
        <v>48753</v>
      </c>
      <c r="H21" s="68">
        <v>872936</v>
      </c>
      <c r="I21" s="66">
        <v>1588</v>
      </c>
      <c r="J21" s="68">
        <v>19450</v>
      </c>
      <c r="K21" s="66">
        <v>2157</v>
      </c>
      <c r="L21" s="68">
        <v>23391</v>
      </c>
      <c r="M21" s="66">
        <v>164</v>
      </c>
      <c r="N21" s="68">
        <v>1956</v>
      </c>
      <c r="O21" s="66">
        <v>5423</v>
      </c>
      <c r="P21" s="68">
        <v>28279</v>
      </c>
      <c r="Q21" s="66">
        <v>1527</v>
      </c>
      <c r="R21" s="68">
        <v>16059</v>
      </c>
      <c r="S21" s="66">
        <v>356</v>
      </c>
      <c r="T21" s="68">
        <v>2196</v>
      </c>
      <c r="U21" s="66">
        <v>323</v>
      </c>
      <c r="V21" s="68">
        <v>2368</v>
      </c>
      <c r="W21" s="66"/>
      <c r="X21" s="68"/>
      <c r="Y21" s="66">
        <v>6721</v>
      </c>
      <c r="Z21" s="68">
        <v>39837</v>
      </c>
      <c r="AA21" s="66">
        <v>200071</v>
      </c>
      <c r="AB21" s="68">
        <v>1924112</v>
      </c>
    </row>
    <row r="22" spans="1:28" x14ac:dyDescent="0.2">
      <c r="A22" s="73">
        <v>8</v>
      </c>
      <c r="B22" s="134" t="s">
        <v>406</v>
      </c>
      <c r="C22" s="66">
        <v>488814</v>
      </c>
      <c r="D22" s="68">
        <v>2527931</v>
      </c>
      <c r="E22" s="66">
        <v>24427</v>
      </c>
      <c r="F22" s="68">
        <v>144083</v>
      </c>
      <c r="G22" s="66">
        <v>46087</v>
      </c>
      <c r="H22" s="68">
        <v>521845</v>
      </c>
      <c r="I22" s="66">
        <v>1858</v>
      </c>
      <c r="J22" s="68">
        <v>11616</v>
      </c>
      <c r="K22" s="66">
        <v>5763</v>
      </c>
      <c r="L22" s="68">
        <v>39203</v>
      </c>
      <c r="M22" s="66">
        <v>885</v>
      </c>
      <c r="N22" s="68">
        <v>6260</v>
      </c>
      <c r="O22" s="66">
        <v>6059</v>
      </c>
      <c r="P22" s="68">
        <v>33488</v>
      </c>
      <c r="Q22" s="66">
        <v>587</v>
      </c>
      <c r="R22" s="68">
        <v>2975</v>
      </c>
      <c r="S22" s="66">
        <v>323</v>
      </c>
      <c r="T22" s="68">
        <v>1803</v>
      </c>
      <c r="U22" s="66">
        <v>782</v>
      </c>
      <c r="V22" s="68">
        <v>5347</v>
      </c>
      <c r="W22" s="66">
        <v>817</v>
      </c>
      <c r="X22" s="68">
        <v>14557</v>
      </c>
      <c r="Y22" s="66">
        <v>14524</v>
      </c>
      <c r="Z22" s="68">
        <v>73119</v>
      </c>
      <c r="AA22" s="66">
        <v>590926</v>
      </c>
      <c r="AB22" s="68">
        <v>3382225</v>
      </c>
    </row>
    <row r="23" spans="1:28" x14ac:dyDescent="0.2">
      <c r="A23" s="73">
        <v>9</v>
      </c>
      <c r="B23" s="134" t="s">
        <v>407</v>
      </c>
      <c r="C23" s="66">
        <v>64004</v>
      </c>
      <c r="D23" s="68">
        <v>376356</v>
      </c>
      <c r="E23" s="66">
        <v>1264479</v>
      </c>
      <c r="F23" s="68">
        <v>8484934</v>
      </c>
      <c r="G23" s="66">
        <v>1632</v>
      </c>
      <c r="H23" s="68">
        <v>8368</v>
      </c>
      <c r="I23" s="66">
        <v>29597</v>
      </c>
      <c r="J23" s="68">
        <v>194458</v>
      </c>
      <c r="K23" s="66">
        <v>24630</v>
      </c>
      <c r="L23" s="68">
        <v>160091</v>
      </c>
      <c r="M23" s="66">
        <v>11035</v>
      </c>
      <c r="N23" s="68">
        <v>63817</v>
      </c>
      <c r="O23" s="66">
        <v>14692</v>
      </c>
      <c r="P23" s="68">
        <v>91421</v>
      </c>
      <c r="Q23" s="66">
        <v>4162</v>
      </c>
      <c r="R23" s="68">
        <v>26981</v>
      </c>
      <c r="S23" s="66">
        <v>1519</v>
      </c>
      <c r="T23" s="68">
        <v>9659</v>
      </c>
      <c r="U23" s="66">
        <v>4038</v>
      </c>
      <c r="V23" s="68">
        <v>26645</v>
      </c>
      <c r="W23" s="66">
        <v>99</v>
      </c>
      <c r="X23" s="68">
        <v>640</v>
      </c>
      <c r="Y23" s="66">
        <v>129515</v>
      </c>
      <c r="Z23" s="68">
        <v>709511</v>
      </c>
      <c r="AA23" s="66">
        <v>1549402</v>
      </c>
      <c r="AB23" s="68">
        <v>10152880</v>
      </c>
    </row>
    <row r="24" spans="1:28" x14ac:dyDescent="0.2">
      <c r="A24" s="73">
        <v>10</v>
      </c>
      <c r="B24" s="134" t="s">
        <v>276</v>
      </c>
      <c r="C24" s="66">
        <v>216328</v>
      </c>
      <c r="D24" s="68">
        <v>1442904</v>
      </c>
      <c r="E24" s="66">
        <v>1473639</v>
      </c>
      <c r="F24" s="68">
        <v>10643010</v>
      </c>
      <c r="G24" s="66">
        <v>5488</v>
      </c>
      <c r="H24" s="68">
        <v>24872</v>
      </c>
      <c r="I24" s="66">
        <v>40591</v>
      </c>
      <c r="J24" s="68">
        <v>299657</v>
      </c>
      <c r="K24" s="66">
        <v>33004</v>
      </c>
      <c r="L24" s="68">
        <v>206649</v>
      </c>
      <c r="M24" s="66">
        <v>13750</v>
      </c>
      <c r="N24" s="68">
        <v>88889</v>
      </c>
      <c r="O24" s="66">
        <v>30436</v>
      </c>
      <c r="P24" s="68">
        <v>170664</v>
      </c>
      <c r="Q24" s="66">
        <v>6711</v>
      </c>
      <c r="R24" s="68">
        <v>60631</v>
      </c>
      <c r="S24" s="66">
        <v>2774</v>
      </c>
      <c r="T24" s="68">
        <v>20907</v>
      </c>
      <c r="U24" s="66">
        <v>5959</v>
      </c>
      <c r="V24" s="68">
        <v>33100</v>
      </c>
      <c r="W24" s="66">
        <v>177</v>
      </c>
      <c r="X24" s="68">
        <v>752</v>
      </c>
      <c r="Y24" s="66">
        <v>148410</v>
      </c>
      <c r="Z24" s="68">
        <v>363544</v>
      </c>
      <c r="AA24" s="66">
        <v>1977267</v>
      </c>
      <c r="AB24" s="68">
        <v>13355579</v>
      </c>
    </row>
    <row r="25" spans="1:28" ht="25.5" x14ac:dyDescent="0.2">
      <c r="A25" s="74">
        <v>11</v>
      </c>
      <c r="B25" s="134" t="s">
        <v>432</v>
      </c>
      <c r="C25" s="66">
        <v>99214</v>
      </c>
      <c r="D25" s="68">
        <v>1484162</v>
      </c>
      <c r="E25" s="66">
        <v>1102949</v>
      </c>
      <c r="F25" s="68">
        <v>25912836</v>
      </c>
      <c r="G25" s="66">
        <v>1486</v>
      </c>
      <c r="H25" s="68">
        <v>6466</v>
      </c>
      <c r="I25" s="66">
        <v>21405</v>
      </c>
      <c r="J25" s="68">
        <v>416669</v>
      </c>
      <c r="K25" s="66">
        <v>17758</v>
      </c>
      <c r="L25" s="68">
        <v>253570</v>
      </c>
      <c r="M25" s="66">
        <v>8267</v>
      </c>
      <c r="N25" s="68">
        <v>187722</v>
      </c>
      <c r="O25" s="66">
        <v>9308</v>
      </c>
      <c r="P25" s="68">
        <v>113357</v>
      </c>
      <c r="Q25" s="66">
        <v>3080</v>
      </c>
      <c r="R25" s="68">
        <v>87344</v>
      </c>
      <c r="S25" s="66">
        <v>978</v>
      </c>
      <c r="T25" s="68">
        <v>13513</v>
      </c>
      <c r="U25" s="66">
        <v>2718</v>
      </c>
      <c r="V25" s="68">
        <v>31374</v>
      </c>
      <c r="W25" s="66">
        <v>26</v>
      </c>
      <c r="X25" s="68">
        <v>184</v>
      </c>
      <c r="Y25" s="66">
        <v>22148</v>
      </c>
      <c r="Z25" s="68">
        <v>254870</v>
      </c>
      <c r="AA25" s="66">
        <v>1289337</v>
      </c>
      <c r="AB25" s="68">
        <v>28762067</v>
      </c>
    </row>
    <row r="26" spans="1:28" x14ac:dyDescent="0.2">
      <c r="A26" s="73">
        <v>12</v>
      </c>
      <c r="B26" s="134" t="s">
        <v>277</v>
      </c>
      <c r="C26" s="66">
        <v>15911</v>
      </c>
      <c r="D26" s="68">
        <v>92580</v>
      </c>
      <c r="E26" s="66">
        <v>198446</v>
      </c>
      <c r="F26" s="68">
        <v>2104382</v>
      </c>
      <c r="G26" s="66">
        <v>294</v>
      </c>
      <c r="H26" s="68">
        <v>1037</v>
      </c>
      <c r="I26" s="66">
        <v>3075</v>
      </c>
      <c r="J26" s="68">
        <v>21247</v>
      </c>
      <c r="K26" s="66">
        <v>3664</v>
      </c>
      <c r="L26" s="68">
        <v>20850</v>
      </c>
      <c r="M26" s="66">
        <v>812</v>
      </c>
      <c r="N26" s="68">
        <v>5784</v>
      </c>
      <c r="O26" s="66">
        <v>2399</v>
      </c>
      <c r="P26" s="68">
        <v>15912</v>
      </c>
      <c r="Q26" s="66">
        <v>527</v>
      </c>
      <c r="R26" s="68">
        <v>4841</v>
      </c>
      <c r="S26" s="66"/>
      <c r="T26" s="68"/>
      <c r="U26" s="66">
        <v>347</v>
      </c>
      <c r="V26" s="68">
        <v>2312</v>
      </c>
      <c r="W26" s="66"/>
      <c r="X26" s="68"/>
      <c r="Y26" s="66">
        <v>2143</v>
      </c>
      <c r="Z26" s="68">
        <v>10277</v>
      </c>
      <c r="AA26" s="66">
        <v>227799</v>
      </c>
      <c r="AB26" s="68">
        <v>2280245</v>
      </c>
    </row>
    <row r="27" spans="1:28" x14ac:dyDescent="0.2">
      <c r="A27" s="74">
        <v>13</v>
      </c>
      <c r="B27" s="140" t="s">
        <v>376</v>
      </c>
      <c r="C27" s="66">
        <v>319723</v>
      </c>
      <c r="D27" s="68">
        <v>1926570</v>
      </c>
      <c r="E27" s="66">
        <v>277144</v>
      </c>
      <c r="F27" s="68">
        <v>840421</v>
      </c>
      <c r="G27" s="66">
        <v>3419</v>
      </c>
      <c r="H27" s="68">
        <v>5248</v>
      </c>
      <c r="I27" s="66">
        <v>130520</v>
      </c>
      <c r="J27" s="68">
        <v>10192115</v>
      </c>
      <c r="K27" s="66">
        <v>24206</v>
      </c>
      <c r="L27" s="68">
        <v>365614</v>
      </c>
      <c r="M27" s="66">
        <v>15503</v>
      </c>
      <c r="N27" s="68">
        <v>277692</v>
      </c>
      <c r="O27" s="66">
        <v>20133</v>
      </c>
      <c r="P27" s="68">
        <v>144794</v>
      </c>
      <c r="Q27" s="66">
        <v>12611</v>
      </c>
      <c r="R27" s="68">
        <v>179975</v>
      </c>
      <c r="S27" s="66">
        <v>2683</v>
      </c>
      <c r="T27" s="68">
        <v>19698</v>
      </c>
      <c r="U27" s="66">
        <v>4707</v>
      </c>
      <c r="V27" s="68">
        <v>30559</v>
      </c>
      <c r="W27" s="66">
        <v>84</v>
      </c>
      <c r="X27" s="68">
        <v>1105</v>
      </c>
      <c r="Y27" s="66">
        <v>20535</v>
      </c>
      <c r="Z27" s="68">
        <v>74614</v>
      </c>
      <c r="AA27" s="66">
        <v>831268</v>
      </c>
      <c r="AB27" s="68">
        <v>14058404</v>
      </c>
    </row>
    <row r="28" spans="1:28" x14ac:dyDescent="0.2">
      <c r="A28" s="73">
        <v>14</v>
      </c>
      <c r="B28" s="140" t="s">
        <v>278</v>
      </c>
      <c r="C28" s="66">
        <v>524269</v>
      </c>
      <c r="D28" s="68">
        <v>572168</v>
      </c>
      <c r="E28" s="66">
        <v>565014</v>
      </c>
      <c r="F28" s="68">
        <v>1091606</v>
      </c>
      <c r="G28" s="66">
        <v>7675</v>
      </c>
      <c r="H28" s="68">
        <v>4199</v>
      </c>
      <c r="I28" s="66">
        <v>81752</v>
      </c>
      <c r="J28" s="68">
        <v>1075153</v>
      </c>
      <c r="K28" s="66">
        <v>35352</v>
      </c>
      <c r="L28" s="68">
        <v>146586</v>
      </c>
      <c r="M28" s="66">
        <v>18843</v>
      </c>
      <c r="N28" s="68">
        <v>153426</v>
      </c>
      <c r="O28" s="66">
        <v>37711</v>
      </c>
      <c r="P28" s="68">
        <v>67146</v>
      </c>
      <c r="Q28" s="66">
        <v>19378</v>
      </c>
      <c r="R28" s="68">
        <v>109436</v>
      </c>
      <c r="S28" s="66">
        <v>3450</v>
      </c>
      <c r="T28" s="68">
        <v>4144</v>
      </c>
      <c r="U28" s="66">
        <v>7305</v>
      </c>
      <c r="V28" s="68">
        <v>19311</v>
      </c>
      <c r="W28" s="66">
        <v>230</v>
      </c>
      <c r="X28" s="68">
        <v>350</v>
      </c>
      <c r="Y28" s="66">
        <v>48757</v>
      </c>
      <c r="Z28" s="68">
        <v>67738</v>
      </c>
      <c r="AA28" s="66">
        <v>1349736</v>
      </c>
      <c r="AB28" s="68">
        <v>3311263</v>
      </c>
    </row>
    <row r="29" spans="1:28" x14ac:dyDescent="0.2">
      <c r="A29" s="73">
        <v>15</v>
      </c>
      <c r="B29" s="140" t="s">
        <v>279</v>
      </c>
      <c r="C29" s="66">
        <v>190815</v>
      </c>
      <c r="D29" s="68">
        <v>201985</v>
      </c>
      <c r="E29" s="66">
        <v>73753</v>
      </c>
      <c r="F29" s="68">
        <v>145673</v>
      </c>
      <c r="G29" s="66">
        <v>2873</v>
      </c>
      <c r="H29" s="68">
        <v>693</v>
      </c>
      <c r="I29" s="66">
        <v>14614</v>
      </c>
      <c r="J29" s="68">
        <v>53087</v>
      </c>
      <c r="K29" s="66">
        <v>81889</v>
      </c>
      <c r="L29" s="68">
        <v>1228617</v>
      </c>
      <c r="M29" s="66">
        <v>8520</v>
      </c>
      <c r="N29" s="68">
        <v>141285</v>
      </c>
      <c r="O29" s="66">
        <v>20463</v>
      </c>
      <c r="P29" s="68">
        <v>57815</v>
      </c>
      <c r="Q29" s="66">
        <v>4505</v>
      </c>
      <c r="R29" s="68">
        <v>11460</v>
      </c>
      <c r="S29" s="66">
        <v>1911</v>
      </c>
      <c r="T29" s="68">
        <v>3575</v>
      </c>
      <c r="U29" s="66">
        <v>1838</v>
      </c>
      <c r="V29" s="68">
        <v>12533</v>
      </c>
      <c r="W29" s="66">
        <v>47</v>
      </c>
      <c r="X29" s="68">
        <v>20</v>
      </c>
      <c r="Y29" s="66">
        <v>7458</v>
      </c>
      <c r="Z29" s="68">
        <v>6593</v>
      </c>
      <c r="AA29" s="66">
        <v>408686</v>
      </c>
      <c r="AB29" s="68">
        <v>1863337</v>
      </c>
    </row>
    <row r="30" spans="1:28" x14ac:dyDescent="0.2">
      <c r="A30" s="73">
        <v>16</v>
      </c>
      <c r="B30" s="134" t="s">
        <v>280</v>
      </c>
      <c r="C30" s="66">
        <v>211604</v>
      </c>
      <c r="D30" s="68">
        <v>756173</v>
      </c>
      <c r="E30" s="66">
        <v>210055</v>
      </c>
      <c r="F30" s="68">
        <v>663254</v>
      </c>
      <c r="G30" s="66">
        <v>2519</v>
      </c>
      <c r="H30" s="68">
        <v>3519</v>
      </c>
      <c r="I30" s="66">
        <v>43051</v>
      </c>
      <c r="J30" s="68">
        <v>541897</v>
      </c>
      <c r="K30" s="66">
        <v>18514</v>
      </c>
      <c r="L30" s="68">
        <v>318897</v>
      </c>
      <c r="M30" s="66">
        <v>28184</v>
      </c>
      <c r="N30" s="68">
        <v>3888766</v>
      </c>
      <c r="O30" s="66">
        <v>16212</v>
      </c>
      <c r="P30" s="68">
        <v>115716</v>
      </c>
      <c r="Q30" s="66">
        <v>9576</v>
      </c>
      <c r="R30" s="68">
        <v>104834</v>
      </c>
      <c r="S30" s="66">
        <v>2006</v>
      </c>
      <c r="T30" s="68">
        <v>9837</v>
      </c>
      <c r="U30" s="66">
        <v>4942</v>
      </c>
      <c r="V30" s="68">
        <v>106657</v>
      </c>
      <c r="W30" s="66">
        <v>66</v>
      </c>
      <c r="X30" s="68">
        <v>1929</v>
      </c>
      <c r="Y30" s="66">
        <v>16138</v>
      </c>
      <c r="Z30" s="68">
        <v>72762</v>
      </c>
      <c r="AA30" s="66">
        <v>562867</v>
      </c>
      <c r="AB30" s="68">
        <v>6584241</v>
      </c>
    </row>
    <row r="31" spans="1:28" x14ac:dyDescent="0.2">
      <c r="A31" s="73">
        <v>17</v>
      </c>
      <c r="B31" s="134" t="s">
        <v>281</v>
      </c>
      <c r="C31" s="66">
        <v>2646</v>
      </c>
      <c r="D31" s="68">
        <v>19556</v>
      </c>
      <c r="E31" s="66">
        <v>2025</v>
      </c>
      <c r="F31" s="68">
        <v>16407</v>
      </c>
      <c r="G31" s="66">
        <v>60</v>
      </c>
      <c r="H31" s="68">
        <v>183</v>
      </c>
      <c r="I31" s="66">
        <v>82</v>
      </c>
      <c r="J31" s="68">
        <v>1687</v>
      </c>
      <c r="K31" s="66">
        <v>95</v>
      </c>
      <c r="L31" s="68">
        <v>1384</v>
      </c>
      <c r="M31" s="66">
        <v>30</v>
      </c>
      <c r="N31" s="68">
        <v>507</v>
      </c>
      <c r="O31" s="66">
        <v>254</v>
      </c>
      <c r="P31" s="68">
        <v>2266</v>
      </c>
      <c r="Q31" s="66">
        <v>43</v>
      </c>
      <c r="R31" s="68">
        <v>543</v>
      </c>
      <c r="S31" s="66"/>
      <c r="T31" s="68"/>
      <c r="U31" s="66"/>
      <c r="V31" s="68"/>
      <c r="W31" s="66"/>
      <c r="X31" s="68"/>
      <c r="Y31" s="66">
        <v>4915</v>
      </c>
      <c r="Z31" s="68">
        <v>117460</v>
      </c>
      <c r="AA31" s="66">
        <v>10180</v>
      </c>
      <c r="AB31" s="68">
        <v>160332</v>
      </c>
    </row>
    <row r="32" spans="1:28" x14ac:dyDescent="0.2">
      <c r="A32" s="73">
        <v>18</v>
      </c>
      <c r="B32" s="134" t="s">
        <v>639</v>
      </c>
      <c r="C32" s="66">
        <v>42453</v>
      </c>
      <c r="D32" s="68">
        <v>121791</v>
      </c>
      <c r="E32" s="66">
        <v>17713</v>
      </c>
      <c r="F32" s="68">
        <v>52637</v>
      </c>
      <c r="G32" s="66">
        <v>4920</v>
      </c>
      <c r="H32" s="68">
        <v>12733</v>
      </c>
      <c r="I32" s="66">
        <v>116</v>
      </c>
      <c r="J32" s="68">
        <v>498</v>
      </c>
      <c r="K32" s="66">
        <v>119</v>
      </c>
      <c r="L32" s="68">
        <v>452</v>
      </c>
      <c r="M32" s="66">
        <v>42</v>
      </c>
      <c r="N32" s="68">
        <v>186</v>
      </c>
      <c r="O32" s="66">
        <v>2781</v>
      </c>
      <c r="P32" s="68">
        <v>8998</v>
      </c>
      <c r="Q32" s="66">
        <v>311</v>
      </c>
      <c r="R32" s="68">
        <v>1020</v>
      </c>
      <c r="S32" s="66">
        <v>193</v>
      </c>
      <c r="T32" s="68">
        <v>597</v>
      </c>
      <c r="U32" s="66"/>
      <c r="V32" s="68"/>
      <c r="W32" s="66"/>
      <c r="X32" s="68"/>
      <c r="Y32" s="66">
        <v>288075</v>
      </c>
      <c r="Z32" s="68">
        <v>2352170</v>
      </c>
      <c r="AA32" s="66">
        <v>356747</v>
      </c>
      <c r="AB32" s="68">
        <v>2551160</v>
      </c>
    </row>
    <row r="33" spans="1:28" x14ac:dyDescent="0.2">
      <c r="A33" s="74">
        <v>19</v>
      </c>
      <c r="B33" s="134" t="s">
        <v>433</v>
      </c>
      <c r="C33" s="66">
        <v>128428</v>
      </c>
      <c r="D33" s="68">
        <v>575820</v>
      </c>
      <c r="E33" s="66">
        <v>546262</v>
      </c>
      <c r="F33" s="68">
        <v>2241344</v>
      </c>
      <c r="G33" s="66">
        <v>12463</v>
      </c>
      <c r="H33" s="68">
        <v>66554</v>
      </c>
      <c r="I33" s="66">
        <v>3497</v>
      </c>
      <c r="J33" s="68">
        <v>18324</v>
      </c>
      <c r="K33" s="66">
        <v>9484</v>
      </c>
      <c r="L33" s="68">
        <v>53371</v>
      </c>
      <c r="M33" s="66">
        <v>3666</v>
      </c>
      <c r="N33" s="68">
        <v>14320</v>
      </c>
      <c r="O33" s="66">
        <v>9550</v>
      </c>
      <c r="P33" s="68">
        <v>48832</v>
      </c>
      <c r="Q33" s="66">
        <v>777</v>
      </c>
      <c r="R33" s="68">
        <v>3740</v>
      </c>
      <c r="S33" s="66">
        <v>473</v>
      </c>
      <c r="T33" s="68">
        <v>2434</v>
      </c>
      <c r="U33" s="66">
        <v>2246</v>
      </c>
      <c r="V33" s="68">
        <v>11667</v>
      </c>
      <c r="W33" s="66">
        <v>23</v>
      </c>
      <c r="X33" s="68">
        <v>163</v>
      </c>
      <c r="Y33" s="66">
        <v>190383</v>
      </c>
      <c r="Z33" s="68">
        <v>2673882</v>
      </c>
      <c r="AA33" s="66">
        <v>907252</v>
      </c>
      <c r="AB33" s="68">
        <v>5710449</v>
      </c>
    </row>
    <row r="34" spans="1:28" x14ac:dyDescent="0.2">
      <c r="A34" s="73">
        <v>20</v>
      </c>
      <c r="B34" s="140" t="s">
        <v>2</v>
      </c>
      <c r="C34" s="66">
        <v>670303</v>
      </c>
      <c r="D34" s="68">
        <v>2325448</v>
      </c>
      <c r="E34" s="66">
        <v>217984</v>
      </c>
      <c r="F34" s="68">
        <v>945720</v>
      </c>
      <c r="G34" s="66">
        <v>18314</v>
      </c>
      <c r="H34" s="68">
        <v>49728</v>
      </c>
      <c r="I34" s="66">
        <v>28170</v>
      </c>
      <c r="J34" s="68">
        <v>158037</v>
      </c>
      <c r="K34" s="66">
        <v>16110</v>
      </c>
      <c r="L34" s="68">
        <v>95845</v>
      </c>
      <c r="M34" s="66">
        <v>5267</v>
      </c>
      <c r="N34" s="68">
        <v>48049</v>
      </c>
      <c r="O34" s="66">
        <v>35198</v>
      </c>
      <c r="P34" s="68">
        <v>129935</v>
      </c>
      <c r="Q34" s="66">
        <v>8782</v>
      </c>
      <c r="R34" s="68">
        <v>54898</v>
      </c>
      <c r="S34" s="66">
        <v>3868</v>
      </c>
      <c r="T34" s="68">
        <v>19103</v>
      </c>
      <c r="U34" s="66">
        <v>5412</v>
      </c>
      <c r="V34" s="68">
        <v>22252</v>
      </c>
      <c r="W34" s="66">
        <v>347</v>
      </c>
      <c r="X34" s="68">
        <v>597</v>
      </c>
      <c r="Y34" s="66">
        <v>202174</v>
      </c>
      <c r="Z34" s="68">
        <v>3479132</v>
      </c>
      <c r="AA34" s="66">
        <v>1211929</v>
      </c>
      <c r="AB34" s="68">
        <v>7328744</v>
      </c>
    </row>
    <row r="35" spans="1:28" x14ac:dyDescent="0.2">
      <c r="A35" s="74">
        <v>21</v>
      </c>
      <c r="B35" s="140" t="s">
        <v>408</v>
      </c>
      <c r="C35" s="66">
        <v>142087</v>
      </c>
      <c r="D35" s="68">
        <v>290573</v>
      </c>
      <c r="E35" s="66">
        <v>38083</v>
      </c>
      <c r="F35" s="68">
        <v>117790</v>
      </c>
      <c r="G35" s="66">
        <v>4382</v>
      </c>
      <c r="H35" s="68">
        <v>5115</v>
      </c>
      <c r="I35" s="66">
        <v>8418</v>
      </c>
      <c r="J35" s="68">
        <v>48636</v>
      </c>
      <c r="K35" s="66">
        <v>11035</v>
      </c>
      <c r="L35" s="68">
        <v>77217</v>
      </c>
      <c r="M35" s="66">
        <v>2011</v>
      </c>
      <c r="N35" s="68">
        <v>10524</v>
      </c>
      <c r="O35" s="66">
        <v>248532</v>
      </c>
      <c r="P35" s="68">
        <v>5749299</v>
      </c>
      <c r="Q35" s="66">
        <v>1548</v>
      </c>
      <c r="R35" s="68">
        <v>13028</v>
      </c>
      <c r="S35" s="66">
        <v>901</v>
      </c>
      <c r="T35" s="68">
        <v>2135</v>
      </c>
      <c r="U35" s="66">
        <v>1134</v>
      </c>
      <c r="V35" s="68">
        <v>7848</v>
      </c>
      <c r="W35" s="66">
        <v>38</v>
      </c>
      <c r="X35" s="68">
        <v>204</v>
      </c>
      <c r="Y35" s="66">
        <v>14214</v>
      </c>
      <c r="Z35" s="68">
        <v>15839</v>
      </c>
      <c r="AA35" s="66">
        <v>472383</v>
      </c>
      <c r="AB35" s="68">
        <v>6338208</v>
      </c>
    </row>
    <row r="36" spans="1:28" x14ac:dyDescent="0.2">
      <c r="A36" s="73">
        <v>22</v>
      </c>
      <c r="B36" s="134" t="s">
        <v>282</v>
      </c>
      <c r="C36" s="66">
        <v>11884</v>
      </c>
      <c r="D36" s="68">
        <v>-27364</v>
      </c>
      <c r="E36" s="66">
        <v>7432</v>
      </c>
      <c r="F36" s="68">
        <v>-14298</v>
      </c>
      <c r="G36" s="66">
        <v>140</v>
      </c>
      <c r="H36" s="68">
        <v>-389</v>
      </c>
      <c r="I36" s="66">
        <v>1516</v>
      </c>
      <c r="J36" s="68">
        <v>-3046</v>
      </c>
      <c r="K36" s="66">
        <v>937</v>
      </c>
      <c r="L36" s="68">
        <v>-2317</v>
      </c>
      <c r="M36" s="66">
        <v>1171</v>
      </c>
      <c r="N36" s="68">
        <v>1033</v>
      </c>
      <c r="O36" s="66">
        <v>1372</v>
      </c>
      <c r="P36" s="68">
        <v>-1932</v>
      </c>
      <c r="Q36" s="66">
        <v>246</v>
      </c>
      <c r="R36" s="68">
        <v>-1442</v>
      </c>
      <c r="S36" s="66"/>
      <c r="T36" s="68"/>
      <c r="U36" s="66">
        <v>18909</v>
      </c>
      <c r="V36" s="68">
        <v>222269</v>
      </c>
      <c r="W36" s="66"/>
      <c r="X36" s="68"/>
      <c r="Y36" s="66">
        <v>696</v>
      </c>
      <c r="Z36" s="68">
        <v>-2316</v>
      </c>
      <c r="AA36" s="66">
        <v>44356</v>
      </c>
      <c r="AB36" s="68">
        <v>169902</v>
      </c>
    </row>
    <row r="37" spans="1:28" x14ac:dyDescent="0.2">
      <c r="A37" s="73">
        <v>23</v>
      </c>
      <c r="B37" s="134" t="s">
        <v>283</v>
      </c>
      <c r="C37" s="66">
        <v>102</v>
      </c>
      <c r="D37" s="68">
        <v>633</v>
      </c>
      <c r="E37" s="66">
        <v>40</v>
      </c>
      <c r="F37" s="68">
        <v>179</v>
      </c>
      <c r="G37" s="66">
        <v>70</v>
      </c>
      <c r="H37" s="68">
        <v>344</v>
      </c>
      <c r="I37" s="66">
        <v>19</v>
      </c>
      <c r="J37" s="68">
        <v>448</v>
      </c>
      <c r="K37" s="66"/>
      <c r="L37" s="68"/>
      <c r="M37" s="66">
        <v>22</v>
      </c>
      <c r="N37" s="68">
        <v>1331</v>
      </c>
      <c r="O37" s="66"/>
      <c r="P37" s="68"/>
      <c r="Q37" s="66"/>
      <c r="R37" s="68"/>
      <c r="S37" s="66"/>
      <c r="T37" s="68"/>
      <c r="U37" s="66"/>
      <c r="V37" s="68"/>
      <c r="W37" s="66">
        <v>865</v>
      </c>
      <c r="X37" s="68">
        <v>77831</v>
      </c>
      <c r="Y37" s="66"/>
      <c r="Z37" s="68"/>
      <c r="AA37" s="66">
        <v>1135</v>
      </c>
      <c r="AB37" s="68">
        <v>81021</v>
      </c>
    </row>
    <row r="38" spans="1:28" x14ac:dyDescent="0.2">
      <c r="A38" s="73">
        <v>24</v>
      </c>
      <c r="B38" s="134" t="s">
        <v>284</v>
      </c>
      <c r="C38" s="66">
        <v>32778</v>
      </c>
      <c r="D38" s="68">
        <v>170317</v>
      </c>
      <c r="E38" s="66">
        <v>9481</v>
      </c>
      <c r="F38" s="68">
        <v>61126</v>
      </c>
      <c r="G38" s="66">
        <v>806</v>
      </c>
      <c r="H38" s="68">
        <v>2091</v>
      </c>
      <c r="I38" s="66">
        <v>3822</v>
      </c>
      <c r="J38" s="68">
        <v>60172</v>
      </c>
      <c r="K38" s="66">
        <v>1925</v>
      </c>
      <c r="L38" s="68">
        <v>43606</v>
      </c>
      <c r="M38" s="66">
        <v>492</v>
      </c>
      <c r="N38" s="68">
        <v>14824</v>
      </c>
      <c r="O38" s="66">
        <v>1121</v>
      </c>
      <c r="P38" s="68">
        <v>29736</v>
      </c>
      <c r="Q38" s="66">
        <v>51386</v>
      </c>
      <c r="R38" s="68">
        <v>5894502</v>
      </c>
      <c r="S38" s="66">
        <v>239</v>
      </c>
      <c r="T38" s="68">
        <v>843</v>
      </c>
      <c r="U38" s="66"/>
      <c r="V38" s="68"/>
      <c r="W38" s="66"/>
      <c r="X38" s="68"/>
      <c r="Y38" s="66">
        <v>3100</v>
      </c>
      <c r="Z38" s="68">
        <v>12670</v>
      </c>
      <c r="AA38" s="66">
        <v>105235</v>
      </c>
      <c r="AB38" s="68">
        <v>6293163</v>
      </c>
    </row>
    <row r="39" spans="1:28" x14ac:dyDescent="0.2">
      <c r="A39" s="73">
        <v>25</v>
      </c>
      <c r="B39" s="134" t="s">
        <v>377</v>
      </c>
      <c r="C39" s="66">
        <v>13057</v>
      </c>
      <c r="D39" s="68">
        <v>27528</v>
      </c>
      <c r="E39" s="66">
        <v>3067</v>
      </c>
      <c r="F39" s="68">
        <v>10502</v>
      </c>
      <c r="G39" s="66">
        <v>500</v>
      </c>
      <c r="H39" s="68">
        <v>468</v>
      </c>
      <c r="I39" s="66">
        <v>843</v>
      </c>
      <c r="J39" s="68">
        <v>8533</v>
      </c>
      <c r="K39" s="66">
        <v>1221</v>
      </c>
      <c r="L39" s="68">
        <v>15588</v>
      </c>
      <c r="M39" s="66">
        <v>203</v>
      </c>
      <c r="N39" s="68">
        <v>2692</v>
      </c>
      <c r="O39" s="66">
        <v>1222</v>
      </c>
      <c r="P39" s="68">
        <v>4015</v>
      </c>
      <c r="Q39" s="66">
        <v>225</v>
      </c>
      <c r="R39" s="68">
        <v>944</v>
      </c>
      <c r="S39" s="66">
        <v>18228</v>
      </c>
      <c r="T39" s="68">
        <v>743472</v>
      </c>
      <c r="U39" s="66"/>
      <c r="V39" s="68"/>
      <c r="W39" s="66"/>
      <c r="X39" s="68"/>
      <c r="Y39" s="66">
        <v>1461</v>
      </c>
      <c r="Z39" s="68">
        <v>3548</v>
      </c>
      <c r="AA39" s="66">
        <v>40060</v>
      </c>
      <c r="AB39" s="68">
        <v>817469</v>
      </c>
    </row>
    <row r="40" spans="1:28" x14ac:dyDescent="0.2">
      <c r="A40" s="74">
        <v>26</v>
      </c>
      <c r="B40" s="134" t="s">
        <v>434</v>
      </c>
      <c r="C40" s="66">
        <v>213</v>
      </c>
      <c r="D40" s="68">
        <v>1852</v>
      </c>
      <c r="E40" s="66">
        <v>139</v>
      </c>
      <c r="F40" s="68">
        <v>2484</v>
      </c>
      <c r="G40" s="66"/>
      <c r="H40" s="68"/>
      <c r="I40" s="66">
        <v>56</v>
      </c>
      <c r="J40" s="68">
        <v>1577</v>
      </c>
      <c r="K40" s="66">
        <v>20</v>
      </c>
      <c r="L40" s="68">
        <v>402</v>
      </c>
      <c r="M40" s="66">
        <v>17</v>
      </c>
      <c r="N40" s="68">
        <v>752</v>
      </c>
      <c r="O40" s="66">
        <v>17</v>
      </c>
      <c r="P40" s="68">
        <v>282</v>
      </c>
      <c r="Q40" s="66">
        <v>39</v>
      </c>
      <c r="R40" s="68">
        <v>2619</v>
      </c>
      <c r="S40" s="66"/>
      <c r="T40" s="68"/>
      <c r="U40" s="66"/>
      <c r="V40" s="68"/>
      <c r="W40" s="66"/>
      <c r="X40" s="68"/>
      <c r="Y40" s="66">
        <v>194</v>
      </c>
      <c r="Z40" s="68">
        <v>12221</v>
      </c>
      <c r="AA40" s="66">
        <v>711</v>
      </c>
      <c r="AB40" s="68">
        <v>22301</v>
      </c>
    </row>
    <row r="41" spans="1:28" x14ac:dyDescent="0.2">
      <c r="A41" s="74">
        <v>27</v>
      </c>
      <c r="B41" s="140" t="s">
        <v>435</v>
      </c>
      <c r="C41" s="66">
        <v>2754</v>
      </c>
      <c r="D41" s="68">
        <v>7445</v>
      </c>
      <c r="E41" s="66">
        <v>1423</v>
      </c>
      <c r="F41" s="68">
        <v>7534</v>
      </c>
      <c r="G41" s="66"/>
      <c r="H41" s="68"/>
      <c r="I41" s="66">
        <v>2224</v>
      </c>
      <c r="J41" s="68">
        <v>131359</v>
      </c>
      <c r="K41" s="66">
        <v>437</v>
      </c>
      <c r="L41" s="68">
        <v>2010</v>
      </c>
      <c r="M41" s="66">
        <v>283</v>
      </c>
      <c r="N41" s="68">
        <v>925</v>
      </c>
      <c r="O41" s="66">
        <v>250</v>
      </c>
      <c r="P41" s="68">
        <v>4061</v>
      </c>
      <c r="Q41" s="66">
        <v>978</v>
      </c>
      <c r="R41" s="68">
        <v>32090</v>
      </c>
      <c r="S41" s="66">
        <v>68</v>
      </c>
      <c r="T41" s="68">
        <v>-87</v>
      </c>
      <c r="U41" s="66"/>
      <c r="V41" s="68"/>
      <c r="W41" s="66"/>
      <c r="X41" s="68"/>
      <c r="Y41" s="66">
        <v>483</v>
      </c>
      <c r="Z41" s="68">
        <v>-526</v>
      </c>
      <c r="AA41" s="66">
        <v>8976</v>
      </c>
      <c r="AB41" s="68">
        <v>184727</v>
      </c>
    </row>
    <row r="42" spans="1:28" x14ac:dyDescent="0.2">
      <c r="A42" s="73">
        <v>28</v>
      </c>
      <c r="B42" s="134" t="s">
        <v>420</v>
      </c>
      <c r="C42" s="66">
        <v>207762</v>
      </c>
      <c r="D42" s="68">
        <v>470983</v>
      </c>
      <c r="E42" s="66">
        <v>61489</v>
      </c>
      <c r="F42" s="68">
        <v>185317</v>
      </c>
      <c r="G42" s="66">
        <v>6048</v>
      </c>
      <c r="H42" s="68">
        <v>7653</v>
      </c>
      <c r="I42" s="66">
        <v>17284</v>
      </c>
      <c r="J42" s="68">
        <v>247679</v>
      </c>
      <c r="K42" s="66">
        <v>15462</v>
      </c>
      <c r="L42" s="68">
        <v>136545</v>
      </c>
      <c r="M42" s="66">
        <v>4135</v>
      </c>
      <c r="N42" s="68">
        <v>32081</v>
      </c>
      <c r="O42" s="66">
        <v>250396</v>
      </c>
      <c r="P42" s="68">
        <v>5785586</v>
      </c>
      <c r="Q42" s="66">
        <v>51840</v>
      </c>
      <c r="R42" s="68">
        <v>5941797</v>
      </c>
      <c r="S42" s="66">
        <v>18372</v>
      </c>
      <c r="T42" s="68">
        <v>746139</v>
      </c>
      <c r="U42" s="66">
        <v>19382</v>
      </c>
      <c r="V42" s="68">
        <v>232023</v>
      </c>
      <c r="W42" s="66">
        <v>876</v>
      </c>
      <c r="X42" s="68">
        <v>79518</v>
      </c>
      <c r="Y42" s="66">
        <v>20422</v>
      </c>
      <c r="Z42" s="68">
        <v>41470</v>
      </c>
      <c r="AA42" s="66">
        <v>673468</v>
      </c>
      <c r="AB42" s="68">
        <v>13906792</v>
      </c>
    </row>
    <row r="43" spans="1:28" x14ac:dyDescent="0.2">
      <c r="A43" s="73"/>
      <c r="B43" s="134"/>
      <c r="C43" s="66"/>
      <c r="D43" s="68"/>
      <c r="E43" s="66"/>
      <c r="F43" s="68"/>
      <c r="G43" s="66"/>
      <c r="H43" s="68"/>
      <c r="I43" s="66"/>
      <c r="J43" s="68"/>
      <c r="K43" s="66"/>
      <c r="L43" s="68"/>
      <c r="M43" s="66"/>
      <c r="N43" s="68"/>
      <c r="O43" s="66"/>
      <c r="P43" s="68"/>
      <c r="Q43" s="66"/>
      <c r="R43" s="68"/>
      <c r="S43" s="66"/>
      <c r="T43" s="68"/>
      <c r="U43" s="66"/>
      <c r="V43" s="68"/>
      <c r="W43" s="66"/>
      <c r="X43" s="68"/>
      <c r="Y43" s="66"/>
      <c r="Z43" s="68"/>
      <c r="AA43" s="66"/>
      <c r="AB43" s="68"/>
    </row>
    <row r="44" spans="1:28" x14ac:dyDescent="0.2">
      <c r="A44" s="77">
        <v>29</v>
      </c>
      <c r="B44" s="208" t="s">
        <v>3</v>
      </c>
      <c r="C44" s="78">
        <v>3656991</v>
      </c>
      <c r="D44" s="80">
        <v>194834317</v>
      </c>
      <c r="E44" s="78">
        <v>1578556</v>
      </c>
      <c r="F44" s="80">
        <v>55746783</v>
      </c>
      <c r="G44" s="78">
        <v>88939</v>
      </c>
      <c r="H44" s="80">
        <v>2163994</v>
      </c>
      <c r="I44" s="78">
        <v>149669</v>
      </c>
      <c r="J44" s="80">
        <v>14742363</v>
      </c>
      <c r="K44" s="78">
        <v>88676</v>
      </c>
      <c r="L44" s="80">
        <v>4234926</v>
      </c>
      <c r="M44" s="78">
        <v>28184</v>
      </c>
      <c r="N44" s="80">
        <v>5270726</v>
      </c>
      <c r="O44" s="78">
        <v>250396</v>
      </c>
      <c r="P44" s="80">
        <v>7456130</v>
      </c>
      <c r="Q44" s="78">
        <v>51840</v>
      </c>
      <c r="R44" s="80">
        <v>6869778</v>
      </c>
      <c r="S44" s="78">
        <v>18372</v>
      </c>
      <c r="T44" s="80">
        <v>888424</v>
      </c>
      <c r="U44" s="78">
        <v>19382</v>
      </c>
      <c r="V44" s="80">
        <v>676730</v>
      </c>
      <c r="W44" s="78">
        <v>876</v>
      </c>
      <c r="X44" s="80">
        <v>102429</v>
      </c>
      <c r="Y44" s="78">
        <v>765134</v>
      </c>
      <c r="Z44" s="80">
        <v>11287521</v>
      </c>
      <c r="AA44" s="78">
        <v>6697015</v>
      </c>
      <c r="AB44" s="80">
        <v>304274119</v>
      </c>
    </row>
    <row r="45" spans="1:28" x14ac:dyDescent="0.2">
      <c r="A45" s="110"/>
      <c r="B45" s="193"/>
      <c r="C45" s="66"/>
      <c r="D45" s="68"/>
      <c r="E45" s="66"/>
      <c r="F45" s="68"/>
      <c r="G45" s="66"/>
      <c r="H45" s="68"/>
      <c r="I45" s="66"/>
      <c r="J45" s="68"/>
      <c r="K45" s="66"/>
      <c r="L45" s="68"/>
      <c r="M45" s="66"/>
      <c r="N45" s="68"/>
      <c r="O45" s="66"/>
      <c r="P45" s="68"/>
      <c r="Q45" s="66"/>
      <c r="R45" s="68"/>
      <c r="S45" s="66"/>
      <c r="T45" s="68"/>
      <c r="U45" s="66"/>
      <c r="V45" s="68"/>
      <c r="W45" s="66"/>
      <c r="X45" s="68"/>
      <c r="Y45" s="66"/>
      <c r="Z45" s="68"/>
      <c r="AA45" s="66"/>
      <c r="AB45" s="68"/>
    </row>
    <row r="46" spans="1:28" x14ac:dyDescent="0.2">
      <c r="A46" s="110"/>
      <c r="B46" s="137" t="s">
        <v>285</v>
      </c>
      <c r="C46" s="66"/>
      <c r="D46" s="68"/>
      <c r="E46" s="66"/>
      <c r="F46" s="68"/>
      <c r="G46" s="66"/>
      <c r="H46" s="68"/>
      <c r="I46" s="66"/>
      <c r="J46" s="68"/>
      <c r="K46" s="66"/>
      <c r="L46" s="68"/>
      <c r="M46" s="66"/>
      <c r="N46" s="68"/>
      <c r="O46" s="66"/>
      <c r="P46" s="68"/>
      <c r="Q46" s="66"/>
      <c r="R46" s="68"/>
      <c r="S46" s="66"/>
      <c r="T46" s="68"/>
      <c r="U46" s="66"/>
      <c r="V46" s="68"/>
      <c r="W46" s="66"/>
      <c r="X46" s="68"/>
      <c r="Y46" s="66"/>
      <c r="Z46" s="68"/>
      <c r="AA46" s="66"/>
      <c r="AB46" s="68"/>
    </row>
    <row r="47" spans="1:28" x14ac:dyDescent="0.2">
      <c r="A47" s="110"/>
      <c r="B47" s="193"/>
      <c r="C47" s="66"/>
      <c r="D47" s="68"/>
      <c r="E47" s="66"/>
      <c r="F47" s="68"/>
      <c r="G47" s="66"/>
      <c r="H47" s="68"/>
      <c r="I47" s="66"/>
      <c r="J47" s="68"/>
      <c r="K47" s="66"/>
      <c r="L47" s="68"/>
      <c r="M47" s="66"/>
      <c r="N47" s="68"/>
      <c r="O47" s="66"/>
      <c r="P47" s="68"/>
      <c r="Q47" s="66"/>
      <c r="R47" s="68"/>
      <c r="S47" s="66"/>
      <c r="T47" s="68"/>
      <c r="U47" s="66"/>
      <c r="V47" s="68"/>
      <c r="W47" s="66"/>
      <c r="X47" s="68"/>
      <c r="Y47" s="66"/>
      <c r="Z47" s="68"/>
      <c r="AA47" s="66"/>
      <c r="AB47" s="68"/>
    </row>
    <row r="48" spans="1:28" x14ac:dyDescent="0.2">
      <c r="A48" s="110">
        <v>30</v>
      </c>
      <c r="B48" s="197" t="s">
        <v>286</v>
      </c>
      <c r="C48" s="66">
        <v>3631639</v>
      </c>
      <c r="D48" s="68">
        <v>3759911</v>
      </c>
      <c r="E48" s="66">
        <v>217670</v>
      </c>
      <c r="F48" s="68">
        <v>92146</v>
      </c>
      <c r="G48" s="66">
        <v>71925</v>
      </c>
      <c r="H48" s="68">
        <v>34312</v>
      </c>
      <c r="I48" s="66">
        <v>57898</v>
      </c>
      <c r="J48" s="68">
        <v>39961</v>
      </c>
      <c r="K48" s="66">
        <v>44808</v>
      </c>
      <c r="L48" s="68">
        <v>35960</v>
      </c>
      <c r="M48" s="66">
        <v>9702</v>
      </c>
      <c r="N48" s="68">
        <v>7497</v>
      </c>
      <c r="O48" s="66">
        <v>242409</v>
      </c>
      <c r="P48" s="68">
        <v>207116</v>
      </c>
      <c r="Q48" s="66">
        <v>51028</v>
      </c>
      <c r="R48" s="68">
        <v>50021</v>
      </c>
      <c r="S48" s="66">
        <v>17994</v>
      </c>
      <c r="T48" s="68">
        <v>16617</v>
      </c>
      <c r="U48" s="66">
        <v>16746</v>
      </c>
      <c r="V48" s="68">
        <v>13343</v>
      </c>
      <c r="W48" s="66">
        <v>865</v>
      </c>
      <c r="X48" s="68">
        <v>933</v>
      </c>
      <c r="Y48" s="66">
        <v>160309</v>
      </c>
      <c r="Z48" s="68">
        <v>50018</v>
      </c>
      <c r="AA48" s="66">
        <v>4522993</v>
      </c>
      <c r="AB48" s="68">
        <v>4307834</v>
      </c>
    </row>
    <row r="49" spans="1:28" x14ac:dyDescent="0.2">
      <c r="A49" s="73">
        <v>31</v>
      </c>
      <c r="B49" s="134" t="s">
        <v>287</v>
      </c>
      <c r="C49" s="66">
        <v>1414610</v>
      </c>
      <c r="D49" s="68">
        <v>5657137</v>
      </c>
      <c r="E49" s="66">
        <v>34580</v>
      </c>
      <c r="F49" s="68">
        <v>45680</v>
      </c>
      <c r="G49" s="66">
        <v>18558</v>
      </c>
      <c r="H49" s="68">
        <v>15478</v>
      </c>
      <c r="I49" s="66">
        <v>7082</v>
      </c>
      <c r="J49" s="68">
        <v>12758</v>
      </c>
      <c r="K49" s="66">
        <v>9338</v>
      </c>
      <c r="L49" s="68">
        <v>25545</v>
      </c>
      <c r="M49" s="66">
        <v>1307</v>
      </c>
      <c r="N49" s="68">
        <v>3922</v>
      </c>
      <c r="O49" s="66">
        <v>9723</v>
      </c>
      <c r="P49" s="68">
        <v>10317</v>
      </c>
      <c r="Q49" s="66">
        <v>2336</v>
      </c>
      <c r="R49" s="68">
        <v>6719</v>
      </c>
      <c r="S49" s="66">
        <v>412</v>
      </c>
      <c r="T49" s="68">
        <v>520</v>
      </c>
      <c r="U49" s="66">
        <v>1286</v>
      </c>
      <c r="V49" s="68">
        <v>3328</v>
      </c>
      <c r="W49" s="66">
        <v>25</v>
      </c>
      <c r="X49" s="68">
        <v>31</v>
      </c>
      <c r="Y49" s="66">
        <v>18061</v>
      </c>
      <c r="Z49" s="68">
        <v>18321</v>
      </c>
      <c r="AA49" s="66">
        <v>1517318</v>
      </c>
      <c r="AB49" s="68">
        <v>5799756</v>
      </c>
    </row>
    <row r="50" spans="1:28" x14ac:dyDescent="0.2">
      <c r="A50" s="110">
        <v>32</v>
      </c>
      <c r="B50" s="134" t="s">
        <v>378</v>
      </c>
      <c r="C50" s="66">
        <v>154374</v>
      </c>
      <c r="D50" s="68">
        <v>519992</v>
      </c>
      <c r="E50" s="66">
        <v>5939</v>
      </c>
      <c r="F50" s="68">
        <v>15392</v>
      </c>
      <c r="G50" s="66">
        <v>1983</v>
      </c>
      <c r="H50" s="68">
        <v>2278</v>
      </c>
      <c r="I50" s="66">
        <v>2472</v>
      </c>
      <c r="J50" s="68">
        <v>4654</v>
      </c>
      <c r="K50" s="66">
        <v>1362</v>
      </c>
      <c r="L50" s="68">
        <v>5118</v>
      </c>
      <c r="M50" s="66">
        <v>366</v>
      </c>
      <c r="N50" s="68">
        <v>845</v>
      </c>
      <c r="O50" s="66">
        <v>1970</v>
      </c>
      <c r="P50" s="68">
        <v>4456</v>
      </c>
      <c r="Q50" s="66">
        <v>1926</v>
      </c>
      <c r="R50" s="68">
        <v>3234</v>
      </c>
      <c r="S50" s="66">
        <v>473</v>
      </c>
      <c r="T50" s="68">
        <v>3803</v>
      </c>
      <c r="U50" s="66"/>
      <c r="V50" s="68"/>
      <c r="W50" s="66"/>
      <c r="X50" s="68"/>
      <c r="Y50" s="66">
        <v>2208</v>
      </c>
      <c r="Z50" s="68">
        <v>9679</v>
      </c>
      <c r="AA50" s="66">
        <v>173246</v>
      </c>
      <c r="AB50" s="68">
        <v>569767</v>
      </c>
    </row>
    <row r="51" spans="1:28" x14ac:dyDescent="0.2">
      <c r="A51" s="73">
        <v>33</v>
      </c>
      <c r="B51" s="134" t="s">
        <v>409</v>
      </c>
      <c r="C51" s="66">
        <v>1364237</v>
      </c>
      <c r="D51" s="68">
        <v>6744441</v>
      </c>
      <c r="E51" s="66">
        <v>66720</v>
      </c>
      <c r="F51" s="68">
        <v>260220</v>
      </c>
      <c r="G51" s="66">
        <v>16021</v>
      </c>
      <c r="H51" s="68">
        <v>29705</v>
      </c>
      <c r="I51" s="66">
        <v>28691</v>
      </c>
      <c r="J51" s="68">
        <v>293222</v>
      </c>
      <c r="K51" s="66">
        <v>18896</v>
      </c>
      <c r="L51" s="68">
        <v>150389</v>
      </c>
      <c r="M51" s="66">
        <v>6553</v>
      </c>
      <c r="N51" s="68">
        <v>149462</v>
      </c>
      <c r="O51" s="66">
        <v>50750</v>
      </c>
      <c r="P51" s="68">
        <v>329253</v>
      </c>
      <c r="Q51" s="66">
        <v>25800</v>
      </c>
      <c r="R51" s="68">
        <v>445136</v>
      </c>
      <c r="S51" s="66">
        <v>5382</v>
      </c>
      <c r="T51" s="68">
        <v>60331</v>
      </c>
      <c r="U51" s="66">
        <v>3712</v>
      </c>
      <c r="V51" s="68">
        <v>26847</v>
      </c>
      <c r="W51" s="66">
        <v>399</v>
      </c>
      <c r="X51" s="68">
        <v>5263</v>
      </c>
      <c r="Y51" s="66">
        <v>16685</v>
      </c>
      <c r="Z51" s="68">
        <v>167729</v>
      </c>
      <c r="AA51" s="66">
        <v>1603846</v>
      </c>
      <c r="AB51" s="68">
        <v>8661998</v>
      </c>
    </row>
    <row r="52" spans="1:28" x14ac:dyDescent="0.2">
      <c r="A52" s="110">
        <v>34</v>
      </c>
      <c r="B52" s="134" t="s">
        <v>379</v>
      </c>
      <c r="C52" s="66">
        <v>5916</v>
      </c>
      <c r="D52" s="68">
        <v>83617</v>
      </c>
      <c r="E52" s="66">
        <v>2695</v>
      </c>
      <c r="F52" s="68">
        <v>28329</v>
      </c>
      <c r="G52" s="66">
        <v>51</v>
      </c>
      <c r="H52" s="68">
        <v>196</v>
      </c>
      <c r="I52" s="66">
        <v>729</v>
      </c>
      <c r="J52" s="68">
        <v>27813</v>
      </c>
      <c r="K52" s="66">
        <v>206</v>
      </c>
      <c r="L52" s="68">
        <v>6044</v>
      </c>
      <c r="M52" s="66">
        <v>86</v>
      </c>
      <c r="N52" s="68">
        <v>3171</v>
      </c>
      <c r="O52" s="66">
        <v>325</v>
      </c>
      <c r="P52" s="68">
        <v>5207</v>
      </c>
      <c r="Q52" s="66">
        <v>427</v>
      </c>
      <c r="R52" s="68">
        <v>27544</v>
      </c>
      <c r="S52" s="66">
        <v>51</v>
      </c>
      <c r="T52" s="68">
        <v>703</v>
      </c>
      <c r="U52" s="66"/>
      <c r="V52" s="68"/>
      <c r="W52" s="66"/>
      <c r="X52" s="68"/>
      <c r="Y52" s="66">
        <v>327</v>
      </c>
      <c r="Z52" s="68">
        <v>3560</v>
      </c>
      <c r="AA52" s="66">
        <v>10846</v>
      </c>
      <c r="AB52" s="68">
        <v>186528</v>
      </c>
    </row>
    <row r="53" spans="1:28" x14ac:dyDescent="0.2">
      <c r="A53" s="73">
        <v>35</v>
      </c>
      <c r="B53" s="134" t="s">
        <v>288</v>
      </c>
      <c r="C53" s="66">
        <v>8386</v>
      </c>
      <c r="D53" s="68">
        <v>38304</v>
      </c>
      <c r="E53" s="66">
        <v>179</v>
      </c>
      <c r="F53" s="68">
        <v>744</v>
      </c>
      <c r="G53" s="66">
        <v>96</v>
      </c>
      <c r="H53" s="68">
        <v>257</v>
      </c>
      <c r="I53" s="66">
        <v>133</v>
      </c>
      <c r="J53" s="68">
        <v>683</v>
      </c>
      <c r="K53" s="66">
        <v>36</v>
      </c>
      <c r="L53" s="68">
        <v>168</v>
      </c>
      <c r="M53" s="66">
        <v>20</v>
      </c>
      <c r="N53" s="68">
        <v>183</v>
      </c>
      <c r="O53" s="66">
        <v>263</v>
      </c>
      <c r="P53" s="68">
        <v>1137</v>
      </c>
      <c r="Q53" s="66">
        <v>283</v>
      </c>
      <c r="R53" s="68">
        <v>1407</v>
      </c>
      <c r="S53" s="66"/>
      <c r="T53" s="68"/>
      <c r="U53" s="66"/>
      <c r="V53" s="68"/>
      <c r="W53" s="66"/>
      <c r="X53" s="68"/>
      <c r="Y53" s="66">
        <v>329</v>
      </c>
      <c r="Z53" s="68">
        <v>1011</v>
      </c>
      <c r="AA53" s="66">
        <v>9753</v>
      </c>
      <c r="AB53" s="68">
        <v>43968</v>
      </c>
    </row>
    <row r="54" spans="1:28" x14ac:dyDescent="0.2">
      <c r="A54" s="110">
        <v>36</v>
      </c>
      <c r="B54" s="134" t="s">
        <v>289</v>
      </c>
      <c r="C54" s="66">
        <v>74972</v>
      </c>
      <c r="D54" s="68">
        <v>211011</v>
      </c>
      <c r="E54" s="66">
        <v>84179</v>
      </c>
      <c r="F54" s="68">
        <v>198115</v>
      </c>
      <c r="G54" s="66">
        <v>613</v>
      </c>
      <c r="H54" s="68">
        <v>811</v>
      </c>
      <c r="I54" s="66">
        <v>30845</v>
      </c>
      <c r="J54" s="68">
        <v>300987</v>
      </c>
      <c r="K54" s="66">
        <v>8319</v>
      </c>
      <c r="L54" s="68">
        <v>60270</v>
      </c>
      <c r="M54" s="66">
        <v>7547</v>
      </c>
      <c r="N54" s="68">
        <v>78034</v>
      </c>
      <c r="O54" s="66">
        <v>5049</v>
      </c>
      <c r="P54" s="68">
        <v>19107</v>
      </c>
      <c r="Q54" s="66">
        <v>6630</v>
      </c>
      <c r="R54" s="68">
        <v>41743</v>
      </c>
      <c r="S54" s="66">
        <v>867</v>
      </c>
      <c r="T54" s="68">
        <v>2835</v>
      </c>
      <c r="U54" s="66">
        <v>949</v>
      </c>
      <c r="V54" s="68">
        <v>3282</v>
      </c>
      <c r="W54" s="66">
        <v>11</v>
      </c>
      <c r="X54" s="68">
        <v>68</v>
      </c>
      <c r="Y54" s="66">
        <v>5770</v>
      </c>
      <c r="Z54" s="68">
        <v>20059</v>
      </c>
      <c r="AA54" s="66">
        <v>225751</v>
      </c>
      <c r="AB54" s="68">
        <v>936321</v>
      </c>
    </row>
    <row r="55" spans="1:28" x14ac:dyDescent="0.2">
      <c r="A55" s="73">
        <v>37</v>
      </c>
      <c r="B55" s="134" t="s">
        <v>380</v>
      </c>
      <c r="C55" s="66">
        <v>1146</v>
      </c>
      <c r="D55" s="68">
        <v>25659</v>
      </c>
      <c r="E55" s="66">
        <v>298</v>
      </c>
      <c r="F55" s="68">
        <v>7055</v>
      </c>
      <c r="G55" s="66">
        <v>19</v>
      </c>
      <c r="H55" s="68">
        <v>281</v>
      </c>
      <c r="I55" s="66">
        <v>132</v>
      </c>
      <c r="J55" s="68">
        <v>6595</v>
      </c>
      <c r="K55" s="66">
        <v>85</v>
      </c>
      <c r="L55" s="68">
        <v>7169</v>
      </c>
      <c r="M55" s="66">
        <v>46</v>
      </c>
      <c r="N55" s="68">
        <v>2276</v>
      </c>
      <c r="O55" s="66">
        <v>129</v>
      </c>
      <c r="P55" s="68">
        <v>4192</v>
      </c>
      <c r="Q55" s="66">
        <v>33</v>
      </c>
      <c r="R55" s="68">
        <v>1251</v>
      </c>
      <c r="S55" s="66">
        <v>17</v>
      </c>
      <c r="T55" s="68">
        <v>604</v>
      </c>
      <c r="U55" s="66"/>
      <c r="V55" s="68"/>
      <c r="W55" s="66"/>
      <c r="X55" s="68"/>
      <c r="Y55" s="66">
        <v>113</v>
      </c>
      <c r="Z55" s="68">
        <v>7450</v>
      </c>
      <c r="AA55" s="66">
        <v>2023</v>
      </c>
      <c r="AB55" s="68">
        <v>63091</v>
      </c>
    </row>
    <row r="56" spans="1:28" x14ac:dyDescent="0.2">
      <c r="A56" s="110">
        <v>38</v>
      </c>
      <c r="B56" s="134" t="s">
        <v>421</v>
      </c>
      <c r="C56" s="66">
        <v>20702</v>
      </c>
      <c r="D56" s="68">
        <v>111261</v>
      </c>
      <c r="E56" s="66">
        <v>5298</v>
      </c>
      <c r="F56" s="68">
        <v>21831</v>
      </c>
      <c r="G56" s="66">
        <v>1475</v>
      </c>
      <c r="H56" s="68">
        <v>6621</v>
      </c>
      <c r="I56" s="66">
        <v>264</v>
      </c>
      <c r="J56" s="68">
        <v>1251</v>
      </c>
      <c r="K56" s="66">
        <v>110</v>
      </c>
      <c r="L56" s="68">
        <v>473</v>
      </c>
      <c r="M56" s="66">
        <v>57</v>
      </c>
      <c r="N56" s="68">
        <v>255</v>
      </c>
      <c r="O56" s="66">
        <v>429</v>
      </c>
      <c r="P56" s="68">
        <v>1798</v>
      </c>
      <c r="Q56" s="66">
        <v>72</v>
      </c>
      <c r="R56" s="68">
        <v>347</v>
      </c>
      <c r="S56" s="66"/>
      <c r="T56" s="68"/>
      <c r="U56" s="66"/>
      <c r="V56" s="68"/>
      <c r="W56" s="66">
        <v>529</v>
      </c>
      <c r="X56" s="68">
        <v>3481</v>
      </c>
      <c r="Y56" s="66">
        <v>1400</v>
      </c>
      <c r="Z56" s="68">
        <v>5336</v>
      </c>
      <c r="AA56" s="66">
        <v>30354</v>
      </c>
      <c r="AB56" s="68">
        <v>152739</v>
      </c>
    </row>
    <row r="57" spans="1:28" x14ac:dyDescent="0.2">
      <c r="A57" s="73">
        <v>39</v>
      </c>
      <c r="B57" s="134" t="s">
        <v>290</v>
      </c>
      <c r="C57" s="66">
        <v>2324</v>
      </c>
      <c r="D57" s="68">
        <v>26822</v>
      </c>
      <c r="E57" s="66">
        <v>1407</v>
      </c>
      <c r="F57" s="68">
        <v>5549</v>
      </c>
      <c r="G57" s="66"/>
      <c r="H57" s="68"/>
      <c r="I57" s="66">
        <v>1097</v>
      </c>
      <c r="J57" s="68">
        <v>9920</v>
      </c>
      <c r="K57" s="66">
        <v>279</v>
      </c>
      <c r="L57" s="68">
        <v>3560</v>
      </c>
      <c r="M57" s="66">
        <v>224</v>
      </c>
      <c r="N57" s="68">
        <v>4111</v>
      </c>
      <c r="O57" s="66">
        <v>114</v>
      </c>
      <c r="P57" s="68">
        <v>1213</v>
      </c>
      <c r="Q57" s="66">
        <v>501</v>
      </c>
      <c r="R57" s="68">
        <v>8731</v>
      </c>
      <c r="S57" s="66">
        <v>68</v>
      </c>
      <c r="T57" s="68">
        <v>800</v>
      </c>
      <c r="U57" s="66"/>
      <c r="V57" s="68"/>
      <c r="W57" s="66"/>
      <c r="X57" s="68"/>
      <c r="Y57" s="66">
        <v>123</v>
      </c>
      <c r="Z57" s="68">
        <v>2482</v>
      </c>
      <c r="AA57" s="66">
        <v>6147</v>
      </c>
      <c r="AB57" s="68">
        <v>63207</v>
      </c>
    </row>
    <row r="58" spans="1:28" x14ac:dyDescent="0.2">
      <c r="A58" s="73">
        <v>40</v>
      </c>
      <c r="B58" s="134" t="s">
        <v>640</v>
      </c>
      <c r="C58" s="66">
        <v>8050</v>
      </c>
      <c r="D58" s="68">
        <v>63261</v>
      </c>
      <c r="E58" s="66">
        <v>204690</v>
      </c>
      <c r="F58" s="68">
        <v>2085440</v>
      </c>
      <c r="G58" s="66"/>
      <c r="H58" s="68"/>
      <c r="I58" s="66">
        <v>5407</v>
      </c>
      <c r="J58" s="68">
        <v>54295</v>
      </c>
      <c r="K58" s="66">
        <v>3910</v>
      </c>
      <c r="L58" s="68">
        <v>26518</v>
      </c>
      <c r="M58" s="66">
        <v>1693</v>
      </c>
      <c r="N58" s="68">
        <v>14683</v>
      </c>
      <c r="O58" s="66">
        <v>1397</v>
      </c>
      <c r="P58" s="68">
        <v>9255</v>
      </c>
      <c r="Q58" s="66">
        <v>971</v>
      </c>
      <c r="R58" s="68">
        <v>15073</v>
      </c>
      <c r="S58" s="66">
        <v>198</v>
      </c>
      <c r="T58" s="68">
        <v>1507</v>
      </c>
      <c r="U58" s="66">
        <v>500</v>
      </c>
      <c r="V58" s="68">
        <v>2812</v>
      </c>
      <c r="W58" s="66"/>
      <c r="X58" s="68"/>
      <c r="Y58" s="66">
        <v>1357</v>
      </c>
      <c r="Z58" s="68">
        <v>15685</v>
      </c>
      <c r="AA58" s="66">
        <v>228254</v>
      </c>
      <c r="AB58" s="68">
        <v>2288663</v>
      </c>
    </row>
    <row r="59" spans="1:28" x14ac:dyDescent="0.2">
      <c r="A59" s="73">
        <v>41</v>
      </c>
      <c r="B59" s="134" t="s">
        <v>425</v>
      </c>
      <c r="C59" s="66">
        <v>139551</v>
      </c>
      <c r="D59" s="68">
        <v>105020</v>
      </c>
      <c r="E59" s="66">
        <v>19810</v>
      </c>
      <c r="F59" s="68">
        <v>26801</v>
      </c>
      <c r="G59" s="66">
        <v>12205</v>
      </c>
      <c r="H59" s="68">
        <v>9326</v>
      </c>
      <c r="I59" s="66">
        <v>1416</v>
      </c>
      <c r="J59" s="68">
        <v>1718</v>
      </c>
      <c r="K59" s="66">
        <v>1560</v>
      </c>
      <c r="L59" s="68">
        <v>1160</v>
      </c>
      <c r="M59" s="66">
        <v>478</v>
      </c>
      <c r="N59" s="68">
        <v>406</v>
      </c>
      <c r="O59" s="66">
        <v>5989</v>
      </c>
      <c r="P59" s="68">
        <v>4611</v>
      </c>
      <c r="Q59" s="66">
        <v>730</v>
      </c>
      <c r="R59" s="68">
        <v>594</v>
      </c>
      <c r="S59" s="66">
        <v>421</v>
      </c>
      <c r="T59" s="68">
        <v>341</v>
      </c>
      <c r="U59" s="66">
        <v>249</v>
      </c>
      <c r="V59" s="68">
        <v>256</v>
      </c>
      <c r="W59" s="66">
        <v>62</v>
      </c>
      <c r="X59" s="68">
        <v>58</v>
      </c>
      <c r="Y59" s="66">
        <v>76963</v>
      </c>
      <c r="Z59" s="68">
        <v>69205</v>
      </c>
      <c r="AA59" s="66">
        <v>259434</v>
      </c>
      <c r="AB59" s="68">
        <v>219495</v>
      </c>
    </row>
    <row r="60" spans="1:28" x14ac:dyDescent="0.2">
      <c r="A60" s="74">
        <v>42</v>
      </c>
      <c r="B60" s="140" t="s">
        <v>436</v>
      </c>
      <c r="C60" s="66">
        <v>114414</v>
      </c>
      <c r="D60" s="68">
        <v>15986</v>
      </c>
      <c r="E60" s="66">
        <v>26269</v>
      </c>
      <c r="F60" s="68">
        <v>8390</v>
      </c>
      <c r="G60" s="66">
        <v>3240</v>
      </c>
      <c r="H60" s="68">
        <v>343</v>
      </c>
      <c r="I60" s="66">
        <v>8494</v>
      </c>
      <c r="J60" s="68">
        <v>4927</v>
      </c>
      <c r="K60" s="66">
        <v>9841</v>
      </c>
      <c r="L60" s="68">
        <v>5416</v>
      </c>
      <c r="M60" s="66">
        <v>1973</v>
      </c>
      <c r="N60" s="68">
        <v>1409</v>
      </c>
      <c r="O60" s="66">
        <v>229485</v>
      </c>
      <c r="P60" s="68">
        <v>232526</v>
      </c>
      <c r="Q60" s="66">
        <v>48492</v>
      </c>
      <c r="R60" s="68">
        <v>89273</v>
      </c>
      <c r="S60" s="66">
        <v>17315</v>
      </c>
      <c r="T60" s="68">
        <v>25761</v>
      </c>
      <c r="U60" s="66">
        <v>13161</v>
      </c>
      <c r="V60" s="68">
        <v>11602</v>
      </c>
      <c r="W60" s="66">
        <v>848</v>
      </c>
      <c r="X60" s="68">
        <v>2015</v>
      </c>
      <c r="Y60" s="66">
        <v>9037</v>
      </c>
      <c r="Z60" s="68">
        <v>1629</v>
      </c>
      <c r="AA60" s="66">
        <v>482569</v>
      </c>
      <c r="AB60" s="68">
        <v>399277</v>
      </c>
    </row>
    <row r="61" spans="1:28" x14ac:dyDescent="0.2">
      <c r="A61" s="73">
        <v>43</v>
      </c>
      <c r="B61" s="134" t="s">
        <v>4</v>
      </c>
      <c r="C61" s="66">
        <v>85764</v>
      </c>
      <c r="D61" s="68">
        <v>558240</v>
      </c>
      <c r="E61" s="66">
        <v>76305</v>
      </c>
      <c r="F61" s="68">
        <v>2306873</v>
      </c>
      <c r="G61" s="66">
        <v>632</v>
      </c>
      <c r="H61" s="68">
        <v>977</v>
      </c>
      <c r="I61" s="66">
        <v>18757</v>
      </c>
      <c r="J61" s="68">
        <v>126229</v>
      </c>
      <c r="K61" s="66">
        <v>6144</v>
      </c>
      <c r="L61" s="68">
        <v>46045</v>
      </c>
      <c r="M61" s="66">
        <v>7826</v>
      </c>
      <c r="N61" s="68">
        <v>50004</v>
      </c>
      <c r="O61" s="66">
        <v>4209</v>
      </c>
      <c r="P61" s="68">
        <v>24533</v>
      </c>
      <c r="Q61" s="66">
        <v>3092</v>
      </c>
      <c r="R61" s="68">
        <v>29867</v>
      </c>
      <c r="S61" s="66">
        <v>644</v>
      </c>
      <c r="T61" s="68">
        <v>5629</v>
      </c>
      <c r="U61" s="66">
        <v>668</v>
      </c>
      <c r="V61" s="68">
        <v>3576</v>
      </c>
      <c r="W61" s="66">
        <v>566</v>
      </c>
      <c r="X61" s="68">
        <v>3203</v>
      </c>
      <c r="Y61" s="66">
        <v>10842</v>
      </c>
      <c r="Z61" s="68">
        <v>415587</v>
      </c>
      <c r="AA61" s="66">
        <v>215449</v>
      </c>
      <c r="AB61" s="68">
        <v>3570763</v>
      </c>
    </row>
    <row r="62" spans="1:28" x14ac:dyDescent="0.2">
      <c r="A62" s="110">
        <v>44</v>
      </c>
      <c r="B62" s="134" t="s">
        <v>291</v>
      </c>
      <c r="C62" s="66">
        <v>10224</v>
      </c>
      <c r="D62" s="68">
        <v>15283</v>
      </c>
      <c r="E62" s="66">
        <v>5966</v>
      </c>
      <c r="F62" s="68">
        <v>7264</v>
      </c>
      <c r="G62" s="66"/>
      <c r="H62" s="68"/>
      <c r="I62" s="66">
        <v>690</v>
      </c>
      <c r="J62" s="68">
        <v>16687</v>
      </c>
      <c r="K62" s="66">
        <v>945</v>
      </c>
      <c r="L62" s="68">
        <v>4555</v>
      </c>
      <c r="M62" s="66">
        <v>557</v>
      </c>
      <c r="N62" s="68">
        <v>11808</v>
      </c>
      <c r="O62" s="66">
        <v>719</v>
      </c>
      <c r="P62" s="68">
        <v>1669</v>
      </c>
      <c r="Q62" s="66">
        <v>670</v>
      </c>
      <c r="R62" s="68">
        <v>2270</v>
      </c>
      <c r="S62" s="66">
        <v>187</v>
      </c>
      <c r="T62" s="68">
        <v>431</v>
      </c>
      <c r="U62" s="66">
        <v>98</v>
      </c>
      <c r="V62" s="68">
        <v>108</v>
      </c>
      <c r="W62" s="66"/>
      <c r="X62" s="68"/>
      <c r="Y62" s="66">
        <v>577</v>
      </c>
      <c r="Z62" s="68">
        <v>779</v>
      </c>
      <c r="AA62" s="66">
        <v>20724</v>
      </c>
      <c r="AB62" s="68">
        <v>60913</v>
      </c>
    </row>
    <row r="63" spans="1:28" x14ac:dyDescent="0.2">
      <c r="A63" s="73">
        <v>45</v>
      </c>
      <c r="B63" s="134" t="s">
        <v>292</v>
      </c>
      <c r="C63" s="66">
        <v>21634</v>
      </c>
      <c r="D63" s="68">
        <v>38213</v>
      </c>
      <c r="E63" s="66">
        <v>10632</v>
      </c>
      <c r="F63" s="68">
        <v>11173</v>
      </c>
      <c r="G63" s="66">
        <v>230</v>
      </c>
      <c r="H63" s="68">
        <v>214</v>
      </c>
      <c r="I63" s="66">
        <v>206</v>
      </c>
      <c r="J63" s="68">
        <v>7914</v>
      </c>
      <c r="K63" s="66">
        <v>1398</v>
      </c>
      <c r="L63" s="68">
        <v>6177</v>
      </c>
      <c r="M63" s="66">
        <v>141</v>
      </c>
      <c r="N63" s="68">
        <v>804</v>
      </c>
      <c r="O63" s="66">
        <v>1263</v>
      </c>
      <c r="P63" s="68">
        <v>2554</v>
      </c>
      <c r="Q63" s="66">
        <v>943</v>
      </c>
      <c r="R63" s="68">
        <v>5789</v>
      </c>
      <c r="S63" s="66">
        <v>243</v>
      </c>
      <c r="T63" s="68">
        <v>730</v>
      </c>
      <c r="U63" s="66"/>
      <c r="V63" s="68"/>
      <c r="W63" s="66"/>
      <c r="X63" s="68"/>
      <c r="Y63" s="66">
        <v>1564</v>
      </c>
      <c r="Z63" s="68">
        <v>4186</v>
      </c>
      <c r="AA63" s="66">
        <v>38385</v>
      </c>
      <c r="AB63" s="68">
        <v>78021</v>
      </c>
    </row>
    <row r="64" spans="1:28" x14ac:dyDescent="0.2">
      <c r="A64" s="73">
        <v>46</v>
      </c>
      <c r="B64" s="134" t="s">
        <v>381</v>
      </c>
      <c r="C64" s="66">
        <v>3637559</v>
      </c>
      <c r="D64" s="68">
        <v>17897730</v>
      </c>
      <c r="E64" s="66">
        <v>518073</v>
      </c>
      <c r="F64" s="68">
        <v>5098655</v>
      </c>
      <c r="G64" s="66">
        <v>75450</v>
      </c>
      <c r="H64" s="68">
        <v>100546</v>
      </c>
      <c r="I64" s="66">
        <v>94161</v>
      </c>
      <c r="J64" s="68">
        <v>893784</v>
      </c>
      <c r="K64" s="66">
        <v>56627</v>
      </c>
      <c r="L64" s="68">
        <v>372214</v>
      </c>
      <c r="M64" s="66">
        <v>20082</v>
      </c>
      <c r="N64" s="68">
        <v>327260</v>
      </c>
      <c r="O64" s="66">
        <v>243335</v>
      </c>
      <c r="P64" s="68">
        <v>853836</v>
      </c>
      <c r="Q64" s="66">
        <v>51201</v>
      </c>
      <c r="R64" s="68">
        <v>717419</v>
      </c>
      <c r="S64" s="66">
        <v>18056</v>
      </c>
      <c r="T64" s="68">
        <v>119255</v>
      </c>
      <c r="U64" s="66">
        <v>17156</v>
      </c>
      <c r="V64" s="68">
        <v>66097</v>
      </c>
      <c r="W64" s="66">
        <v>865</v>
      </c>
      <c r="X64" s="68">
        <v>15157</v>
      </c>
      <c r="Y64" s="66">
        <v>223825</v>
      </c>
      <c r="Z64" s="68">
        <v>784345</v>
      </c>
      <c r="AA64" s="66">
        <v>4956390</v>
      </c>
      <c r="AB64" s="68">
        <v>27246298</v>
      </c>
    </row>
    <row r="65" spans="1:28" x14ac:dyDescent="0.2">
      <c r="A65" s="73"/>
      <c r="B65" s="134"/>
      <c r="C65" s="66"/>
      <c r="D65" s="68"/>
      <c r="E65" s="66"/>
      <c r="F65" s="68"/>
      <c r="G65" s="66"/>
      <c r="H65" s="68"/>
      <c r="I65" s="66"/>
      <c r="J65" s="68"/>
      <c r="K65" s="66"/>
      <c r="L65" s="68"/>
      <c r="M65" s="66"/>
      <c r="N65" s="68"/>
      <c r="O65" s="66"/>
      <c r="P65" s="68"/>
      <c r="Q65" s="66"/>
      <c r="R65" s="68"/>
      <c r="S65" s="66"/>
      <c r="T65" s="68"/>
      <c r="U65" s="66"/>
      <c r="V65" s="68"/>
      <c r="W65" s="66"/>
      <c r="X65" s="68"/>
      <c r="Y65" s="66"/>
      <c r="Z65" s="68"/>
      <c r="AA65" s="66"/>
      <c r="AB65" s="68"/>
    </row>
    <row r="66" spans="1:28" x14ac:dyDescent="0.2">
      <c r="A66" s="77">
        <v>47</v>
      </c>
      <c r="B66" s="208" t="s">
        <v>293</v>
      </c>
      <c r="C66" s="78">
        <v>3655797</v>
      </c>
      <c r="D66" s="80">
        <v>176950894</v>
      </c>
      <c r="E66" s="78">
        <v>1577909</v>
      </c>
      <c r="F66" s="80">
        <v>50657594</v>
      </c>
      <c r="G66" s="78">
        <v>88808</v>
      </c>
      <c r="H66" s="80">
        <v>2064155</v>
      </c>
      <c r="I66" s="78">
        <v>149061</v>
      </c>
      <c r="J66" s="80">
        <v>13854765</v>
      </c>
      <c r="K66" s="78">
        <v>86320</v>
      </c>
      <c r="L66" s="80">
        <v>3885870</v>
      </c>
      <c r="M66" s="78">
        <v>28032</v>
      </c>
      <c r="N66" s="80">
        <v>4949666</v>
      </c>
      <c r="O66" s="78">
        <v>244808</v>
      </c>
      <c r="P66" s="80">
        <v>6660694</v>
      </c>
      <c r="Q66" s="78">
        <v>51334</v>
      </c>
      <c r="R66" s="80">
        <v>6157358</v>
      </c>
      <c r="S66" s="78">
        <v>18049</v>
      </c>
      <c r="T66" s="80">
        <v>772547</v>
      </c>
      <c r="U66" s="78">
        <v>18443</v>
      </c>
      <c r="V66" s="80">
        <v>623028</v>
      </c>
      <c r="W66" s="78">
        <v>872</v>
      </c>
      <c r="X66" s="80">
        <v>87286</v>
      </c>
      <c r="Y66" s="78">
        <v>617507</v>
      </c>
      <c r="Z66" s="80">
        <v>10525035</v>
      </c>
      <c r="AA66" s="78">
        <v>6536940</v>
      </c>
      <c r="AB66" s="80">
        <v>277188892</v>
      </c>
    </row>
    <row r="67" spans="1:28" x14ac:dyDescent="0.2">
      <c r="A67" s="111"/>
      <c r="B67" s="222"/>
      <c r="C67" s="112"/>
      <c r="D67" s="113"/>
      <c r="E67" s="112"/>
      <c r="F67" s="113"/>
      <c r="G67" s="112"/>
      <c r="H67" s="113"/>
      <c r="I67" s="114"/>
      <c r="J67" s="2"/>
      <c r="K67" s="114"/>
      <c r="L67" s="2"/>
      <c r="M67" s="114"/>
      <c r="N67" s="2"/>
      <c r="O67" s="114"/>
      <c r="P67" s="2"/>
      <c r="Q67" s="114"/>
      <c r="R67" s="2"/>
      <c r="S67" s="114"/>
      <c r="T67" s="2"/>
      <c r="U67" s="114"/>
      <c r="V67" s="2"/>
      <c r="W67" s="114"/>
      <c r="X67" s="2"/>
      <c r="Y67" s="114"/>
      <c r="Z67" s="2"/>
      <c r="AA67" s="114"/>
      <c r="AB67" s="2"/>
    </row>
    <row r="68" spans="1:28" x14ac:dyDescent="0.2">
      <c r="A68" s="110"/>
      <c r="B68" s="137" t="s">
        <v>294</v>
      </c>
      <c r="C68" s="66"/>
      <c r="D68" s="68"/>
      <c r="E68" s="66"/>
      <c r="F68" s="68"/>
      <c r="G68" s="66"/>
      <c r="H68" s="68"/>
      <c r="I68" s="66"/>
      <c r="J68" s="68"/>
      <c r="K68" s="66"/>
      <c r="L68" s="68"/>
      <c r="M68" s="66"/>
      <c r="N68" s="68"/>
      <c r="O68" s="66"/>
      <c r="P68" s="68"/>
      <c r="Q68" s="66"/>
      <c r="R68" s="68"/>
      <c r="S68" s="66"/>
      <c r="T68" s="68"/>
      <c r="U68" s="66"/>
      <c r="V68" s="68"/>
      <c r="W68" s="66"/>
      <c r="X68" s="68"/>
      <c r="Y68" s="66"/>
      <c r="Z68" s="68"/>
      <c r="AA68" s="66"/>
      <c r="AB68" s="68"/>
    </row>
    <row r="69" spans="1:28" x14ac:dyDescent="0.2">
      <c r="A69" s="110"/>
      <c r="B69" s="193"/>
      <c r="C69" s="66"/>
      <c r="D69" s="68"/>
      <c r="E69" s="66"/>
      <c r="F69" s="68"/>
      <c r="G69" s="66"/>
      <c r="H69" s="68"/>
      <c r="I69" s="66"/>
      <c r="J69" s="68"/>
      <c r="K69" s="66"/>
      <c r="L69" s="68"/>
      <c r="M69" s="66"/>
      <c r="N69" s="68"/>
      <c r="O69" s="66"/>
      <c r="P69" s="68"/>
      <c r="Q69" s="66"/>
      <c r="R69" s="68"/>
      <c r="S69" s="66"/>
      <c r="T69" s="68"/>
      <c r="U69" s="66"/>
      <c r="V69" s="68"/>
      <c r="W69" s="66"/>
      <c r="X69" s="68"/>
      <c r="Y69" s="66"/>
      <c r="Z69" s="68"/>
      <c r="AA69" s="66"/>
      <c r="AB69" s="68"/>
    </row>
    <row r="70" spans="1:28" x14ac:dyDescent="0.2">
      <c r="A70" s="73">
        <v>48</v>
      </c>
      <c r="B70" s="134" t="s">
        <v>295</v>
      </c>
      <c r="C70" s="66">
        <v>12291</v>
      </c>
      <c r="D70" s="68">
        <v>12807</v>
      </c>
      <c r="E70" s="66">
        <v>5933</v>
      </c>
      <c r="F70" s="68">
        <v>6165</v>
      </c>
      <c r="G70" s="66">
        <v>619</v>
      </c>
      <c r="H70" s="68">
        <v>464</v>
      </c>
      <c r="I70" s="66">
        <v>141</v>
      </c>
      <c r="J70" s="68">
        <v>397</v>
      </c>
      <c r="K70" s="66">
        <v>340</v>
      </c>
      <c r="L70" s="68">
        <v>472</v>
      </c>
      <c r="M70" s="66">
        <v>138</v>
      </c>
      <c r="N70" s="68">
        <v>546</v>
      </c>
      <c r="O70" s="66">
        <v>496</v>
      </c>
      <c r="P70" s="68">
        <v>567</v>
      </c>
      <c r="Q70" s="66">
        <v>198</v>
      </c>
      <c r="R70" s="68">
        <v>483</v>
      </c>
      <c r="S70" s="66"/>
      <c r="T70" s="68"/>
      <c r="U70" s="66">
        <v>559</v>
      </c>
      <c r="V70" s="68">
        <v>1633</v>
      </c>
      <c r="W70" s="66"/>
      <c r="X70" s="68"/>
      <c r="Y70" s="66">
        <v>1907</v>
      </c>
      <c r="Z70" s="68">
        <v>2678</v>
      </c>
      <c r="AA70" s="66">
        <v>22697</v>
      </c>
      <c r="AB70" s="68">
        <v>26310</v>
      </c>
    </row>
    <row r="71" spans="1:28" x14ac:dyDescent="0.2">
      <c r="A71" s="73">
        <v>49</v>
      </c>
      <c r="B71" s="140" t="s">
        <v>410</v>
      </c>
      <c r="C71" s="66">
        <v>9159</v>
      </c>
      <c r="D71" s="68">
        <v>13956</v>
      </c>
      <c r="E71" s="66">
        <v>185</v>
      </c>
      <c r="F71" s="68">
        <v>290</v>
      </c>
      <c r="G71" s="66">
        <v>486</v>
      </c>
      <c r="H71" s="68">
        <v>1071</v>
      </c>
      <c r="I71" s="66">
        <v>278</v>
      </c>
      <c r="J71" s="68">
        <v>399</v>
      </c>
      <c r="K71" s="66">
        <v>189</v>
      </c>
      <c r="L71" s="68">
        <v>321</v>
      </c>
      <c r="M71" s="66">
        <v>29</v>
      </c>
      <c r="N71" s="68">
        <v>62</v>
      </c>
      <c r="O71" s="66">
        <v>758</v>
      </c>
      <c r="P71" s="68">
        <v>1244</v>
      </c>
      <c r="Q71" s="66">
        <v>178</v>
      </c>
      <c r="R71" s="68">
        <v>356</v>
      </c>
      <c r="S71" s="66">
        <v>70</v>
      </c>
      <c r="T71" s="68">
        <v>128</v>
      </c>
      <c r="U71" s="66">
        <v>19</v>
      </c>
      <c r="V71" s="68">
        <v>22</v>
      </c>
      <c r="W71" s="66"/>
      <c r="X71" s="68"/>
      <c r="Y71" s="66">
        <v>3059</v>
      </c>
      <c r="Z71" s="68">
        <v>6646</v>
      </c>
      <c r="AA71" s="66">
        <v>14410</v>
      </c>
      <c r="AB71" s="68">
        <v>24495</v>
      </c>
    </row>
    <row r="72" spans="1:28" x14ac:dyDescent="0.2">
      <c r="A72" s="73">
        <v>50</v>
      </c>
      <c r="B72" s="134" t="s">
        <v>429</v>
      </c>
      <c r="C72" s="66">
        <v>3655824</v>
      </c>
      <c r="D72" s="68">
        <v>176977657</v>
      </c>
      <c r="E72" s="66">
        <v>1577943</v>
      </c>
      <c r="F72" s="68">
        <v>50664049</v>
      </c>
      <c r="G72" s="66">
        <v>88814</v>
      </c>
      <c r="H72" s="68">
        <v>2065690</v>
      </c>
      <c r="I72" s="66">
        <v>149072</v>
      </c>
      <c r="J72" s="68">
        <v>13855560</v>
      </c>
      <c r="K72" s="66">
        <v>86345</v>
      </c>
      <c r="L72" s="68">
        <v>3886663</v>
      </c>
      <c r="M72" s="66">
        <v>28034</v>
      </c>
      <c r="N72" s="68">
        <v>4950274</v>
      </c>
      <c r="O72" s="66">
        <v>244873</v>
      </c>
      <c r="P72" s="68">
        <v>6662505</v>
      </c>
      <c r="Q72" s="66">
        <v>51346</v>
      </c>
      <c r="R72" s="68">
        <v>6158197</v>
      </c>
      <c r="S72" s="66">
        <v>18060</v>
      </c>
      <c r="T72" s="68">
        <v>772772</v>
      </c>
      <c r="U72" s="66">
        <v>18468</v>
      </c>
      <c r="V72" s="68">
        <v>624682</v>
      </c>
      <c r="W72" s="66">
        <v>872</v>
      </c>
      <c r="X72" s="68">
        <v>87288</v>
      </c>
      <c r="Y72" s="66">
        <v>618706</v>
      </c>
      <c r="Z72" s="68">
        <v>10534359</v>
      </c>
      <c r="AA72" s="66">
        <v>6538357</v>
      </c>
      <c r="AB72" s="68">
        <v>277239698</v>
      </c>
    </row>
    <row r="73" spans="1:28" x14ac:dyDescent="0.2">
      <c r="A73" s="73">
        <v>51</v>
      </c>
      <c r="B73" s="134" t="s">
        <v>296</v>
      </c>
      <c r="C73" s="66">
        <v>6172</v>
      </c>
      <c r="D73" s="68">
        <v>47109</v>
      </c>
      <c r="E73" s="66">
        <v>736</v>
      </c>
      <c r="F73" s="68">
        <v>2903</v>
      </c>
      <c r="G73" s="66">
        <v>73</v>
      </c>
      <c r="H73" s="68">
        <v>81</v>
      </c>
      <c r="I73" s="66">
        <v>567</v>
      </c>
      <c r="J73" s="68">
        <v>9952</v>
      </c>
      <c r="K73" s="66">
        <v>237</v>
      </c>
      <c r="L73" s="68">
        <v>3571</v>
      </c>
      <c r="M73" s="66">
        <v>173</v>
      </c>
      <c r="N73" s="68">
        <v>3389</v>
      </c>
      <c r="O73" s="66">
        <v>134</v>
      </c>
      <c r="P73" s="68">
        <v>1211</v>
      </c>
      <c r="Q73" s="66">
        <v>224</v>
      </c>
      <c r="R73" s="68">
        <v>1993</v>
      </c>
      <c r="S73" s="66">
        <v>56</v>
      </c>
      <c r="T73" s="68">
        <v>298</v>
      </c>
      <c r="U73" s="66">
        <v>453</v>
      </c>
      <c r="V73" s="68">
        <v>3691</v>
      </c>
      <c r="W73" s="66"/>
      <c r="X73" s="68"/>
      <c r="Y73" s="66">
        <v>120</v>
      </c>
      <c r="Z73" s="68">
        <v>1040</v>
      </c>
      <c r="AA73" s="66">
        <v>8945</v>
      </c>
      <c r="AB73" s="68">
        <v>75237</v>
      </c>
    </row>
    <row r="74" spans="1:28" x14ac:dyDescent="0.2">
      <c r="A74" s="73">
        <v>52</v>
      </c>
      <c r="B74" s="134" t="s">
        <v>382</v>
      </c>
      <c r="C74" s="66">
        <v>3469</v>
      </c>
      <c r="D74" s="68">
        <v>21896</v>
      </c>
      <c r="E74" s="66">
        <v>878</v>
      </c>
      <c r="F74" s="68">
        <v>4832</v>
      </c>
      <c r="G74" s="66"/>
      <c r="H74" s="68"/>
      <c r="I74" s="66">
        <v>425</v>
      </c>
      <c r="J74" s="68">
        <v>4967</v>
      </c>
      <c r="K74" s="66">
        <v>658</v>
      </c>
      <c r="L74" s="68">
        <v>6470</v>
      </c>
      <c r="M74" s="66">
        <v>374</v>
      </c>
      <c r="N74" s="68">
        <v>5985</v>
      </c>
      <c r="O74" s="66">
        <v>1620</v>
      </c>
      <c r="P74" s="68">
        <v>48021</v>
      </c>
      <c r="Q74" s="66">
        <v>212</v>
      </c>
      <c r="R74" s="68">
        <v>3109</v>
      </c>
      <c r="S74" s="66">
        <v>154</v>
      </c>
      <c r="T74" s="68">
        <v>1318</v>
      </c>
      <c r="U74" s="66">
        <v>667</v>
      </c>
      <c r="V74" s="68">
        <v>5981</v>
      </c>
      <c r="W74" s="66"/>
      <c r="X74" s="68"/>
      <c r="Y74" s="66">
        <v>582</v>
      </c>
      <c r="Z74" s="68">
        <v>4053</v>
      </c>
      <c r="AA74" s="66">
        <v>9108</v>
      </c>
      <c r="AB74" s="68">
        <v>106901</v>
      </c>
    </row>
    <row r="75" spans="1:28" x14ac:dyDescent="0.2">
      <c r="A75" s="73">
        <v>53</v>
      </c>
      <c r="B75" s="134" t="s">
        <v>297</v>
      </c>
      <c r="C75" s="66">
        <v>36705</v>
      </c>
      <c r="D75" s="68">
        <v>65392</v>
      </c>
      <c r="E75" s="66">
        <v>42336</v>
      </c>
      <c r="F75" s="68">
        <v>81675</v>
      </c>
      <c r="G75" s="66">
        <v>269</v>
      </c>
      <c r="H75" s="68">
        <v>187</v>
      </c>
      <c r="I75" s="66">
        <v>11655</v>
      </c>
      <c r="J75" s="68">
        <v>62084</v>
      </c>
      <c r="K75" s="66">
        <v>3938</v>
      </c>
      <c r="L75" s="68">
        <v>17756</v>
      </c>
      <c r="M75" s="66">
        <v>4465</v>
      </c>
      <c r="N75" s="68">
        <v>121330</v>
      </c>
      <c r="O75" s="66">
        <v>2706</v>
      </c>
      <c r="P75" s="68">
        <v>5440</v>
      </c>
      <c r="Q75" s="66">
        <v>2865</v>
      </c>
      <c r="R75" s="68">
        <v>11135</v>
      </c>
      <c r="S75" s="66">
        <v>504</v>
      </c>
      <c r="T75" s="68">
        <v>1217</v>
      </c>
      <c r="U75" s="66">
        <v>670</v>
      </c>
      <c r="V75" s="68">
        <v>1028</v>
      </c>
      <c r="W75" s="66">
        <v>11</v>
      </c>
      <c r="X75" s="68">
        <v>10</v>
      </c>
      <c r="Y75" s="66">
        <v>2643</v>
      </c>
      <c r="Z75" s="68">
        <v>8232</v>
      </c>
      <c r="AA75" s="66">
        <v>108767</v>
      </c>
      <c r="AB75" s="68">
        <v>375485</v>
      </c>
    </row>
    <row r="76" spans="1:28" x14ac:dyDescent="0.2">
      <c r="A76" s="73">
        <v>54</v>
      </c>
      <c r="B76" s="134" t="s">
        <v>298</v>
      </c>
      <c r="C76" s="66">
        <v>3830</v>
      </c>
      <c r="D76" s="68">
        <v>95946</v>
      </c>
      <c r="E76" s="66">
        <v>1521</v>
      </c>
      <c r="F76" s="68">
        <v>11563</v>
      </c>
      <c r="G76" s="66">
        <v>26</v>
      </c>
      <c r="H76" s="68">
        <v>88</v>
      </c>
      <c r="I76" s="66">
        <v>1297</v>
      </c>
      <c r="J76" s="68">
        <v>58062</v>
      </c>
      <c r="K76" s="66">
        <v>454</v>
      </c>
      <c r="L76" s="68">
        <v>17121</v>
      </c>
      <c r="M76" s="66">
        <v>6342</v>
      </c>
      <c r="N76" s="68">
        <v>1028820</v>
      </c>
      <c r="O76" s="66">
        <v>321</v>
      </c>
      <c r="P76" s="68">
        <v>15385</v>
      </c>
      <c r="Q76" s="66">
        <v>295</v>
      </c>
      <c r="R76" s="68">
        <v>13562</v>
      </c>
      <c r="S76" s="66">
        <v>47</v>
      </c>
      <c r="T76" s="68">
        <v>738</v>
      </c>
      <c r="U76" s="66">
        <v>1585</v>
      </c>
      <c r="V76" s="68">
        <v>80036</v>
      </c>
      <c r="W76" s="66">
        <v>21</v>
      </c>
      <c r="X76" s="68">
        <v>1836</v>
      </c>
      <c r="Y76" s="66">
        <v>179</v>
      </c>
      <c r="Z76" s="68">
        <v>4877</v>
      </c>
      <c r="AA76" s="66">
        <v>15918</v>
      </c>
      <c r="AB76" s="68">
        <v>1328034</v>
      </c>
    </row>
    <row r="77" spans="1:28" x14ac:dyDescent="0.2">
      <c r="A77" s="73">
        <v>55</v>
      </c>
      <c r="B77" s="134" t="s">
        <v>383</v>
      </c>
      <c r="C77" s="66">
        <v>17284</v>
      </c>
      <c r="D77" s="68">
        <v>575984</v>
      </c>
      <c r="E77" s="66">
        <v>1511</v>
      </c>
      <c r="F77" s="68">
        <v>26193</v>
      </c>
      <c r="G77" s="66">
        <v>1563</v>
      </c>
      <c r="H77" s="68">
        <v>26355</v>
      </c>
      <c r="I77" s="66">
        <v>89</v>
      </c>
      <c r="J77" s="68">
        <v>1718</v>
      </c>
      <c r="K77" s="66">
        <v>18</v>
      </c>
      <c r="L77" s="68">
        <v>740</v>
      </c>
      <c r="M77" s="66">
        <v>11</v>
      </c>
      <c r="N77" s="68">
        <v>40</v>
      </c>
      <c r="O77" s="66">
        <v>293</v>
      </c>
      <c r="P77" s="68">
        <v>25111</v>
      </c>
      <c r="Q77" s="66">
        <v>40</v>
      </c>
      <c r="R77" s="68">
        <v>2895</v>
      </c>
      <c r="S77" s="66"/>
      <c r="T77" s="68"/>
      <c r="U77" s="66"/>
      <c r="V77" s="68"/>
      <c r="W77" s="66"/>
      <c r="X77" s="68"/>
      <c r="Y77" s="66">
        <v>3854</v>
      </c>
      <c r="Z77" s="68">
        <v>43672</v>
      </c>
      <c r="AA77" s="66">
        <v>24677</v>
      </c>
      <c r="AB77" s="68">
        <v>702982</v>
      </c>
    </row>
    <row r="78" spans="1:28" x14ac:dyDescent="0.2">
      <c r="A78" s="73">
        <v>56</v>
      </c>
      <c r="B78" s="134" t="s">
        <v>299</v>
      </c>
      <c r="C78" s="66">
        <v>229363</v>
      </c>
      <c r="D78" s="68">
        <v>921117</v>
      </c>
      <c r="E78" s="66">
        <v>546646</v>
      </c>
      <c r="F78" s="68">
        <v>2242624</v>
      </c>
      <c r="G78" s="66">
        <v>13577</v>
      </c>
      <c r="H78" s="68">
        <v>70360</v>
      </c>
      <c r="I78" s="66">
        <v>5743</v>
      </c>
      <c r="J78" s="68">
        <v>28628</v>
      </c>
      <c r="K78" s="66">
        <v>10600</v>
      </c>
      <c r="L78" s="68">
        <v>60421</v>
      </c>
      <c r="M78" s="66">
        <v>3432</v>
      </c>
      <c r="N78" s="68">
        <v>13752</v>
      </c>
      <c r="O78" s="66">
        <v>13814</v>
      </c>
      <c r="P78" s="68">
        <v>67097</v>
      </c>
      <c r="Q78" s="66">
        <v>1875</v>
      </c>
      <c r="R78" s="68">
        <v>10771</v>
      </c>
      <c r="S78" s="66">
        <v>865</v>
      </c>
      <c r="T78" s="68">
        <v>3699</v>
      </c>
      <c r="U78" s="66">
        <v>2316</v>
      </c>
      <c r="V78" s="68">
        <v>11975</v>
      </c>
      <c r="W78" s="66">
        <v>27</v>
      </c>
      <c r="X78" s="68">
        <v>175</v>
      </c>
      <c r="Y78" s="66">
        <v>270152</v>
      </c>
      <c r="Z78" s="68">
        <v>3435125</v>
      </c>
      <c r="AA78" s="66">
        <v>1098410</v>
      </c>
      <c r="AB78" s="68">
        <v>6865744</v>
      </c>
    </row>
    <row r="79" spans="1:28" x14ac:dyDescent="0.2">
      <c r="A79" s="73">
        <v>57</v>
      </c>
      <c r="B79" s="134" t="s">
        <v>300</v>
      </c>
      <c r="C79" s="66">
        <v>33545</v>
      </c>
      <c r="D79" s="68">
        <v>574247</v>
      </c>
      <c r="E79" s="66">
        <v>35748</v>
      </c>
      <c r="F79" s="68">
        <v>146795</v>
      </c>
      <c r="G79" s="66">
        <v>402</v>
      </c>
      <c r="H79" s="68">
        <v>465</v>
      </c>
      <c r="I79" s="66">
        <v>1791</v>
      </c>
      <c r="J79" s="68">
        <v>10830</v>
      </c>
      <c r="K79" s="66">
        <v>961</v>
      </c>
      <c r="L79" s="68">
        <v>5323</v>
      </c>
      <c r="M79" s="66">
        <v>555</v>
      </c>
      <c r="N79" s="68">
        <v>6446</v>
      </c>
      <c r="O79" s="66">
        <v>4154</v>
      </c>
      <c r="P79" s="68">
        <v>21692</v>
      </c>
      <c r="Q79" s="66">
        <v>1213</v>
      </c>
      <c r="R79" s="68">
        <v>8284</v>
      </c>
      <c r="S79" s="66"/>
      <c r="T79" s="68"/>
      <c r="U79" s="66">
        <v>878</v>
      </c>
      <c r="V79" s="68">
        <v>3627</v>
      </c>
      <c r="W79" s="66"/>
      <c r="X79" s="68"/>
      <c r="Y79" s="66">
        <v>3226</v>
      </c>
      <c r="Z79" s="68">
        <v>28306</v>
      </c>
      <c r="AA79" s="66">
        <v>82558</v>
      </c>
      <c r="AB79" s="68">
        <v>806335</v>
      </c>
    </row>
    <row r="80" spans="1:28" x14ac:dyDescent="0.2">
      <c r="A80" s="73">
        <v>58</v>
      </c>
      <c r="B80" s="134" t="s">
        <v>301</v>
      </c>
      <c r="C80" s="66">
        <v>324100</v>
      </c>
      <c r="D80" s="68">
        <v>2301690</v>
      </c>
      <c r="E80" s="66">
        <v>608855</v>
      </c>
      <c r="F80" s="68">
        <v>2516586</v>
      </c>
      <c r="G80" s="66">
        <v>15740</v>
      </c>
      <c r="H80" s="68">
        <v>97785</v>
      </c>
      <c r="I80" s="66">
        <v>20262</v>
      </c>
      <c r="J80" s="68">
        <v>176241</v>
      </c>
      <c r="K80" s="66">
        <v>16083</v>
      </c>
      <c r="L80" s="68">
        <v>111402</v>
      </c>
      <c r="M80" s="66">
        <v>13051</v>
      </c>
      <c r="N80" s="68">
        <v>1179762</v>
      </c>
      <c r="O80" s="66">
        <v>22178</v>
      </c>
      <c r="P80" s="68">
        <v>183956</v>
      </c>
      <c r="Q80" s="66">
        <v>6310</v>
      </c>
      <c r="R80" s="68">
        <v>51748</v>
      </c>
      <c r="S80" s="66">
        <v>1618</v>
      </c>
      <c r="T80" s="68">
        <v>7831</v>
      </c>
      <c r="U80" s="66">
        <v>5744</v>
      </c>
      <c r="V80" s="68">
        <v>106360</v>
      </c>
      <c r="W80" s="66">
        <v>64</v>
      </c>
      <c r="X80" s="68">
        <v>2053</v>
      </c>
      <c r="Y80" s="66">
        <v>277195</v>
      </c>
      <c r="Z80" s="68">
        <v>3525305</v>
      </c>
      <c r="AA80" s="66">
        <v>1311200</v>
      </c>
      <c r="AB80" s="68">
        <v>10260719</v>
      </c>
    </row>
    <row r="81" spans="1:28" x14ac:dyDescent="0.2">
      <c r="A81" s="73"/>
      <c r="B81" s="134"/>
      <c r="C81" s="66"/>
      <c r="D81" s="68"/>
      <c r="E81" s="66"/>
      <c r="F81" s="68"/>
      <c r="G81" s="66"/>
      <c r="H81" s="68"/>
      <c r="I81" s="66"/>
      <c r="J81" s="68"/>
      <c r="K81" s="66"/>
      <c r="L81" s="68"/>
      <c r="M81" s="66"/>
      <c r="N81" s="68"/>
      <c r="O81" s="66"/>
      <c r="P81" s="68"/>
      <c r="Q81" s="66"/>
      <c r="R81" s="68"/>
      <c r="S81" s="66"/>
      <c r="T81" s="68"/>
      <c r="U81" s="66"/>
      <c r="V81" s="68"/>
      <c r="W81" s="66"/>
      <c r="X81" s="68"/>
      <c r="Y81" s="66"/>
      <c r="Z81" s="68"/>
      <c r="AA81" s="66"/>
      <c r="AB81" s="68"/>
    </row>
    <row r="82" spans="1:28" x14ac:dyDescent="0.2">
      <c r="A82" s="77">
        <v>59</v>
      </c>
      <c r="B82" s="208" t="s">
        <v>5</v>
      </c>
      <c r="C82" s="78">
        <v>3640297</v>
      </c>
      <c r="D82" s="80">
        <v>174690556</v>
      </c>
      <c r="E82" s="78">
        <v>1577025</v>
      </c>
      <c r="F82" s="80">
        <v>48151789</v>
      </c>
      <c r="G82" s="78">
        <v>87960</v>
      </c>
      <c r="H82" s="80">
        <v>1968614</v>
      </c>
      <c r="I82" s="78">
        <v>148936</v>
      </c>
      <c r="J82" s="80">
        <v>13680959</v>
      </c>
      <c r="K82" s="78">
        <v>86131</v>
      </c>
      <c r="L82" s="80">
        <v>3776168</v>
      </c>
      <c r="M82" s="78">
        <v>27886</v>
      </c>
      <c r="N82" s="80">
        <v>3772300</v>
      </c>
      <c r="O82" s="78">
        <v>244321</v>
      </c>
      <c r="P82" s="80">
        <v>6481316</v>
      </c>
      <c r="Q82" s="78">
        <v>51251</v>
      </c>
      <c r="R82" s="80">
        <v>6106710</v>
      </c>
      <c r="S82" s="78">
        <v>18045</v>
      </c>
      <c r="T82" s="80">
        <v>765012</v>
      </c>
      <c r="U82" s="78">
        <v>18337</v>
      </c>
      <c r="V82" s="80">
        <v>519450</v>
      </c>
      <c r="W82" s="78">
        <v>872</v>
      </c>
      <c r="X82" s="80">
        <v>85235</v>
      </c>
      <c r="Y82" s="78">
        <v>566582</v>
      </c>
      <c r="Z82" s="80">
        <v>7027539</v>
      </c>
      <c r="AA82" s="78">
        <v>6467643</v>
      </c>
      <c r="AB82" s="80">
        <v>267025647</v>
      </c>
    </row>
    <row r="83" spans="1:28" x14ac:dyDescent="0.2">
      <c r="A83" s="110"/>
      <c r="B83" s="193"/>
      <c r="C83" s="66"/>
      <c r="D83" s="68"/>
      <c r="E83" s="66"/>
      <c r="F83" s="68"/>
      <c r="G83" s="66"/>
      <c r="H83" s="68"/>
      <c r="I83" s="66"/>
      <c r="J83" s="68"/>
      <c r="K83" s="66"/>
      <c r="L83" s="68"/>
      <c r="M83" s="66"/>
      <c r="N83" s="68"/>
      <c r="O83" s="66"/>
      <c r="P83" s="68"/>
      <c r="Q83" s="66"/>
      <c r="R83" s="68"/>
      <c r="S83" s="66"/>
      <c r="T83" s="68"/>
      <c r="U83" s="66"/>
      <c r="V83" s="68"/>
      <c r="W83" s="66"/>
      <c r="X83" s="68"/>
      <c r="Y83" s="66"/>
      <c r="Z83" s="68"/>
      <c r="AA83" s="66"/>
      <c r="AB83" s="68"/>
    </row>
    <row r="84" spans="1:28" x14ac:dyDescent="0.2">
      <c r="A84" s="110"/>
      <c r="B84" s="137" t="s">
        <v>14</v>
      </c>
      <c r="C84" s="66"/>
      <c r="D84" s="68"/>
      <c r="E84" s="66"/>
      <c r="F84" s="68"/>
      <c r="G84" s="66"/>
      <c r="H84" s="68"/>
      <c r="I84" s="66"/>
      <c r="J84" s="68"/>
      <c r="K84" s="66"/>
      <c r="L84" s="68"/>
      <c r="M84" s="66"/>
      <c r="N84" s="68"/>
      <c r="O84" s="66"/>
      <c r="P84" s="68"/>
      <c r="Q84" s="66"/>
      <c r="R84" s="68"/>
      <c r="S84" s="66"/>
      <c r="T84" s="68"/>
      <c r="U84" s="66"/>
      <c r="V84" s="68"/>
      <c r="W84" s="66"/>
      <c r="X84" s="68"/>
      <c r="Y84" s="66"/>
      <c r="Z84" s="68"/>
      <c r="AA84" s="66"/>
      <c r="AB84" s="68"/>
    </row>
    <row r="85" spans="1:28" x14ac:dyDescent="0.2">
      <c r="A85" s="110"/>
      <c r="B85" s="193"/>
      <c r="C85" s="66"/>
      <c r="D85" s="68"/>
      <c r="E85" s="66"/>
      <c r="F85" s="68"/>
      <c r="G85" s="66"/>
      <c r="H85" s="68"/>
      <c r="I85" s="66"/>
      <c r="J85" s="68"/>
      <c r="K85" s="66"/>
      <c r="L85" s="68"/>
      <c r="M85" s="66"/>
      <c r="N85" s="68"/>
      <c r="O85" s="66"/>
      <c r="P85" s="68"/>
      <c r="Q85" s="66"/>
      <c r="R85" s="68"/>
      <c r="S85" s="66"/>
      <c r="T85" s="68"/>
      <c r="U85" s="66"/>
      <c r="V85" s="68"/>
      <c r="W85" s="66"/>
      <c r="X85" s="68"/>
      <c r="Y85" s="66"/>
      <c r="Z85" s="68"/>
      <c r="AA85" s="66"/>
      <c r="AB85" s="68"/>
    </row>
    <row r="86" spans="1:28" x14ac:dyDescent="0.2">
      <c r="A86" s="73">
        <v>60</v>
      </c>
      <c r="B86" s="134" t="s">
        <v>395</v>
      </c>
      <c r="C86" s="66">
        <v>3653252</v>
      </c>
      <c r="D86" s="68">
        <v>54257755</v>
      </c>
      <c r="E86" s="66">
        <v>1578540</v>
      </c>
      <c r="F86" s="68">
        <v>23473806</v>
      </c>
      <c r="G86" s="66">
        <v>88935</v>
      </c>
      <c r="H86" s="68">
        <v>1316034</v>
      </c>
      <c r="I86" s="66">
        <v>149597</v>
      </c>
      <c r="J86" s="68">
        <v>2223632</v>
      </c>
      <c r="K86" s="66">
        <v>88645</v>
      </c>
      <c r="L86" s="68">
        <v>1317800</v>
      </c>
      <c r="M86" s="66">
        <v>27525</v>
      </c>
      <c r="N86" s="68">
        <v>408437</v>
      </c>
      <c r="O86" s="66">
        <v>250241</v>
      </c>
      <c r="P86" s="68">
        <v>3714457</v>
      </c>
      <c r="Q86" s="66">
        <v>51776</v>
      </c>
      <c r="R86" s="68">
        <v>769666</v>
      </c>
      <c r="S86" s="66">
        <v>18366</v>
      </c>
      <c r="T86" s="68">
        <v>272936</v>
      </c>
      <c r="U86" s="66">
        <v>19378</v>
      </c>
      <c r="V86" s="68">
        <v>288503</v>
      </c>
      <c r="W86" s="66">
        <v>876</v>
      </c>
      <c r="X86" s="68">
        <v>13044</v>
      </c>
      <c r="Y86" s="66">
        <v>763350</v>
      </c>
      <c r="Z86" s="68">
        <v>11269816</v>
      </c>
      <c r="AA86" s="66">
        <v>6690481</v>
      </c>
      <c r="AB86" s="68">
        <v>99325885</v>
      </c>
    </row>
    <row r="87" spans="1:28" x14ac:dyDescent="0.2">
      <c r="A87" s="73">
        <v>61</v>
      </c>
      <c r="B87" s="210" t="s">
        <v>302</v>
      </c>
      <c r="C87" s="66">
        <v>89112</v>
      </c>
      <c r="D87" s="68">
        <v>168881</v>
      </c>
      <c r="E87" s="66">
        <v>8612</v>
      </c>
      <c r="F87" s="68">
        <v>31145</v>
      </c>
      <c r="G87" s="66">
        <v>10662</v>
      </c>
      <c r="H87" s="68">
        <v>27775</v>
      </c>
      <c r="I87" s="66">
        <v>547</v>
      </c>
      <c r="J87" s="68">
        <v>2535</v>
      </c>
      <c r="K87" s="66">
        <v>1480</v>
      </c>
      <c r="L87" s="68">
        <v>8014</v>
      </c>
      <c r="M87" s="66">
        <v>214</v>
      </c>
      <c r="N87" s="68">
        <v>1046</v>
      </c>
      <c r="O87" s="66">
        <v>1616</v>
      </c>
      <c r="P87" s="68">
        <v>6157</v>
      </c>
      <c r="Q87" s="66">
        <v>129</v>
      </c>
      <c r="R87" s="68">
        <v>438</v>
      </c>
      <c r="S87" s="66"/>
      <c r="T87" s="68"/>
      <c r="U87" s="66">
        <v>187</v>
      </c>
      <c r="V87" s="68">
        <v>1033</v>
      </c>
      <c r="W87" s="66"/>
      <c r="X87" s="68"/>
      <c r="Y87" s="66">
        <v>50488</v>
      </c>
      <c r="Z87" s="68">
        <v>491815</v>
      </c>
      <c r="AA87" s="66">
        <v>163144</v>
      </c>
      <c r="AB87" s="68">
        <v>739159</v>
      </c>
    </row>
    <row r="88" spans="1:28" ht="25.5" x14ac:dyDescent="0.2">
      <c r="A88" s="74">
        <v>62</v>
      </c>
      <c r="B88" s="210" t="s">
        <v>437</v>
      </c>
      <c r="C88" s="66">
        <v>366890</v>
      </c>
      <c r="D88" s="68">
        <v>597099</v>
      </c>
      <c r="E88" s="66">
        <v>1028296</v>
      </c>
      <c r="F88" s="68">
        <v>5010620</v>
      </c>
      <c r="G88" s="66">
        <v>12646</v>
      </c>
      <c r="H88" s="68">
        <v>24516</v>
      </c>
      <c r="I88" s="66">
        <v>17230</v>
      </c>
      <c r="J88" s="68">
        <v>43473</v>
      </c>
      <c r="K88" s="66">
        <v>21467</v>
      </c>
      <c r="L88" s="68">
        <v>73327</v>
      </c>
      <c r="M88" s="66">
        <v>4244</v>
      </c>
      <c r="N88" s="68">
        <v>11828</v>
      </c>
      <c r="O88" s="66">
        <v>49382</v>
      </c>
      <c r="P88" s="68">
        <v>110168</v>
      </c>
      <c r="Q88" s="66">
        <v>6510</v>
      </c>
      <c r="R88" s="68">
        <v>14131</v>
      </c>
      <c r="S88" s="66">
        <v>2920</v>
      </c>
      <c r="T88" s="68">
        <v>6584</v>
      </c>
      <c r="U88" s="66">
        <v>4489</v>
      </c>
      <c r="V88" s="68">
        <v>15675</v>
      </c>
      <c r="W88" s="66">
        <v>56</v>
      </c>
      <c r="X88" s="68">
        <v>149</v>
      </c>
      <c r="Y88" s="66">
        <v>253372</v>
      </c>
      <c r="Z88" s="68">
        <v>725298</v>
      </c>
      <c r="AA88" s="66">
        <v>1767502</v>
      </c>
      <c r="AB88" s="68">
        <v>6632867</v>
      </c>
    </row>
    <row r="89" spans="1:28" ht="25.5" x14ac:dyDescent="0.2">
      <c r="A89" s="74">
        <v>63</v>
      </c>
      <c r="B89" s="221" t="s">
        <v>438</v>
      </c>
      <c r="C89" s="66">
        <v>77494</v>
      </c>
      <c r="D89" s="68">
        <v>307828</v>
      </c>
      <c r="E89" s="66">
        <v>4887</v>
      </c>
      <c r="F89" s="68">
        <v>19727</v>
      </c>
      <c r="G89" s="66">
        <v>553</v>
      </c>
      <c r="H89" s="68">
        <v>1930</v>
      </c>
      <c r="I89" s="66">
        <v>2963</v>
      </c>
      <c r="J89" s="68">
        <v>12363</v>
      </c>
      <c r="K89" s="66">
        <v>2217</v>
      </c>
      <c r="L89" s="68">
        <v>9969</v>
      </c>
      <c r="M89" s="66">
        <v>473</v>
      </c>
      <c r="N89" s="68">
        <v>2084</v>
      </c>
      <c r="O89" s="66">
        <v>5229</v>
      </c>
      <c r="P89" s="68">
        <v>21878</v>
      </c>
      <c r="Q89" s="66">
        <v>2152</v>
      </c>
      <c r="R89" s="68">
        <v>10454</v>
      </c>
      <c r="S89" s="66">
        <v>493</v>
      </c>
      <c r="T89" s="68">
        <v>2019</v>
      </c>
      <c r="U89" s="66">
        <v>418</v>
      </c>
      <c r="V89" s="68">
        <v>1565</v>
      </c>
      <c r="W89" s="66">
        <v>31</v>
      </c>
      <c r="X89" s="68">
        <v>92</v>
      </c>
      <c r="Y89" s="66">
        <v>4737</v>
      </c>
      <c r="Z89" s="68">
        <v>19196</v>
      </c>
      <c r="AA89" s="66">
        <v>101647</v>
      </c>
      <c r="AB89" s="68">
        <v>409105</v>
      </c>
    </row>
    <row r="90" spans="1:28" x14ac:dyDescent="0.2">
      <c r="A90" s="74">
        <v>64</v>
      </c>
      <c r="B90" s="134" t="s">
        <v>439</v>
      </c>
      <c r="C90" s="66">
        <v>16399</v>
      </c>
      <c r="D90" s="68">
        <v>53780</v>
      </c>
      <c r="E90" s="66">
        <v>65539</v>
      </c>
      <c r="F90" s="68">
        <v>216455</v>
      </c>
      <c r="G90" s="66">
        <v>419</v>
      </c>
      <c r="H90" s="68">
        <v>1383</v>
      </c>
      <c r="I90" s="66">
        <v>2118</v>
      </c>
      <c r="J90" s="68">
        <v>6965</v>
      </c>
      <c r="K90" s="66">
        <v>1543</v>
      </c>
      <c r="L90" s="68">
        <v>5103</v>
      </c>
      <c r="M90" s="66">
        <v>998</v>
      </c>
      <c r="N90" s="68">
        <v>3300</v>
      </c>
      <c r="O90" s="66">
        <v>908</v>
      </c>
      <c r="P90" s="68">
        <v>2994</v>
      </c>
      <c r="Q90" s="66">
        <v>194</v>
      </c>
      <c r="R90" s="68">
        <v>639</v>
      </c>
      <c r="S90" s="66"/>
      <c r="T90" s="68"/>
      <c r="U90" s="66">
        <v>122</v>
      </c>
      <c r="V90" s="68">
        <v>403</v>
      </c>
      <c r="W90" s="66"/>
      <c r="X90" s="68"/>
      <c r="Y90" s="66">
        <v>31710</v>
      </c>
      <c r="Z90" s="68">
        <v>103649</v>
      </c>
      <c r="AA90" s="66">
        <v>120023</v>
      </c>
      <c r="AB90" s="68">
        <v>394913</v>
      </c>
    </row>
    <row r="91" spans="1:28" x14ac:dyDescent="0.2">
      <c r="A91" s="74">
        <v>65</v>
      </c>
      <c r="B91" s="134" t="s">
        <v>430</v>
      </c>
      <c r="C91" s="66">
        <v>3653304</v>
      </c>
      <c r="D91" s="68">
        <v>55047766</v>
      </c>
      <c r="E91" s="66">
        <v>1578549</v>
      </c>
      <c r="F91" s="68">
        <v>28689466</v>
      </c>
      <c r="G91" s="66">
        <v>88935</v>
      </c>
      <c r="H91" s="68">
        <v>1316087</v>
      </c>
      <c r="I91" s="66">
        <v>149598</v>
      </c>
      <c r="J91" s="68">
        <v>2283898</v>
      </c>
      <c r="K91" s="66">
        <v>88649</v>
      </c>
      <c r="L91" s="68">
        <v>1398185</v>
      </c>
      <c r="M91" s="66">
        <v>27543</v>
      </c>
      <c r="N91" s="68">
        <v>424611</v>
      </c>
      <c r="O91" s="66">
        <v>250244</v>
      </c>
      <c r="P91" s="68">
        <v>3843339</v>
      </c>
      <c r="Q91" s="66">
        <v>51777</v>
      </c>
      <c r="R91" s="68">
        <v>794451</v>
      </c>
      <c r="S91" s="66">
        <v>18367</v>
      </c>
      <c r="T91" s="68">
        <v>281455</v>
      </c>
      <c r="U91" s="66">
        <v>19378</v>
      </c>
      <c r="V91" s="68">
        <v>305113</v>
      </c>
      <c r="W91" s="66">
        <v>876</v>
      </c>
      <c r="X91" s="68">
        <v>13290</v>
      </c>
      <c r="Y91" s="66">
        <v>763388</v>
      </c>
      <c r="Z91" s="68">
        <v>11626299</v>
      </c>
      <c r="AA91" s="66">
        <v>6690608</v>
      </c>
      <c r="AB91" s="68">
        <v>106023960</v>
      </c>
    </row>
    <row r="92" spans="1:28" x14ac:dyDescent="0.2">
      <c r="A92" s="74">
        <v>66</v>
      </c>
      <c r="B92" s="134" t="s">
        <v>440</v>
      </c>
      <c r="C92" s="66">
        <v>3653304</v>
      </c>
      <c r="D92" s="68">
        <v>8257165</v>
      </c>
      <c r="E92" s="66">
        <v>1578549</v>
      </c>
      <c r="F92" s="68">
        <v>4303420</v>
      </c>
      <c r="G92" s="66">
        <v>88935</v>
      </c>
      <c r="H92" s="68">
        <v>197413</v>
      </c>
      <c r="I92" s="66">
        <v>149598</v>
      </c>
      <c r="J92" s="68">
        <v>342585</v>
      </c>
      <c r="K92" s="66">
        <v>88649</v>
      </c>
      <c r="L92" s="68">
        <v>209728</v>
      </c>
      <c r="M92" s="66">
        <v>27543</v>
      </c>
      <c r="N92" s="68">
        <v>63692</v>
      </c>
      <c r="O92" s="66">
        <v>250244</v>
      </c>
      <c r="P92" s="68">
        <v>576501</v>
      </c>
      <c r="Q92" s="66">
        <v>51777</v>
      </c>
      <c r="R92" s="68">
        <v>119168</v>
      </c>
      <c r="S92" s="66">
        <v>18367</v>
      </c>
      <c r="T92" s="68">
        <v>42218</v>
      </c>
      <c r="U92" s="66">
        <v>19378</v>
      </c>
      <c r="V92" s="68">
        <v>45767</v>
      </c>
      <c r="W92" s="66">
        <v>876</v>
      </c>
      <c r="X92" s="68">
        <v>1993</v>
      </c>
      <c r="Y92" s="66">
        <v>763388</v>
      </c>
      <c r="Z92" s="68">
        <v>1743945</v>
      </c>
      <c r="AA92" s="66">
        <v>6690608</v>
      </c>
      <c r="AB92" s="68">
        <v>15903594</v>
      </c>
    </row>
    <row r="93" spans="1:28" x14ac:dyDescent="0.2">
      <c r="A93" s="73">
        <v>67</v>
      </c>
      <c r="B93" s="232" t="s">
        <v>303</v>
      </c>
      <c r="C93" s="66">
        <v>8715</v>
      </c>
      <c r="D93" s="68">
        <v>10765</v>
      </c>
      <c r="E93" s="66">
        <v>6999</v>
      </c>
      <c r="F93" s="68">
        <v>9406</v>
      </c>
      <c r="G93" s="66">
        <v>354</v>
      </c>
      <c r="H93" s="68">
        <v>492</v>
      </c>
      <c r="I93" s="66">
        <v>315</v>
      </c>
      <c r="J93" s="68">
        <v>628</v>
      </c>
      <c r="K93" s="66">
        <v>168</v>
      </c>
      <c r="L93" s="68">
        <v>316</v>
      </c>
      <c r="M93" s="66">
        <v>68</v>
      </c>
      <c r="N93" s="68">
        <v>113</v>
      </c>
      <c r="O93" s="66">
        <v>407</v>
      </c>
      <c r="P93" s="68">
        <v>541</v>
      </c>
      <c r="Q93" s="66">
        <v>110</v>
      </c>
      <c r="R93" s="68">
        <v>212</v>
      </c>
      <c r="S93" s="66">
        <v>27</v>
      </c>
      <c r="T93" s="68">
        <v>30</v>
      </c>
      <c r="U93" s="66">
        <v>43</v>
      </c>
      <c r="V93" s="68">
        <v>49</v>
      </c>
      <c r="W93" s="66">
        <v>35</v>
      </c>
      <c r="X93" s="68">
        <v>79</v>
      </c>
      <c r="Y93" s="66">
        <v>1152</v>
      </c>
      <c r="Z93" s="68">
        <v>1794</v>
      </c>
      <c r="AA93" s="66">
        <v>18393</v>
      </c>
      <c r="AB93" s="68">
        <v>24425</v>
      </c>
    </row>
    <row r="94" spans="1:28" x14ac:dyDescent="0.2">
      <c r="A94" s="73">
        <v>68</v>
      </c>
      <c r="B94" s="134" t="s">
        <v>304</v>
      </c>
      <c r="C94" s="66">
        <v>1417149</v>
      </c>
      <c r="D94" s="68">
        <v>2707885</v>
      </c>
      <c r="E94" s="66">
        <v>755065</v>
      </c>
      <c r="F94" s="68">
        <v>1943011</v>
      </c>
      <c r="G94" s="66">
        <v>22762</v>
      </c>
      <c r="H94" s="68">
        <v>39491</v>
      </c>
      <c r="I94" s="66">
        <v>38925</v>
      </c>
      <c r="J94" s="68">
        <v>129732</v>
      </c>
      <c r="K94" s="66">
        <v>29970</v>
      </c>
      <c r="L94" s="68">
        <v>74757</v>
      </c>
      <c r="M94" s="66">
        <v>6575</v>
      </c>
      <c r="N94" s="68">
        <v>29414</v>
      </c>
      <c r="O94" s="66">
        <v>76404</v>
      </c>
      <c r="P94" s="68">
        <v>138355</v>
      </c>
      <c r="Q94" s="66">
        <v>14517</v>
      </c>
      <c r="R94" s="68">
        <v>39042</v>
      </c>
      <c r="S94" s="66">
        <v>6276</v>
      </c>
      <c r="T94" s="68">
        <v>14024</v>
      </c>
      <c r="U94" s="66">
        <v>7319</v>
      </c>
      <c r="V94" s="68">
        <v>14497</v>
      </c>
      <c r="W94" s="66">
        <v>248</v>
      </c>
      <c r="X94" s="68">
        <v>511</v>
      </c>
      <c r="Y94" s="66">
        <v>71524</v>
      </c>
      <c r="Z94" s="68">
        <v>170403</v>
      </c>
      <c r="AA94" s="66">
        <v>2446734</v>
      </c>
      <c r="AB94" s="68">
        <v>5301124</v>
      </c>
    </row>
    <row r="95" spans="1:28" x14ac:dyDescent="0.2">
      <c r="A95" s="73">
        <v>69</v>
      </c>
      <c r="B95" s="134" t="s">
        <v>305</v>
      </c>
      <c r="C95" s="66">
        <v>135948</v>
      </c>
      <c r="D95" s="68">
        <v>46472</v>
      </c>
      <c r="E95" s="66">
        <v>330</v>
      </c>
      <c r="F95" s="68">
        <v>186</v>
      </c>
      <c r="G95" s="66">
        <v>4904</v>
      </c>
      <c r="H95" s="68">
        <v>1520</v>
      </c>
      <c r="I95" s="66">
        <v>1713</v>
      </c>
      <c r="J95" s="68">
        <v>728</v>
      </c>
      <c r="K95" s="66">
        <v>634</v>
      </c>
      <c r="L95" s="68">
        <v>233</v>
      </c>
      <c r="M95" s="66"/>
      <c r="N95" s="68"/>
      <c r="O95" s="66">
        <v>4623</v>
      </c>
      <c r="P95" s="68">
        <v>1982</v>
      </c>
      <c r="Q95" s="66">
        <v>2662</v>
      </c>
      <c r="R95" s="68">
        <v>1273</v>
      </c>
      <c r="S95" s="66">
        <v>386</v>
      </c>
      <c r="T95" s="68">
        <v>139</v>
      </c>
      <c r="U95" s="66">
        <v>118</v>
      </c>
      <c r="V95" s="68">
        <v>42</v>
      </c>
      <c r="W95" s="66"/>
      <c r="X95" s="68"/>
      <c r="Y95" s="66">
        <v>1412</v>
      </c>
      <c r="Z95" s="68">
        <v>498</v>
      </c>
      <c r="AA95" s="66">
        <v>152840</v>
      </c>
      <c r="AB95" s="68">
        <v>53128</v>
      </c>
    </row>
    <row r="96" spans="1:28" x14ac:dyDescent="0.2">
      <c r="A96" s="73">
        <v>70</v>
      </c>
      <c r="B96" s="134" t="s">
        <v>431</v>
      </c>
      <c r="C96" s="66">
        <v>1495887</v>
      </c>
      <c r="D96" s="68">
        <v>2765122</v>
      </c>
      <c r="E96" s="66">
        <v>758041</v>
      </c>
      <c r="F96" s="68">
        <v>1952603</v>
      </c>
      <c r="G96" s="66">
        <v>26347</v>
      </c>
      <c r="H96" s="68">
        <v>41502</v>
      </c>
      <c r="I96" s="66">
        <v>40492</v>
      </c>
      <c r="J96" s="68">
        <v>131088</v>
      </c>
      <c r="K96" s="66">
        <v>30479</v>
      </c>
      <c r="L96" s="68">
        <v>75307</v>
      </c>
      <c r="M96" s="66">
        <v>6691</v>
      </c>
      <c r="N96" s="68">
        <v>29581</v>
      </c>
      <c r="O96" s="66">
        <v>79676</v>
      </c>
      <c r="P96" s="68">
        <v>140878</v>
      </c>
      <c r="Q96" s="66">
        <v>16600</v>
      </c>
      <c r="R96" s="68">
        <v>40527</v>
      </c>
      <c r="S96" s="66">
        <v>6534</v>
      </c>
      <c r="T96" s="68">
        <v>14193</v>
      </c>
      <c r="U96" s="66">
        <v>7416</v>
      </c>
      <c r="V96" s="68">
        <v>14588</v>
      </c>
      <c r="W96" s="66">
        <v>275</v>
      </c>
      <c r="X96" s="68">
        <v>591</v>
      </c>
      <c r="Y96" s="66">
        <v>73468</v>
      </c>
      <c r="Z96" s="68">
        <v>172695</v>
      </c>
      <c r="AA96" s="66">
        <v>2541906</v>
      </c>
      <c r="AB96" s="68">
        <v>5378676</v>
      </c>
    </row>
    <row r="97" spans="1:28" x14ac:dyDescent="0.2">
      <c r="A97" s="73">
        <v>71</v>
      </c>
      <c r="B97" s="134" t="s">
        <v>441</v>
      </c>
      <c r="C97" s="66">
        <v>1495887</v>
      </c>
      <c r="D97" s="68">
        <v>553024</v>
      </c>
      <c r="E97" s="66">
        <v>758041</v>
      </c>
      <c r="F97" s="68">
        <v>390521</v>
      </c>
      <c r="G97" s="66">
        <v>26347</v>
      </c>
      <c r="H97" s="68">
        <v>8300</v>
      </c>
      <c r="I97" s="66">
        <v>40492</v>
      </c>
      <c r="J97" s="68">
        <v>26218</v>
      </c>
      <c r="K97" s="66">
        <v>30479</v>
      </c>
      <c r="L97" s="68">
        <v>15061</v>
      </c>
      <c r="M97" s="66">
        <v>6691</v>
      </c>
      <c r="N97" s="68">
        <v>5916</v>
      </c>
      <c r="O97" s="66">
        <v>79676</v>
      </c>
      <c r="P97" s="68">
        <v>28176</v>
      </c>
      <c r="Q97" s="66">
        <v>16600</v>
      </c>
      <c r="R97" s="68">
        <v>8105</v>
      </c>
      <c r="S97" s="66">
        <v>6534</v>
      </c>
      <c r="T97" s="68">
        <v>2839</v>
      </c>
      <c r="U97" s="66">
        <v>7416</v>
      </c>
      <c r="V97" s="68">
        <v>2918</v>
      </c>
      <c r="W97" s="66">
        <v>275</v>
      </c>
      <c r="X97" s="68">
        <v>118</v>
      </c>
      <c r="Y97" s="66">
        <v>73468</v>
      </c>
      <c r="Z97" s="68">
        <v>34539</v>
      </c>
      <c r="AA97" s="66">
        <v>2541906</v>
      </c>
      <c r="AB97" s="68">
        <v>1075735</v>
      </c>
    </row>
    <row r="98" spans="1:28" ht="25.5" x14ac:dyDescent="0.2">
      <c r="A98" s="73">
        <v>72</v>
      </c>
      <c r="B98" s="140" t="s">
        <v>442</v>
      </c>
      <c r="C98" s="66">
        <v>5816</v>
      </c>
      <c r="D98" s="68">
        <v>2617</v>
      </c>
      <c r="E98" s="66">
        <v>330</v>
      </c>
      <c r="F98" s="68">
        <v>149</v>
      </c>
      <c r="G98" s="66">
        <v>59</v>
      </c>
      <c r="H98" s="68">
        <v>27</v>
      </c>
      <c r="I98" s="66">
        <v>79</v>
      </c>
      <c r="J98" s="68">
        <v>36</v>
      </c>
      <c r="K98" s="66">
        <v>45</v>
      </c>
      <c r="L98" s="68">
        <v>20</v>
      </c>
      <c r="M98" s="66"/>
      <c r="N98" s="68"/>
      <c r="O98" s="66">
        <v>226</v>
      </c>
      <c r="P98" s="68">
        <v>102</v>
      </c>
      <c r="Q98" s="66">
        <v>13</v>
      </c>
      <c r="R98" s="68">
        <v>6</v>
      </c>
      <c r="S98" s="66"/>
      <c r="T98" s="68"/>
      <c r="U98" s="66">
        <v>74</v>
      </c>
      <c r="V98" s="68">
        <v>33</v>
      </c>
      <c r="W98" s="66">
        <v>49</v>
      </c>
      <c r="X98" s="68">
        <v>22</v>
      </c>
      <c r="Y98" s="66">
        <v>65</v>
      </c>
      <c r="Z98" s="68">
        <v>29</v>
      </c>
      <c r="AA98" s="66">
        <v>6769</v>
      </c>
      <c r="AB98" s="68">
        <v>3046</v>
      </c>
    </row>
    <row r="99" spans="1:28" x14ac:dyDescent="0.2">
      <c r="A99" s="73">
        <v>73</v>
      </c>
      <c r="B99" s="210" t="s">
        <v>384</v>
      </c>
      <c r="C99" s="66">
        <v>97217</v>
      </c>
      <c r="D99" s="68">
        <v>77373</v>
      </c>
      <c r="E99" s="66">
        <v>57691</v>
      </c>
      <c r="F99" s="68">
        <v>43959</v>
      </c>
      <c r="G99" s="66">
        <v>1463</v>
      </c>
      <c r="H99" s="68">
        <v>1034</v>
      </c>
      <c r="I99" s="66">
        <v>3446</v>
      </c>
      <c r="J99" s="68">
        <v>2653</v>
      </c>
      <c r="K99" s="66">
        <v>3188</v>
      </c>
      <c r="L99" s="68">
        <v>2499</v>
      </c>
      <c r="M99" s="66">
        <v>1184</v>
      </c>
      <c r="N99" s="68">
        <v>887</v>
      </c>
      <c r="O99" s="66">
        <v>12823</v>
      </c>
      <c r="P99" s="68">
        <v>9968</v>
      </c>
      <c r="Q99" s="66">
        <v>4548</v>
      </c>
      <c r="R99" s="68">
        <v>3350</v>
      </c>
      <c r="S99" s="66">
        <v>1654</v>
      </c>
      <c r="T99" s="68">
        <v>1321</v>
      </c>
      <c r="U99" s="66">
        <v>1936</v>
      </c>
      <c r="V99" s="68">
        <v>1551</v>
      </c>
      <c r="W99" s="66">
        <v>84</v>
      </c>
      <c r="X99" s="68">
        <v>64</v>
      </c>
      <c r="Y99" s="66">
        <v>2555</v>
      </c>
      <c r="Z99" s="68">
        <v>1800</v>
      </c>
      <c r="AA99" s="66">
        <v>187789</v>
      </c>
      <c r="AB99" s="68">
        <v>146460</v>
      </c>
    </row>
    <row r="100" spans="1:28" x14ac:dyDescent="0.2">
      <c r="A100" s="74">
        <v>74</v>
      </c>
      <c r="B100" s="140" t="s">
        <v>443</v>
      </c>
      <c r="C100" s="66">
        <v>23446</v>
      </c>
      <c r="D100" s="68">
        <v>49407</v>
      </c>
      <c r="E100" s="66">
        <v>65</v>
      </c>
      <c r="F100" s="68">
        <v>100</v>
      </c>
      <c r="G100" s="66">
        <v>665</v>
      </c>
      <c r="H100" s="68">
        <v>873</v>
      </c>
      <c r="I100" s="66">
        <v>123</v>
      </c>
      <c r="J100" s="68">
        <v>314</v>
      </c>
      <c r="K100" s="66">
        <v>41</v>
      </c>
      <c r="L100" s="68">
        <v>74</v>
      </c>
      <c r="M100" s="66"/>
      <c r="N100" s="68"/>
      <c r="O100" s="66">
        <v>88</v>
      </c>
      <c r="P100" s="68">
        <v>134</v>
      </c>
      <c r="Q100" s="66">
        <v>44</v>
      </c>
      <c r="R100" s="68">
        <v>94</v>
      </c>
      <c r="S100" s="66">
        <v>10</v>
      </c>
      <c r="T100" s="68">
        <v>14</v>
      </c>
      <c r="U100" s="66">
        <v>17</v>
      </c>
      <c r="V100" s="68">
        <v>29</v>
      </c>
      <c r="W100" s="66"/>
      <c r="X100" s="68"/>
      <c r="Y100" s="66">
        <v>204</v>
      </c>
      <c r="Z100" s="68">
        <v>200</v>
      </c>
      <c r="AA100" s="66">
        <v>24713</v>
      </c>
      <c r="AB100" s="68">
        <v>51264</v>
      </c>
    </row>
    <row r="101" spans="1:28" x14ac:dyDescent="0.2">
      <c r="A101" s="73">
        <v>75</v>
      </c>
      <c r="B101" s="210" t="s">
        <v>405</v>
      </c>
      <c r="C101" s="66">
        <v>720211</v>
      </c>
      <c r="D101" s="68">
        <v>102362</v>
      </c>
      <c r="E101" s="66">
        <v>353572</v>
      </c>
      <c r="F101" s="68">
        <v>61952</v>
      </c>
      <c r="G101" s="66">
        <v>6822</v>
      </c>
      <c r="H101" s="68">
        <v>534</v>
      </c>
      <c r="I101" s="66">
        <v>43132</v>
      </c>
      <c r="J101" s="68">
        <v>45370</v>
      </c>
      <c r="K101" s="66">
        <v>17942</v>
      </c>
      <c r="L101" s="68">
        <v>12758</v>
      </c>
      <c r="M101" s="66">
        <v>8500</v>
      </c>
      <c r="N101" s="68">
        <v>20900</v>
      </c>
      <c r="O101" s="66">
        <v>27481</v>
      </c>
      <c r="P101" s="68">
        <v>6046</v>
      </c>
      <c r="Q101" s="66">
        <v>19137</v>
      </c>
      <c r="R101" s="68">
        <v>15665</v>
      </c>
      <c r="S101" s="66">
        <v>3834</v>
      </c>
      <c r="T101" s="68">
        <v>990</v>
      </c>
      <c r="U101" s="66">
        <v>3934</v>
      </c>
      <c r="V101" s="68">
        <v>460</v>
      </c>
      <c r="W101" s="66">
        <v>393</v>
      </c>
      <c r="X101" s="68">
        <v>28</v>
      </c>
      <c r="Y101" s="66">
        <v>17609</v>
      </c>
      <c r="Z101" s="68">
        <v>5107</v>
      </c>
      <c r="AA101" s="66">
        <v>1222567</v>
      </c>
      <c r="AB101" s="68">
        <v>272172</v>
      </c>
    </row>
    <row r="102" spans="1:28" x14ac:dyDescent="0.2">
      <c r="A102" s="73">
        <v>76</v>
      </c>
      <c r="B102" s="134" t="s">
        <v>444</v>
      </c>
      <c r="C102" s="66">
        <v>1565004</v>
      </c>
      <c r="D102" s="68">
        <v>116645</v>
      </c>
      <c r="E102" s="66">
        <v>71284</v>
      </c>
      <c r="F102" s="68">
        <v>1799</v>
      </c>
      <c r="G102" s="66">
        <v>25152</v>
      </c>
      <c r="H102" s="68">
        <v>668</v>
      </c>
      <c r="I102" s="66">
        <v>16982</v>
      </c>
      <c r="J102" s="68">
        <v>1395</v>
      </c>
      <c r="K102" s="66">
        <v>12584</v>
      </c>
      <c r="L102" s="68">
        <v>756</v>
      </c>
      <c r="M102" s="66">
        <v>2367</v>
      </c>
      <c r="N102" s="68">
        <v>152</v>
      </c>
      <c r="O102" s="66">
        <v>36421</v>
      </c>
      <c r="P102" s="68">
        <v>2239</v>
      </c>
      <c r="Q102" s="66">
        <v>23525</v>
      </c>
      <c r="R102" s="68">
        <v>4792</v>
      </c>
      <c r="S102" s="66">
        <v>3108</v>
      </c>
      <c r="T102" s="68">
        <v>334</v>
      </c>
      <c r="U102" s="66">
        <v>1662</v>
      </c>
      <c r="V102" s="68">
        <v>87</v>
      </c>
      <c r="W102" s="66">
        <v>49</v>
      </c>
      <c r="X102" s="68">
        <v>2</v>
      </c>
      <c r="Y102" s="66">
        <v>42731</v>
      </c>
      <c r="Z102" s="68">
        <v>827</v>
      </c>
      <c r="AA102" s="66">
        <v>1800869</v>
      </c>
      <c r="AB102" s="68">
        <v>129693</v>
      </c>
    </row>
    <row r="103" spans="1:28" x14ac:dyDescent="0.2">
      <c r="A103" s="74">
        <v>77</v>
      </c>
      <c r="B103" s="210" t="s">
        <v>641</v>
      </c>
      <c r="C103" s="66">
        <v>259553</v>
      </c>
      <c r="D103" s="68">
        <v>58293</v>
      </c>
      <c r="E103" s="66">
        <v>6064</v>
      </c>
      <c r="F103" s="68">
        <v>449</v>
      </c>
      <c r="G103" s="66">
        <v>4589</v>
      </c>
      <c r="H103" s="68">
        <v>799</v>
      </c>
      <c r="I103" s="66">
        <v>11526</v>
      </c>
      <c r="J103" s="68">
        <v>3803</v>
      </c>
      <c r="K103" s="66">
        <v>2210</v>
      </c>
      <c r="L103" s="68">
        <v>555</v>
      </c>
      <c r="M103" s="66">
        <v>772</v>
      </c>
      <c r="N103" s="68">
        <v>281</v>
      </c>
      <c r="O103" s="66">
        <v>8391</v>
      </c>
      <c r="P103" s="68">
        <v>2546</v>
      </c>
      <c r="Q103" s="66">
        <v>2763</v>
      </c>
      <c r="R103" s="68">
        <v>1322</v>
      </c>
      <c r="S103" s="66">
        <v>737</v>
      </c>
      <c r="T103" s="68">
        <v>213</v>
      </c>
      <c r="U103" s="66"/>
      <c r="V103" s="68"/>
      <c r="W103" s="66"/>
      <c r="X103" s="68"/>
      <c r="Y103" s="66">
        <v>7985</v>
      </c>
      <c r="Z103" s="68">
        <v>1997</v>
      </c>
      <c r="AA103" s="66">
        <v>304796</v>
      </c>
      <c r="AB103" s="68">
        <v>70294</v>
      </c>
    </row>
    <row r="104" spans="1:28" x14ac:dyDescent="0.2">
      <c r="A104" s="74">
        <v>78</v>
      </c>
      <c r="B104" s="210" t="s">
        <v>642</v>
      </c>
      <c r="C104" s="66">
        <v>102939</v>
      </c>
      <c r="D104" s="68">
        <v>18222</v>
      </c>
      <c r="E104" s="66">
        <v>5234</v>
      </c>
      <c r="F104" s="68">
        <v>1196</v>
      </c>
      <c r="G104" s="66">
        <v>297</v>
      </c>
      <c r="H104" s="68">
        <v>46</v>
      </c>
      <c r="I104" s="66">
        <v>3766</v>
      </c>
      <c r="J104" s="68">
        <v>939</v>
      </c>
      <c r="K104" s="66">
        <v>2303</v>
      </c>
      <c r="L104" s="68">
        <v>597</v>
      </c>
      <c r="M104" s="66">
        <v>511</v>
      </c>
      <c r="N104" s="68">
        <v>152</v>
      </c>
      <c r="O104" s="66">
        <v>4394</v>
      </c>
      <c r="P104" s="68">
        <v>765</v>
      </c>
      <c r="Q104" s="66">
        <v>2200</v>
      </c>
      <c r="R104" s="68">
        <v>670</v>
      </c>
      <c r="S104" s="66">
        <v>534</v>
      </c>
      <c r="T104" s="68">
        <v>122</v>
      </c>
      <c r="U104" s="66">
        <v>372</v>
      </c>
      <c r="V104" s="68">
        <v>52</v>
      </c>
      <c r="W104" s="66">
        <v>48</v>
      </c>
      <c r="X104" s="68">
        <v>6</v>
      </c>
      <c r="Y104" s="66">
        <v>1422</v>
      </c>
      <c r="Z104" s="68">
        <v>368</v>
      </c>
      <c r="AA104" s="66">
        <v>124020</v>
      </c>
      <c r="AB104" s="68">
        <v>23134</v>
      </c>
    </row>
    <row r="105" spans="1:28" x14ac:dyDescent="0.2">
      <c r="A105" s="73"/>
      <c r="B105" s="210"/>
      <c r="C105" s="66"/>
      <c r="D105" s="68"/>
      <c r="E105" s="66"/>
      <c r="F105" s="68"/>
      <c r="G105" s="66"/>
      <c r="H105" s="68"/>
      <c r="I105" s="66"/>
      <c r="J105" s="68"/>
      <c r="K105" s="66"/>
      <c r="L105" s="68"/>
      <c r="M105" s="66"/>
      <c r="N105" s="68"/>
      <c r="O105" s="66"/>
      <c r="P105" s="68"/>
      <c r="Q105" s="66"/>
      <c r="R105" s="68"/>
      <c r="S105" s="66"/>
      <c r="T105" s="68"/>
      <c r="U105" s="66"/>
      <c r="V105" s="68"/>
      <c r="W105" s="66"/>
      <c r="X105" s="68"/>
      <c r="Y105" s="66"/>
      <c r="Z105" s="68"/>
      <c r="AA105" s="66"/>
      <c r="AB105" s="68"/>
    </row>
    <row r="106" spans="1:28" x14ac:dyDescent="0.2">
      <c r="A106" s="77">
        <v>79</v>
      </c>
      <c r="B106" s="208" t="s">
        <v>19</v>
      </c>
      <c r="C106" s="78">
        <v>3653832</v>
      </c>
      <c r="D106" s="80">
        <v>9235131</v>
      </c>
      <c r="E106" s="78">
        <v>1578550</v>
      </c>
      <c r="F106" s="80">
        <v>4803974</v>
      </c>
      <c r="G106" s="78">
        <v>88935</v>
      </c>
      <c r="H106" s="80">
        <v>209694</v>
      </c>
      <c r="I106" s="78">
        <v>149607</v>
      </c>
      <c r="J106" s="80">
        <v>423317</v>
      </c>
      <c r="K106" s="78">
        <v>88650</v>
      </c>
      <c r="L106" s="80">
        <v>242048</v>
      </c>
      <c r="M106" s="78">
        <v>27572</v>
      </c>
      <c r="N106" s="80">
        <v>92023</v>
      </c>
      <c r="O106" s="78">
        <v>250254</v>
      </c>
      <c r="P106" s="80">
        <v>626470</v>
      </c>
      <c r="Q106" s="78">
        <v>51793</v>
      </c>
      <c r="R106" s="80">
        <v>153159</v>
      </c>
      <c r="S106" s="78">
        <v>18368</v>
      </c>
      <c r="T106" s="80">
        <v>48056</v>
      </c>
      <c r="U106" s="78">
        <v>19378</v>
      </c>
      <c r="V106" s="80">
        <v>50931</v>
      </c>
      <c r="W106" s="78">
        <v>876</v>
      </c>
      <c r="X106" s="80">
        <v>2240</v>
      </c>
      <c r="Y106" s="78">
        <v>763428</v>
      </c>
      <c r="Z106" s="80">
        <v>1788873</v>
      </c>
      <c r="AA106" s="78">
        <v>6691243</v>
      </c>
      <c r="AB106" s="80">
        <v>17675917</v>
      </c>
    </row>
    <row r="107" spans="1:28" x14ac:dyDescent="0.2">
      <c r="A107" s="111"/>
      <c r="B107" s="222"/>
      <c r="C107" s="115"/>
      <c r="D107" s="116"/>
      <c r="E107" s="115"/>
      <c r="F107" s="116"/>
      <c r="G107" s="115"/>
      <c r="H107" s="116"/>
      <c r="I107" s="115"/>
      <c r="J107" s="116"/>
      <c r="K107" s="115"/>
      <c r="L107" s="116"/>
      <c r="M107" s="115"/>
      <c r="N107" s="116"/>
      <c r="O107" s="115"/>
      <c r="P107" s="116"/>
      <c r="Q107" s="115"/>
      <c r="R107" s="116"/>
      <c r="S107" s="115"/>
      <c r="T107" s="116"/>
      <c r="U107" s="115"/>
      <c r="V107" s="116"/>
      <c r="W107" s="115"/>
      <c r="X107" s="116"/>
      <c r="Y107" s="115"/>
      <c r="Z107" s="116"/>
      <c r="AA107" s="115"/>
      <c r="AB107" s="116"/>
    </row>
    <row r="108" spans="1:28" x14ac:dyDescent="0.2">
      <c r="A108" s="73"/>
      <c r="B108" s="207" t="s">
        <v>307</v>
      </c>
      <c r="C108" s="66"/>
      <c r="D108" s="68"/>
      <c r="E108" s="66"/>
      <c r="F108" s="68"/>
      <c r="G108" s="66"/>
      <c r="H108" s="68"/>
      <c r="I108" s="66"/>
      <c r="J108" s="68"/>
      <c r="K108" s="66"/>
      <c r="L108" s="68"/>
      <c r="M108" s="66"/>
      <c r="N108" s="68"/>
      <c r="O108" s="66"/>
      <c r="P108" s="68"/>
      <c r="Q108" s="66"/>
      <c r="R108" s="68"/>
      <c r="S108" s="66"/>
      <c r="T108" s="68"/>
      <c r="U108" s="66"/>
      <c r="V108" s="68"/>
      <c r="W108" s="66"/>
      <c r="X108" s="68"/>
      <c r="Y108" s="66"/>
      <c r="Z108" s="68"/>
      <c r="AA108" s="66"/>
      <c r="AB108" s="68"/>
    </row>
    <row r="109" spans="1:28" x14ac:dyDescent="0.2">
      <c r="A109" s="73"/>
      <c r="B109" s="134"/>
      <c r="C109" s="66"/>
      <c r="D109" s="68"/>
      <c r="E109" s="66"/>
      <c r="F109" s="68"/>
      <c r="G109" s="66"/>
      <c r="H109" s="68"/>
      <c r="I109" s="66"/>
      <c r="J109" s="68"/>
      <c r="K109" s="66"/>
      <c r="L109" s="68"/>
      <c r="M109" s="66"/>
      <c r="N109" s="68"/>
      <c r="O109" s="66"/>
      <c r="P109" s="68"/>
      <c r="Q109" s="66"/>
      <c r="R109" s="68"/>
      <c r="S109" s="66"/>
      <c r="T109" s="68"/>
      <c r="U109" s="66"/>
      <c r="V109" s="68"/>
      <c r="W109" s="66"/>
      <c r="X109" s="68"/>
      <c r="Y109" s="66"/>
      <c r="Z109" s="68"/>
      <c r="AA109" s="66"/>
      <c r="AB109" s="68"/>
    </row>
    <row r="110" spans="1:28" x14ac:dyDescent="0.2">
      <c r="A110" s="73">
        <v>80</v>
      </c>
      <c r="B110" s="134" t="s">
        <v>308</v>
      </c>
      <c r="C110" s="66">
        <v>3640267</v>
      </c>
      <c r="D110" s="68">
        <v>30020225</v>
      </c>
      <c r="E110" s="66">
        <v>1577018</v>
      </c>
      <c r="F110" s="68">
        <v>7632885</v>
      </c>
      <c r="G110" s="66">
        <v>87956</v>
      </c>
      <c r="H110" s="68">
        <v>298406</v>
      </c>
      <c r="I110" s="66">
        <v>148928</v>
      </c>
      <c r="J110" s="68">
        <v>2811775</v>
      </c>
      <c r="K110" s="66">
        <v>86127</v>
      </c>
      <c r="L110" s="68">
        <v>684670</v>
      </c>
      <c r="M110" s="66">
        <v>27885</v>
      </c>
      <c r="N110" s="68">
        <v>845975</v>
      </c>
      <c r="O110" s="66">
        <v>244304</v>
      </c>
      <c r="P110" s="68">
        <v>1095207</v>
      </c>
      <c r="Q110" s="66">
        <v>51248</v>
      </c>
      <c r="R110" s="68">
        <v>1345142</v>
      </c>
      <c r="S110" s="66">
        <v>18044</v>
      </c>
      <c r="T110" s="68">
        <v>137550</v>
      </c>
      <c r="U110" s="66">
        <v>18334</v>
      </c>
      <c r="V110" s="68">
        <v>84783</v>
      </c>
      <c r="W110" s="66">
        <v>872</v>
      </c>
      <c r="X110" s="68">
        <v>16754</v>
      </c>
      <c r="Y110" s="66">
        <v>566550</v>
      </c>
      <c r="Z110" s="68">
        <v>1180476</v>
      </c>
      <c r="AA110" s="66">
        <v>6467533</v>
      </c>
      <c r="AB110" s="68">
        <v>46153847</v>
      </c>
    </row>
    <row r="111" spans="1:28" x14ac:dyDescent="0.2">
      <c r="A111" s="74">
        <v>81</v>
      </c>
      <c r="B111" s="134" t="s">
        <v>445</v>
      </c>
      <c r="C111" s="66">
        <v>8805</v>
      </c>
      <c r="D111" s="68">
        <v>926</v>
      </c>
      <c r="E111" s="66">
        <v>5394</v>
      </c>
      <c r="F111" s="68">
        <v>504</v>
      </c>
      <c r="G111" s="66">
        <v>107</v>
      </c>
      <c r="H111" s="68">
        <v>9</v>
      </c>
      <c r="I111" s="66">
        <v>1241</v>
      </c>
      <c r="J111" s="68">
        <v>150</v>
      </c>
      <c r="K111" s="66">
        <v>648</v>
      </c>
      <c r="L111" s="68">
        <v>74</v>
      </c>
      <c r="M111" s="66">
        <v>202</v>
      </c>
      <c r="N111" s="68">
        <v>24</v>
      </c>
      <c r="O111" s="66">
        <v>698</v>
      </c>
      <c r="P111" s="68">
        <v>72</v>
      </c>
      <c r="Q111" s="66">
        <v>406</v>
      </c>
      <c r="R111" s="68">
        <v>44</v>
      </c>
      <c r="S111" s="66">
        <v>128</v>
      </c>
      <c r="T111" s="68">
        <v>13</v>
      </c>
      <c r="U111" s="66"/>
      <c r="V111" s="68"/>
      <c r="W111" s="66"/>
      <c r="X111" s="68"/>
      <c r="Y111" s="66">
        <v>680</v>
      </c>
      <c r="Z111" s="68">
        <v>48</v>
      </c>
      <c r="AA111" s="66">
        <v>18382</v>
      </c>
      <c r="AB111" s="68">
        <v>1874</v>
      </c>
    </row>
    <row r="112" spans="1:28" x14ac:dyDescent="0.2">
      <c r="A112" s="73">
        <v>82</v>
      </c>
      <c r="B112" s="134" t="s">
        <v>309</v>
      </c>
      <c r="C112" s="66">
        <v>318909</v>
      </c>
      <c r="D112" s="68">
        <v>174381</v>
      </c>
      <c r="E112" s="66">
        <v>276603</v>
      </c>
      <c r="F112" s="68">
        <v>91627</v>
      </c>
      <c r="G112" s="66">
        <v>3400</v>
      </c>
      <c r="H112" s="68">
        <v>479</v>
      </c>
      <c r="I112" s="66">
        <v>130476</v>
      </c>
      <c r="J112" s="68">
        <v>906758</v>
      </c>
      <c r="K112" s="66">
        <v>24177</v>
      </c>
      <c r="L112" s="68">
        <v>33152</v>
      </c>
      <c r="M112" s="66">
        <v>15485</v>
      </c>
      <c r="N112" s="68">
        <v>28508</v>
      </c>
      <c r="O112" s="66">
        <v>20053</v>
      </c>
      <c r="P112" s="68">
        <v>13089</v>
      </c>
      <c r="Q112" s="66">
        <v>12577</v>
      </c>
      <c r="R112" s="68">
        <v>17822</v>
      </c>
      <c r="S112" s="66">
        <v>2672</v>
      </c>
      <c r="T112" s="68">
        <v>1717</v>
      </c>
      <c r="U112" s="66">
        <v>4703</v>
      </c>
      <c r="V112" s="68">
        <v>2630</v>
      </c>
      <c r="W112" s="66">
        <v>84</v>
      </c>
      <c r="X112" s="68">
        <v>83</v>
      </c>
      <c r="Y112" s="66">
        <v>20601</v>
      </c>
      <c r="Z112" s="68">
        <v>7586</v>
      </c>
      <c r="AA112" s="66">
        <v>829740</v>
      </c>
      <c r="AB112" s="68">
        <v>1277831</v>
      </c>
    </row>
    <row r="113" spans="1:28" x14ac:dyDescent="0.2">
      <c r="A113" s="74">
        <v>83</v>
      </c>
      <c r="B113" s="134" t="s">
        <v>446</v>
      </c>
      <c r="C113" s="66">
        <v>21406</v>
      </c>
      <c r="D113" s="68">
        <v>24719</v>
      </c>
      <c r="E113" s="66">
        <v>17483</v>
      </c>
      <c r="F113" s="68">
        <v>20212</v>
      </c>
      <c r="G113" s="66">
        <v>136</v>
      </c>
      <c r="H113" s="68">
        <v>152</v>
      </c>
      <c r="I113" s="66">
        <v>2266</v>
      </c>
      <c r="J113" s="68">
        <v>2684</v>
      </c>
      <c r="K113" s="66">
        <v>1395</v>
      </c>
      <c r="L113" s="68">
        <v>1641</v>
      </c>
      <c r="M113" s="66">
        <v>603</v>
      </c>
      <c r="N113" s="68">
        <v>712</v>
      </c>
      <c r="O113" s="66">
        <v>1023</v>
      </c>
      <c r="P113" s="68">
        <v>1181</v>
      </c>
      <c r="Q113" s="66">
        <v>603</v>
      </c>
      <c r="R113" s="68">
        <v>712</v>
      </c>
      <c r="S113" s="66">
        <v>98</v>
      </c>
      <c r="T113" s="68">
        <v>114</v>
      </c>
      <c r="U113" s="66">
        <v>240</v>
      </c>
      <c r="V113" s="68">
        <v>277</v>
      </c>
      <c r="W113" s="66">
        <v>25</v>
      </c>
      <c r="X113" s="68">
        <v>30</v>
      </c>
      <c r="Y113" s="66">
        <v>649</v>
      </c>
      <c r="Z113" s="68">
        <v>758</v>
      </c>
      <c r="AA113" s="66">
        <v>45927</v>
      </c>
      <c r="AB113" s="68">
        <v>53191</v>
      </c>
    </row>
    <row r="114" spans="1:28" x14ac:dyDescent="0.2">
      <c r="A114" s="73">
        <v>84</v>
      </c>
      <c r="B114" s="134" t="s">
        <v>310</v>
      </c>
      <c r="C114" s="66">
        <v>319823</v>
      </c>
      <c r="D114" s="68">
        <v>148225</v>
      </c>
      <c r="E114" s="66">
        <v>6396</v>
      </c>
      <c r="F114" s="68">
        <v>3505</v>
      </c>
      <c r="G114" s="66">
        <v>2280</v>
      </c>
      <c r="H114" s="68">
        <v>511</v>
      </c>
      <c r="I114" s="66">
        <v>2396</v>
      </c>
      <c r="J114" s="68">
        <v>1516</v>
      </c>
      <c r="K114" s="66">
        <v>2836</v>
      </c>
      <c r="L114" s="68">
        <v>1683</v>
      </c>
      <c r="M114" s="66">
        <v>461</v>
      </c>
      <c r="N114" s="68">
        <v>316</v>
      </c>
      <c r="O114" s="66">
        <v>6498</v>
      </c>
      <c r="P114" s="68">
        <v>3738</v>
      </c>
      <c r="Q114" s="66">
        <v>2138</v>
      </c>
      <c r="R114" s="68">
        <v>1494</v>
      </c>
      <c r="S114" s="66">
        <v>789</v>
      </c>
      <c r="T114" s="68">
        <v>560</v>
      </c>
      <c r="U114" s="66">
        <v>448</v>
      </c>
      <c r="V114" s="68">
        <v>265</v>
      </c>
      <c r="W114" s="66">
        <v>80</v>
      </c>
      <c r="X114" s="68">
        <v>65</v>
      </c>
      <c r="Y114" s="66">
        <v>2403</v>
      </c>
      <c r="Z114" s="68">
        <v>908</v>
      </c>
      <c r="AA114" s="66">
        <v>346548</v>
      </c>
      <c r="AB114" s="68">
        <v>162786</v>
      </c>
    </row>
    <row r="115" spans="1:28" x14ac:dyDescent="0.2">
      <c r="A115" s="73">
        <v>85</v>
      </c>
      <c r="B115" s="134" t="s">
        <v>411</v>
      </c>
      <c r="C115" s="66">
        <v>296525</v>
      </c>
      <c r="D115" s="68">
        <v>378605</v>
      </c>
      <c r="E115" s="66">
        <v>91496</v>
      </c>
      <c r="F115" s="68">
        <v>63912</v>
      </c>
      <c r="G115" s="66">
        <v>6183</v>
      </c>
      <c r="H115" s="68">
        <v>5672</v>
      </c>
      <c r="I115" s="66">
        <v>9442</v>
      </c>
      <c r="J115" s="68">
        <v>10064</v>
      </c>
      <c r="K115" s="66">
        <v>7286</v>
      </c>
      <c r="L115" s="68">
        <v>6580</v>
      </c>
      <c r="M115" s="66">
        <v>2339</v>
      </c>
      <c r="N115" s="68">
        <v>2569</v>
      </c>
      <c r="O115" s="66">
        <v>19037</v>
      </c>
      <c r="P115" s="68">
        <v>17435</v>
      </c>
      <c r="Q115" s="66">
        <v>3082</v>
      </c>
      <c r="R115" s="68">
        <v>3414</v>
      </c>
      <c r="S115" s="66">
        <v>1431</v>
      </c>
      <c r="T115" s="68">
        <v>1357</v>
      </c>
      <c r="U115" s="66">
        <v>2557</v>
      </c>
      <c r="V115" s="68">
        <v>2322</v>
      </c>
      <c r="W115" s="66">
        <v>78</v>
      </c>
      <c r="X115" s="68">
        <v>87</v>
      </c>
      <c r="Y115" s="66">
        <v>8154</v>
      </c>
      <c r="Z115" s="68">
        <v>6997</v>
      </c>
      <c r="AA115" s="66">
        <v>447610</v>
      </c>
      <c r="AB115" s="68">
        <v>499014</v>
      </c>
    </row>
    <row r="116" spans="1:28" x14ac:dyDescent="0.2">
      <c r="A116" s="73">
        <v>86</v>
      </c>
      <c r="B116" s="140" t="s">
        <v>385</v>
      </c>
      <c r="C116" s="66">
        <v>2987322</v>
      </c>
      <c r="D116" s="68">
        <v>20561052</v>
      </c>
      <c r="E116" s="66">
        <v>844038</v>
      </c>
      <c r="F116" s="68">
        <v>3308468</v>
      </c>
      <c r="G116" s="66">
        <v>55106</v>
      </c>
      <c r="H116" s="68">
        <v>109562</v>
      </c>
      <c r="I116" s="66">
        <v>109141</v>
      </c>
      <c r="J116" s="68">
        <v>1480988</v>
      </c>
      <c r="K116" s="66">
        <v>54923</v>
      </c>
      <c r="L116" s="68">
        <v>429968</v>
      </c>
      <c r="M116" s="66">
        <v>21265</v>
      </c>
      <c r="N116" s="68">
        <v>769319</v>
      </c>
      <c r="O116" s="66">
        <v>113812</v>
      </c>
      <c r="P116" s="68">
        <v>509837</v>
      </c>
      <c r="Q116" s="66">
        <v>36161</v>
      </c>
      <c r="R116" s="68">
        <v>778857</v>
      </c>
      <c r="S116" s="66">
        <v>10867</v>
      </c>
      <c r="T116" s="68">
        <v>92557</v>
      </c>
      <c r="U116" s="66">
        <v>8852</v>
      </c>
      <c r="V116" s="68">
        <v>39730</v>
      </c>
      <c r="W116" s="66">
        <v>826</v>
      </c>
      <c r="X116" s="68">
        <v>13922</v>
      </c>
      <c r="Y116" s="66">
        <v>59931</v>
      </c>
      <c r="Z116" s="68">
        <v>450182</v>
      </c>
      <c r="AA116" s="66">
        <v>4302244</v>
      </c>
      <c r="AB116" s="68">
        <v>28544441</v>
      </c>
    </row>
    <row r="117" spans="1:28" x14ac:dyDescent="0.2">
      <c r="A117" s="74">
        <v>87</v>
      </c>
      <c r="B117" s="134" t="s">
        <v>447</v>
      </c>
      <c r="C117" s="66">
        <v>122588</v>
      </c>
      <c r="D117" s="68">
        <v>129893</v>
      </c>
      <c r="E117" s="66">
        <v>158</v>
      </c>
      <c r="F117" s="68">
        <v>131</v>
      </c>
      <c r="G117" s="66">
        <v>12981</v>
      </c>
      <c r="H117" s="68">
        <v>9190</v>
      </c>
      <c r="I117" s="66">
        <v>2432</v>
      </c>
      <c r="J117" s="68">
        <v>4034</v>
      </c>
      <c r="K117" s="66">
        <v>1711</v>
      </c>
      <c r="L117" s="68">
        <v>1795</v>
      </c>
      <c r="M117" s="66">
        <v>177</v>
      </c>
      <c r="N117" s="68">
        <v>279</v>
      </c>
      <c r="O117" s="66">
        <v>4633</v>
      </c>
      <c r="P117" s="68">
        <v>3347</v>
      </c>
      <c r="Q117" s="66">
        <v>1612</v>
      </c>
      <c r="R117" s="68">
        <v>2781</v>
      </c>
      <c r="S117" s="66">
        <v>341</v>
      </c>
      <c r="T117" s="68">
        <v>325</v>
      </c>
      <c r="U117" s="66">
        <v>131</v>
      </c>
      <c r="V117" s="68">
        <v>77</v>
      </c>
      <c r="W117" s="66">
        <v>23</v>
      </c>
      <c r="X117" s="68">
        <v>15</v>
      </c>
      <c r="Y117" s="66">
        <v>4773</v>
      </c>
      <c r="Z117" s="68">
        <v>2455</v>
      </c>
      <c r="AA117" s="66">
        <v>151560</v>
      </c>
      <c r="AB117" s="68">
        <v>154322</v>
      </c>
    </row>
    <row r="118" spans="1:28" x14ac:dyDescent="0.2">
      <c r="A118" s="73">
        <v>88</v>
      </c>
      <c r="B118" s="134" t="s">
        <v>386</v>
      </c>
      <c r="C118" s="66">
        <v>59095</v>
      </c>
      <c r="D118" s="68">
        <v>2009</v>
      </c>
      <c r="E118" s="66">
        <v>13706</v>
      </c>
      <c r="F118" s="68">
        <v>466</v>
      </c>
      <c r="G118" s="66">
        <v>1744</v>
      </c>
      <c r="H118" s="68">
        <v>59</v>
      </c>
      <c r="I118" s="66">
        <v>4060</v>
      </c>
      <c r="J118" s="68">
        <v>138</v>
      </c>
      <c r="K118" s="66">
        <v>4983</v>
      </c>
      <c r="L118" s="68">
        <v>169</v>
      </c>
      <c r="M118" s="66">
        <v>846</v>
      </c>
      <c r="N118" s="68">
        <v>29</v>
      </c>
      <c r="O118" s="66">
        <v>75326</v>
      </c>
      <c r="P118" s="68">
        <v>2561</v>
      </c>
      <c r="Q118" s="66">
        <v>6928</v>
      </c>
      <c r="R118" s="68">
        <v>236</v>
      </c>
      <c r="S118" s="66">
        <v>1585</v>
      </c>
      <c r="T118" s="68">
        <v>54</v>
      </c>
      <c r="U118" s="66">
        <v>1870</v>
      </c>
      <c r="V118" s="68">
        <v>64</v>
      </c>
      <c r="W118" s="66">
        <v>28</v>
      </c>
      <c r="X118" s="68">
        <v>1</v>
      </c>
      <c r="Y118" s="66">
        <v>8025</v>
      </c>
      <c r="Z118" s="68">
        <v>273</v>
      </c>
      <c r="AA118" s="66">
        <v>178196</v>
      </c>
      <c r="AB118" s="68">
        <v>6059</v>
      </c>
    </row>
    <row r="119" spans="1:28" x14ac:dyDescent="0.2">
      <c r="A119" s="73">
        <v>89</v>
      </c>
      <c r="B119" s="134" t="s">
        <v>311</v>
      </c>
      <c r="C119" s="66">
        <v>217869</v>
      </c>
      <c r="D119" s="68">
        <v>16112</v>
      </c>
      <c r="E119" s="66">
        <v>31009</v>
      </c>
      <c r="F119" s="68">
        <v>2803</v>
      </c>
      <c r="G119" s="66">
        <v>4653</v>
      </c>
      <c r="H119" s="68">
        <v>176</v>
      </c>
      <c r="I119" s="66">
        <v>9652</v>
      </c>
      <c r="J119" s="68">
        <v>1260</v>
      </c>
      <c r="K119" s="66">
        <v>11027</v>
      </c>
      <c r="L119" s="68">
        <v>1495</v>
      </c>
      <c r="M119" s="66">
        <v>2157</v>
      </c>
      <c r="N119" s="68">
        <v>356</v>
      </c>
      <c r="O119" s="66">
        <v>229290</v>
      </c>
      <c r="P119" s="68">
        <v>47892</v>
      </c>
      <c r="Q119" s="66">
        <v>45370</v>
      </c>
      <c r="R119" s="68">
        <v>17671</v>
      </c>
      <c r="S119" s="66">
        <v>17314</v>
      </c>
      <c r="T119" s="68">
        <v>5376</v>
      </c>
      <c r="U119" s="66">
        <v>13262</v>
      </c>
      <c r="V119" s="68">
        <v>2434</v>
      </c>
      <c r="W119" s="66">
        <v>835</v>
      </c>
      <c r="X119" s="68">
        <v>433</v>
      </c>
      <c r="Y119" s="66">
        <v>13969</v>
      </c>
      <c r="Z119" s="68">
        <v>1424</v>
      </c>
      <c r="AA119" s="66">
        <v>596407</v>
      </c>
      <c r="AB119" s="68">
        <v>97432</v>
      </c>
    </row>
    <row r="120" spans="1:28" x14ac:dyDescent="0.2">
      <c r="A120" s="73">
        <v>90</v>
      </c>
      <c r="B120" s="134" t="s">
        <v>312</v>
      </c>
      <c r="C120" s="66">
        <v>74207</v>
      </c>
      <c r="D120" s="68">
        <v>338510</v>
      </c>
      <c r="E120" s="66">
        <v>110652</v>
      </c>
      <c r="F120" s="68">
        <v>369809</v>
      </c>
      <c r="G120" s="66">
        <v>7993</v>
      </c>
      <c r="H120" s="68">
        <v>31883</v>
      </c>
      <c r="I120" s="66">
        <v>2334</v>
      </c>
      <c r="J120" s="68">
        <v>10019</v>
      </c>
      <c r="K120" s="66">
        <v>1187</v>
      </c>
      <c r="L120" s="68">
        <v>5844</v>
      </c>
      <c r="M120" s="66">
        <v>1263</v>
      </c>
      <c r="N120" s="68">
        <v>4096</v>
      </c>
      <c r="O120" s="66">
        <v>3901</v>
      </c>
      <c r="P120" s="68">
        <v>19376</v>
      </c>
      <c r="Q120" s="66">
        <v>657</v>
      </c>
      <c r="R120" s="68">
        <v>3055</v>
      </c>
      <c r="S120" s="66">
        <v>293</v>
      </c>
      <c r="T120" s="68">
        <v>1555</v>
      </c>
      <c r="U120" s="66">
        <v>158</v>
      </c>
      <c r="V120" s="68">
        <v>748</v>
      </c>
      <c r="W120" s="66"/>
      <c r="X120" s="68"/>
      <c r="Y120" s="66">
        <v>17012</v>
      </c>
      <c r="Z120" s="68">
        <v>63326</v>
      </c>
      <c r="AA120" s="66">
        <v>219657</v>
      </c>
      <c r="AB120" s="68">
        <v>848221</v>
      </c>
    </row>
    <row r="121" spans="1:28" x14ac:dyDescent="0.2">
      <c r="A121" s="73">
        <v>91</v>
      </c>
      <c r="B121" s="134" t="s">
        <v>643</v>
      </c>
      <c r="C121" s="66">
        <v>33559</v>
      </c>
      <c r="D121" s="68">
        <v>4017</v>
      </c>
      <c r="E121" s="66">
        <v>4301</v>
      </c>
      <c r="F121" s="68">
        <v>2084</v>
      </c>
      <c r="G121" s="66">
        <v>6971</v>
      </c>
      <c r="H121" s="68">
        <v>493</v>
      </c>
      <c r="I121" s="66">
        <v>648</v>
      </c>
      <c r="J121" s="68">
        <v>144</v>
      </c>
      <c r="K121" s="66">
        <v>842</v>
      </c>
      <c r="L121" s="68">
        <v>115</v>
      </c>
      <c r="M121" s="66">
        <v>127</v>
      </c>
      <c r="N121" s="68">
        <v>47</v>
      </c>
      <c r="O121" s="66">
        <v>1413</v>
      </c>
      <c r="P121" s="68">
        <v>145</v>
      </c>
      <c r="Q121" s="66">
        <v>169</v>
      </c>
      <c r="R121" s="68">
        <v>36</v>
      </c>
      <c r="S121" s="66">
        <v>104</v>
      </c>
      <c r="T121" s="68">
        <v>23</v>
      </c>
      <c r="U121" s="66"/>
      <c r="V121" s="68"/>
      <c r="W121" s="66"/>
      <c r="X121" s="68"/>
      <c r="Y121" s="66">
        <v>16786</v>
      </c>
      <c r="Z121" s="68">
        <v>3495</v>
      </c>
      <c r="AA121" s="66">
        <v>65003</v>
      </c>
      <c r="AB121" s="68">
        <v>10608</v>
      </c>
    </row>
    <row r="122" spans="1:28" x14ac:dyDescent="0.2">
      <c r="A122" s="73">
        <v>92</v>
      </c>
      <c r="B122" s="134" t="s">
        <v>387</v>
      </c>
      <c r="C122" s="66">
        <v>82906</v>
      </c>
      <c r="D122" s="68">
        <v>32390</v>
      </c>
      <c r="E122" s="66">
        <v>20638</v>
      </c>
      <c r="F122" s="68">
        <v>20124</v>
      </c>
      <c r="G122" s="66">
        <v>1694</v>
      </c>
      <c r="H122" s="68">
        <v>811</v>
      </c>
      <c r="I122" s="66">
        <v>7003</v>
      </c>
      <c r="J122" s="68">
        <v>9685</v>
      </c>
      <c r="K122" s="66">
        <v>8838</v>
      </c>
      <c r="L122" s="68">
        <v>11880</v>
      </c>
      <c r="M122" s="66">
        <v>1698</v>
      </c>
      <c r="N122" s="68">
        <v>2791</v>
      </c>
      <c r="O122" s="66">
        <v>219372</v>
      </c>
      <c r="P122" s="68">
        <v>423064</v>
      </c>
      <c r="Q122" s="66">
        <v>43964</v>
      </c>
      <c r="R122" s="68">
        <v>147695</v>
      </c>
      <c r="S122" s="66">
        <v>16749</v>
      </c>
      <c r="T122" s="68">
        <v>46904</v>
      </c>
      <c r="U122" s="66">
        <v>12013</v>
      </c>
      <c r="V122" s="68">
        <v>21234</v>
      </c>
      <c r="W122" s="66">
        <v>831</v>
      </c>
      <c r="X122" s="68">
        <v>3634</v>
      </c>
      <c r="Y122" s="66">
        <v>7367</v>
      </c>
      <c r="Z122" s="68">
        <v>10598</v>
      </c>
      <c r="AA122" s="66">
        <v>423073</v>
      </c>
      <c r="AB122" s="68">
        <v>730809</v>
      </c>
    </row>
    <row r="123" spans="1:28" x14ac:dyDescent="0.2">
      <c r="A123" s="73">
        <v>93</v>
      </c>
      <c r="B123" s="134" t="s">
        <v>313</v>
      </c>
      <c r="C123" s="66">
        <v>208002</v>
      </c>
      <c r="D123" s="68">
        <v>23413</v>
      </c>
      <c r="E123" s="66">
        <v>896733</v>
      </c>
      <c r="F123" s="68">
        <v>128581</v>
      </c>
      <c r="G123" s="66">
        <v>46363</v>
      </c>
      <c r="H123" s="68">
        <v>3554</v>
      </c>
      <c r="I123" s="66">
        <v>120645</v>
      </c>
      <c r="J123" s="68">
        <v>42780</v>
      </c>
      <c r="K123" s="66">
        <v>45660</v>
      </c>
      <c r="L123" s="68">
        <v>9346</v>
      </c>
      <c r="M123" s="66">
        <v>22895</v>
      </c>
      <c r="N123" s="68">
        <v>12573</v>
      </c>
      <c r="O123" s="66">
        <v>135661</v>
      </c>
      <c r="P123" s="68">
        <v>20696</v>
      </c>
      <c r="Q123" s="66">
        <v>35782</v>
      </c>
      <c r="R123" s="68">
        <v>16536</v>
      </c>
      <c r="S123" s="66">
        <v>12281</v>
      </c>
      <c r="T123" s="68">
        <v>3520</v>
      </c>
      <c r="U123" s="66">
        <v>9710</v>
      </c>
      <c r="V123" s="68">
        <v>1751</v>
      </c>
      <c r="W123" s="66">
        <v>833</v>
      </c>
      <c r="X123" s="68">
        <v>502</v>
      </c>
      <c r="Y123" s="66">
        <v>41119</v>
      </c>
      <c r="Z123" s="68">
        <v>10143</v>
      </c>
      <c r="AA123" s="66">
        <v>1575684</v>
      </c>
      <c r="AB123" s="68">
        <v>273394</v>
      </c>
    </row>
    <row r="124" spans="1:28" x14ac:dyDescent="0.2">
      <c r="A124" s="73">
        <v>94</v>
      </c>
      <c r="B124" s="134" t="s">
        <v>388</v>
      </c>
      <c r="C124" s="66">
        <v>749005</v>
      </c>
      <c r="D124" s="68">
        <v>381384</v>
      </c>
      <c r="E124" s="66">
        <v>1123660</v>
      </c>
      <c r="F124" s="68">
        <v>616293</v>
      </c>
      <c r="G124" s="66">
        <v>25773</v>
      </c>
      <c r="H124" s="68">
        <v>12053</v>
      </c>
      <c r="I124" s="66">
        <v>71235</v>
      </c>
      <c r="J124" s="68">
        <v>46684</v>
      </c>
      <c r="K124" s="66">
        <v>42846</v>
      </c>
      <c r="L124" s="68">
        <v>26278</v>
      </c>
      <c r="M124" s="66">
        <v>15687</v>
      </c>
      <c r="N124" s="68">
        <v>9667</v>
      </c>
      <c r="O124" s="66">
        <v>90473</v>
      </c>
      <c r="P124" s="68">
        <v>46512</v>
      </c>
      <c r="Q124" s="66">
        <v>13673</v>
      </c>
      <c r="R124" s="68">
        <v>7720</v>
      </c>
      <c r="S124" s="66">
        <v>5902</v>
      </c>
      <c r="T124" s="68">
        <v>3231</v>
      </c>
      <c r="U124" s="66">
        <v>9967</v>
      </c>
      <c r="V124" s="68">
        <v>5643</v>
      </c>
      <c r="W124" s="66">
        <v>625</v>
      </c>
      <c r="X124" s="68">
        <v>450</v>
      </c>
      <c r="Y124" s="66">
        <v>108722</v>
      </c>
      <c r="Z124" s="68">
        <v>44246</v>
      </c>
      <c r="AA124" s="66">
        <v>2257568</v>
      </c>
      <c r="AB124" s="68">
        <v>1200159</v>
      </c>
    </row>
    <row r="125" spans="1:28" x14ac:dyDescent="0.2">
      <c r="A125" s="73"/>
      <c r="B125" s="134"/>
      <c r="C125" s="66"/>
      <c r="D125" s="68"/>
      <c r="E125" s="66"/>
      <c r="F125" s="68"/>
      <c r="G125" s="66"/>
      <c r="H125" s="68"/>
      <c r="I125" s="66"/>
      <c r="J125" s="68"/>
      <c r="K125" s="66"/>
      <c r="L125" s="68"/>
      <c r="M125" s="66"/>
      <c r="N125" s="68"/>
      <c r="O125" s="66"/>
      <c r="P125" s="68"/>
      <c r="Q125" s="66"/>
      <c r="R125" s="68"/>
      <c r="S125" s="66"/>
      <c r="T125" s="68"/>
      <c r="U125" s="66"/>
      <c r="V125" s="68"/>
      <c r="W125" s="66"/>
      <c r="X125" s="68"/>
      <c r="Y125" s="66"/>
      <c r="Z125" s="68"/>
      <c r="AA125" s="66"/>
      <c r="AB125" s="68"/>
    </row>
    <row r="126" spans="1:28" x14ac:dyDescent="0.2">
      <c r="A126" s="77">
        <v>95</v>
      </c>
      <c r="B126" s="208" t="s">
        <v>6</v>
      </c>
      <c r="C126" s="78">
        <v>3115515</v>
      </c>
      <c r="D126" s="80">
        <v>21488779</v>
      </c>
      <c r="E126" s="78">
        <v>1400631</v>
      </c>
      <c r="F126" s="80">
        <v>4448758</v>
      </c>
      <c r="G126" s="78">
        <v>68736</v>
      </c>
      <c r="H126" s="80">
        <v>167781</v>
      </c>
      <c r="I126" s="78">
        <v>127536</v>
      </c>
      <c r="J126" s="80">
        <v>1595731</v>
      </c>
      <c r="K126" s="78">
        <v>72360</v>
      </c>
      <c r="L126" s="80">
        <v>486890</v>
      </c>
      <c r="M126" s="78">
        <v>24606</v>
      </c>
      <c r="N126" s="80">
        <v>799157</v>
      </c>
      <c r="O126" s="78">
        <v>241626</v>
      </c>
      <c r="P126" s="80">
        <v>1073428</v>
      </c>
      <c r="Q126" s="78">
        <v>50439</v>
      </c>
      <c r="R126" s="80">
        <v>974585</v>
      </c>
      <c r="S126" s="78">
        <v>17654</v>
      </c>
      <c r="T126" s="80">
        <v>153545</v>
      </c>
      <c r="U126" s="78">
        <v>17200</v>
      </c>
      <c r="V126" s="80">
        <v>71690</v>
      </c>
      <c r="W126" s="78">
        <v>866</v>
      </c>
      <c r="X126" s="80">
        <v>18958</v>
      </c>
      <c r="Y126" s="78">
        <v>174681</v>
      </c>
      <c r="Z126" s="80">
        <v>586142</v>
      </c>
      <c r="AA126" s="78">
        <v>5311850</v>
      </c>
      <c r="AB126" s="80">
        <v>31865445</v>
      </c>
    </row>
    <row r="127" spans="1:28" x14ac:dyDescent="0.2">
      <c r="A127" s="73"/>
      <c r="B127" s="134"/>
      <c r="C127" s="66"/>
      <c r="D127" s="68"/>
      <c r="E127" s="66"/>
      <c r="F127" s="68"/>
      <c r="G127" s="66"/>
      <c r="H127" s="68"/>
      <c r="I127" s="66"/>
      <c r="J127" s="68"/>
      <c r="K127" s="66"/>
      <c r="L127" s="68"/>
      <c r="M127" s="66"/>
      <c r="N127" s="68"/>
      <c r="O127" s="66"/>
      <c r="P127" s="68"/>
      <c r="Q127" s="66"/>
      <c r="R127" s="68"/>
      <c r="S127" s="66"/>
      <c r="T127" s="68"/>
      <c r="U127" s="66"/>
      <c r="V127" s="68"/>
      <c r="W127" s="66"/>
      <c r="X127" s="68"/>
      <c r="Y127" s="66"/>
      <c r="Z127" s="68"/>
      <c r="AA127" s="66"/>
      <c r="AB127" s="68"/>
    </row>
    <row r="128" spans="1:28" x14ac:dyDescent="0.2">
      <c r="A128" s="73"/>
      <c r="B128" s="207" t="s">
        <v>15</v>
      </c>
      <c r="C128" s="66"/>
      <c r="D128" s="68"/>
      <c r="E128" s="66"/>
      <c r="F128" s="68"/>
      <c r="G128" s="66"/>
      <c r="H128" s="68"/>
      <c r="I128" s="66"/>
      <c r="J128" s="68"/>
      <c r="K128" s="66"/>
      <c r="L128" s="68"/>
      <c r="M128" s="66"/>
      <c r="N128" s="68"/>
      <c r="O128" s="66"/>
      <c r="P128" s="68"/>
      <c r="Q128" s="66"/>
      <c r="R128" s="68"/>
      <c r="S128" s="66"/>
      <c r="T128" s="68"/>
      <c r="U128" s="66"/>
      <c r="V128" s="68"/>
      <c r="W128" s="66"/>
      <c r="X128" s="68"/>
      <c r="Y128" s="66"/>
      <c r="Z128" s="68"/>
      <c r="AA128" s="66"/>
      <c r="AB128" s="68"/>
    </row>
    <row r="129" spans="1:28" x14ac:dyDescent="0.2">
      <c r="A129" s="73"/>
      <c r="B129" s="134"/>
      <c r="C129" s="66"/>
      <c r="D129" s="68"/>
      <c r="E129" s="66"/>
      <c r="F129" s="68"/>
      <c r="G129" s="66"/>
      <c r="H129" s="68"/>
      <c r="I129" s="66"/>
      <c r="J129" s="68"/>
      <c r="K129" s="66"/>
      <c r="L129" s="68"/>
      <c r="M129" s="66"/>
      <c r="N129" s="68"/>
      <c r="O129" s="66"/>
      <c r="P129" s="68"/>
      <c r="Q129" s="66"/>
      <c r="R129" s="68"/>
      <c r="S129" s="66"/>
      <c r="T129" s="68"/>
      <c r="U129" s="66"/>
      <c r="V129" s="68"/>
      <c r="W129" s="66"/>
      <c r="X129" s="68"/>
      <c r="Y129" s="66"/>
      <c r="Z129" s="68"/>
      <c r="AA129" s="66"/>
      <c r="AB129" s="68"/>
    </row>
    <row r="130" spans="1:28" x14ac:dyDescent="0.2">
      <c r="A130" s="73">
        <v>96</v>
      </c>
      <c r="B130" s="134" t="s">
        <v>7</v>
      </c>
      <c r="C130" s="66">
        <v>3474975</v>
      </c>
      <c r="D130" s="68">
        <v>22544615</v>
      </c>
      <c r="E130" s="66">
        <v>930582</v>
      </c>
      <c r="F130" s="68">
        <v>3144347</v>
      </c>
      <c r="G130" s="66">
        <v>80393</v>
      </c>
      <c r="H130" s="68">
        <v>144163</v>
      </c>
      <c r="I130" s="66">
        <v>51781</v>
      </c>
      <c r="J130" s="68">
        <v>249679</v>
      </c>
      <c r="K130" s="66">
        <v>43471</v>
      </c>
      <c r="L130" s="68">
        <v>177301</v>
      </c>
      <c r="M130" s="66">
        <v>11360</v>
      </c>
      <c r="N130" s="68">
        <v>68135</v>
      </c>
      <c r="O130" s="66">
        <v>58108</v>
      </c>
      <c r="P130" s="68">
        <v>89725</v>
      </c>
      <c r="Q130" s="66">
        <v>12513</v>
      </c>
      <c r="R130" s="68">
        <v>46947</v>
      </c>
      <c r="S130" s="66">
        <v>4653</v>
      </c>
      <c r="T130" s="68">
        <v>12744</v>
      </c>
      <c r="U130" s="66">
        <v>6463</v>
      </c>
      <c r="V130" s="68">
        <v>18260</v>
      </c>
      <c r="W130" s="66">
        <v>794</v>
      </c>
      <c r="X130" s="68">
        <v>2689</v>
      </c>
      <c r="Y130" s="66">
        <v>130611</v>
      </c>
      <c r="Z130" s="68">
        <v>389527</v>
      </c>
      <c r="AA130" s="66">
        <v>4805704</v>
      </c>
      <c r="AB130" s="68">
        <v>26888134</v>
      </c>
    </row>
    <row r="131" spans="1:28" x14ac:dyDescent="0.2">
      <c r="A131" s="73">
        <v>97</v>
      </c>
      <c r="B131" s="140" t="s">
        <v>314</v>
      </c>
      <c r="C131" s="66">
        <v>4836</v>
      </c>
      <c r="D131" s="68">
        <v>5874</v>
      </c>
      <c r="E131" s="66">
        <v>162892</v>
      </c>
      <c r="F131" s="68">
        <v>188294</v>
      </c>
      <c r="G131" s="66"/>
      <c r="H131" s="68"/>
      <c r="I131" s="66">
        <v>2260</v>
      </c>
      <c r="J131" s="68">
        <v>3364</v>
      </c>
      <c r="K131" s="66">
        <v>1877</v>
      </c>
      <c r="L131" s="68">
        <v>1792</v>
      </c>
      <c r="M131" s="66">
        <v>919</v>
      </c>
      <c r="N131" s="68">
        <v>1085</v>
      </c>
      <c r="O131" s="66">
        <v>722</v>
      </c>
      <c r="P131" s="68">
        <v>716</v>
      </c>
      <c r="Q131" s="66">
        <v>437</v>
      </c>
      <c r="R131" s="68">
        <v>1110</v>
      </c>
      <c r="S131" s="66">
        <v>109</v>
      </c>
      <c r="T131" s="68">
        <v>116</v>
      </c>
      <c r="U131" s="66">
        <v>266</v>
      </c>
      <c r="V131" s="68">
        <v>173</v>
      </c>
      <c r="W131" s="66"/>
      <c r="X131" s="68"/>
      <c r="Y131" s="66">
        <v>886</v>
      </c>
      <c r="Z131" s="68">
        <v>2040</v>
      </c>
      <c r="AA131" s="66">
        <v>175245</v>
      </c>
      <c r="AB131" s="68">
        <v>204578</v>
      </c>
    </row>
    <row r="132" spans="1:28" x14ac:dyDescent="0.2">
      <c r="A132" s="73">
        <v>98</v>
      </c>
      <c r="B132" s="140" t="s">
        <v>315</v>
      </c>
      <c r="C132" s="66">
        <v>11220</v>
      </c>
      <c r="D132" s="68">
        <v>7791</v>
      </c>
      <c r="E132" s="66">
        <v>155935</v>
      </c>
      <c r="F132" s="68">
        <v>190497</v>
      </c>
      <c r="G132" s="66">
        <v>199</v>
      </c>
      <c r="H132" s="68">
        <v>72</v>
      </c>
      <c r="I132" s="66">
        <v>1641</v>
      </c>
      <c r="J132" s="68">
        <v>1513</v>
      </c>
      <c r="K132" s="66">
        <v>2024</v>
      </c>
      <c r="L132" s="68">
        <v>1500</v>
      </c>
      <c r="M132" s="66">
        <v>474</v>
      </c>
      <c r="N132" s="68">
        <v>436</v>
      </c>
      <c r="O132" s="66">
        <v>1656</v>
      </c>
      <c r="P132" s="68">
        <v>1251</v>
      </c>
      <c r="Q132" s="66">
        <v>358</v>
      </c>
      <c r="R132" s="68">
        <v>447</v>
      </c>
      <c r="S132" s="66"/>
      <c r="T132" s="68"/>
      <c r="U132" s="66">
        <v>237</v>
      </c>
      <c r="V132" s="68">
        <v>173</v>
      </c>
      <c r="W132" s="66"/>
      <c r="X132" s="68"/>
      <c r="Y132" s="66">
        <v>1340</v>
      </c>
      <c r="Z132" s="68">
        <v>768</v>
      </c>
      <c r="AA132" s="66">
        <v>175202</v>
      </c>
      <c r="AB132" s="68">
        <v>204525</v>
      </c>
    </row>
    <row r="133" spans="1:28" x14ac:dyDescent="0.2">
      <c r="A133" s="73">
        <v>99</v>
      </c>
      <c r="B133" s="134" t="s">
        <v>412</v>
      </c>
      <c r="C133" s="66">
        <v>1613344</v>
      </c>
      <c r="D133" s="68">
        <v>173100</v>
      </c>
      <c r="E133" s="66">
        <v>116610</v>
      </c>
      <c r="F133" s="68">
        <v>9353</v>
      </c>
      <c r="G133" s="66">
        <v>64485</v>
      </c>
      <c r="H133" s="68">
        <v>6938</v>
      </c>
      <c r="I133" s="66">
        <v>26751</v>
      </c>
      <c r="J133" s="68">
        <v>2830</v>
      </c>
      <c r="K133" s="66">
        <v>20110</v>
      </c>
      <c r="L133" s="68">
        <v>1857</v>
      </c>
      <c r="M133" s="66">
        <v>4046</v>
      </c>
      <c r="N133" s="68">
        <v>612</v>
      </c>
      <c r="O133" s="66">
        <v>5665</v>
      </c>
      <c r="P133" s="68">
        <v>499</v>
      </c>
      <c r="Q133" s="66">
        <v>728</v>
      </c>
      <c r="R133" s="68">
        <v>224</v>
      </c>
      <c r="S133" s="66"/>
      <c r="T133" s="68"/>
      <c r="U133" s="66">
        <v>1797</v>
      </c>
      <c r="V133" s="68">
        <v>141</v>
      </c>
      <c r="W133" s="66"/>
      <c r="X133" s="68"/>
      <c r="Y133" s="66">
        <v>105184</v>
      </c>
      <c r="Z133" s="68">
        <v>9192</v>
      </c>
      <c r="AA133" s="66">
        <v>1958981</v>
      </c>
      <c r="AB133" s="68">
        <v>204769</v>
      </c>
    </row>
    <row r="134" spans="1:28" x14ac:dyDescent="0.2">
      <c r="A134" s="73">
        <v>100</v>
      </c>
      <c r="B134" s="134" t="s">
        <v>316</v>
      </c>
      <c r="C134" s="66">
        <v>42145</v>
      </c>
      <c r="D134" s="68">
        <v>255598</v>
      </c>
      <c r="E134" s="66">
        <v>127850</v>
      </c>
      <c r="F134" s="68">
        <v>579729</v>
      </c>
      <c r="G134" s="66">
        <v>554</v>
      </c>
      <c r="H134" s="68">
        <v>1031</v>
      </c>
      <c r="I134" s="66">
        <v>49965</v>
      </c>
      <c r="J134" s="68">
        <v>778014</v>
      </c>
      <c r="K134" s="66">
        <v>16356</v>
      </c>
      <c r="L134" s="68">
        <v>192049</v>
      </c>
      <c r="M134" s="66">
        <v>6738</v>
      </c>
      <c r="N134" s="68">
        <v>126602</v>
      </c>
      <c r="O134" s="66">
        <v>31085</v>
      </c>
      <c r="P134" s="68">
        <v>343262</v>
      </c>
      <c r="Q134" s="66">
        <v>23173</v>
      </c>
      <c r="R134" s="68">
        <v>735877</v>
      </c>
      <c r="S134" s="66">
        <v>4185</v>
      </c>
      <c r="T134" s="68">
        <v>64901</v>
      </c>
      <c r="U134" s="66">
        <v>1755</v>
      </c>
      <c r="V134" s="68">
        <v>14646</v>
      </c>
      <c r="W134" s="66">
        <v>197</v>
      </c>
      <c r="X134" s="68">
        <v>2651</v>
      </c>
      <c r="Y134" s="66">
        <v>5666</v>
      </c>
      <c r="Z134" s="68">
        <v>39517</v>
      </c>
      <c r="AA134" s="66">
        <v>309669</v>
      </c>
      <c r="AB134" s="68">
        <v>3133878</v>
      </c>
    </row>
    <row r="135" spans="1:28" x14ac:dyDescent="0.2">
      <c r="A135" s="73">
        <v>101</v>
      </c>
      <c r="B135" s="134" t="s">
        <v>389</v>
      </c>
      <c r="C135" s="66">
        <v>88468</v>
      </c>
      <c r="D135" s="68">
        <v>543974</v>
      </c>
      <c r="E135" s="66">
        <v>5391</v>
      </c>
      <c r="F135" s="68">
        <v>8143</v>
      </c>
      <c r="G135" s="66">
        <v>1067</v>
      </c>
      <c r="H135" s="68">
        <v>747</v>
      </c>
      <c r="I135" s="66">
        <v>552</v>
      </c>
      <c r="J135" s="68">
        <v>2033</v>
      </c>
      <c r="K135" s="66">
        <v>445</v>
      </c>
      <c r="L135" s="68">
        <v>1695</v>
      </c>
      <c r="M135" s="66">
        <v>87</v>
      </c>
      <c r="N135" s="68">
        <v>415</v>
      </c>
      <c r="O135" s="66">
        <v>859</v>
      </c>
      <c r="P135" s="68">
        <v>1100</v>
      </c>
      <c r="Q135" s="66">
        <v>176</v>
      </c>
      <c r="R135" s="68">
        <v>672</v>
      </c>
      <c r="S135" s="66">
        <v>51</v>
      </c>
      <c r="T135" s="68">
        <v>71</v>
      </c>
      <c r="U135" s="66">
        <v>71</v>
      </c>
      <c r="V135" s="68">
        <v>216</v>
      </c>
      <c r="W135" s="66">
        <v>16</v>
      </c>
      <c r="X135" s="68">
        <v>66</v>
      </c>
      <c r="Y135" s="66">
        <v>1662</v>
      </c>
      <c r="Z135" s="68">
        <v>5065</v>
      </c>
      <c r="AA135" s="66">
        <v>98845</v>
      </c>
      <c r="AB135" s="68">
        <v>564198</v>
      </c>
    </row>
    <row r="136" spans="1:28" x14ac:dyDescent="0.2">
      <c r="A136" s="73">
        <v>102</v>
      </c>
      <c r="B136" s="134" t="s">
        <v>270</v>
      </c>
      <c r="C136" s="66">
        <v>421187</v>
      </c>
      <c r="D136" s="68">
        <v>528610</v>
      </c>
      <c r="E136" s="66">
        <v>1752</v>
      </c>
      <c r="F136" s="68">
        <v>1190</v>
      </c>
      <c r="G136" s="66">
        <v>17912</v>
      </c>
      <c r="H136" s="68">
        <v>36569</v>
      </c>
      <c r="I136" s="66">
        <v>11347</v>
      </c>
      <c r="J136" s="68">
        <v>13646</v>
      </c>
      <c r="K136" s="66">
        <v>6445</v>
      </c>
      <c r="L136" s="68">
        <v>9924</v>
      </c>
      <c r="M136" s="66">
        <v>1120</v>
      </c>
      <c r="N136" s="68">
        <v>1256</v>
      </c>
      <c r="O136" s="66">
        <v>31885</v>
      </c>
      <c r="P136" s="68">
        <v>39084</v>
      </c>
      <c r="Q136" s="66">
        <v>7031</v>
      </c>
      <c r="R136" s="68">
        <v>10180</v>
      </c>
      <c r="S136" s="66">
        <v>2202</v>
      </c>
      <c r="T136" s="68">
        <v>3265</v>
      </c>
      <c r="U136" s="66">
        <v>1791</v>
      </c>
      <c r="V136" s="68">
        <v>1738</v>
      </c>
      <c r="W136" s="66">
        <v>86</v>
      </c>
      <c r="X136" s="68">
        <v>32</v>
      </c>
      <c r="Y136" s="66">
        <v>29323</v>
      </c>
      <c r="Z136" s="68">
        <v>44152</v>
      </c>
      <c r="AA136" s="66">
        <v>532081</v>
      </c>
      <c r="AB136" s="68">
        <v>689647</v>
      </c>
    </row>
    <row r="137" spans="1:28" x14ac:dyDescent="0.2">
      <c r="A137" s="73">
        <v>103</v>
      </c>
      <c r="B137" s="134" t="s">
        <v>390</v>
      </c>
      <c r="C137" s="66">
        <v>261415</v>
      </c>
      <c r="D137" s="68">
        <v>194463</v>
      </c>
      <c r="E137" s="66">
        <v>3251</v>
      </c>
      <c r="F137" s="68">
        <v>1546</v>
      </c>
      <c r="G137" s="66">
        <v>8497</v>
      </c>
      <c r="H137" s="68">
        <v>5866</v>
      </c>
      <c r="I137" s="66">
        <v>1074</v>
      </c>
      <c r="J137" s="68">
        <v>858</v>
      </c>
      <c r="K137" s="66">
        <v>4540</v>
      </c>
      <c r="L137" s="68">
        <v>4007</v>
      </c>
      <c r="M137" s="66">
        <v>186</v>
      </c>
      <c r="N137" s="68">
        <v>131</v>
      </c>
      <c r="O137" s="66">
        <v>70984</v>
      </c>
      <c r="P137" s="68">
        <v>67279</v>
      </c>
      <c r="Q137" s="66">
        <v>7406</v>
      </c>
      <c r="R137" s="68">
        <v>6668</v>
      </c>
      <c r="S137" s="66">
        <v>3988</v>
      </c>
      <c r="T137" s="68">
        <v>3787</v>
      </c>
      <c r="U137" s="66">
        <v>3594</v>
      </c>
      <c r="V137" s="68">
        <v>3819</v>
      </c>
      <c r="W137" s="66">
        <v>20</v>
      </c>
      <c r="X137" s="68">
        <v>11</v>
      </c>
      <c r="Y137" s="66">
        <v>22605</v>
      </c>
      <c r="Z137" s="68">
        <v>15950</v>
      </c>
      <c r="AA137" s="66">
        <v>387560</v>
      </c>
      <c r="AB137" s="68">
        <v>304384</v>
      </c>
    </row>
    <row r="138" spans="1:28" x14ac:dyDescent="0.2">
      <c r="A138" s="73">
        <v>104</v>
      </c>
      <c r="B138" s="140" t="s">
        <v>391</v>
      </c>
      <c r="C138" s="66">
        <v>1293483</v>
      </c>
      <c r="D138" s="68">
        <v>7414</v>
      </c>
      <c r="E138" s="66">
        <v>71867</v>
      </c>
      <c r="F138" s="68">
        <v>204</v>
      </c>
      <c r="G138" s="66">
        <v>29987</v>
      </c>
      <c r="H138" s="68">
        <v>89</v>
      </c>
      <c r="I138" s="66">
        <v>17169</v>
      </c>
      <c r="J138" s="68">
        <v>106</v>
      </c>
      <c r="K138" s="66">
        <v>13355</v>
      </c>
      <c r="L138" s="68">
        <v>61</v>
      </c>
      <c r="M138" s="66">
        <v>2858</v>
      </c>
      <c r="N138" s="68">
        <v>33</v>
      </c>
      <c r="O138" s="66">
        <v>17031</v>
      </c>
      <c r="P138" s="68">
        <v>23</v>
      </c>
      <c r="Q138" s="66">
        <v>2869</v>
      </c>
      <c r="R138" s="68">
        <v>20</v>
      </c>
      <c r="S138" s="66">
        <v>938</v>
      </c>
      <c r="T138" s="68">
        <v>1</v>
      </c>
      <c r="U138" s="66">
        <v>2465</v>
      </c>
      <c r="V138" s="68">
        <v>4</v>
      </c>
      <c r="W138" s="66">
        <v>82</v>
      </c>
      <c r="X138" s="68">
        <v>3</v>
      </c>
      <c r="Y138" s="66">
        <v>69770</v>
      </c>
      <c r="Z138" s="68">
        <v>283</v>
      </c>
      <c r="AA138" s="66">
        <v>1521874</v>
      </c>
      <c r="AB138" s="68">
        <v>8240</v>
      </c>
    </row>
    <row r="139" spans="1:28" x14ac:dyDescent="0.2">
      <c r="A139" s="73">
        <v>105</v>
      </c>
      <c r="B139" s="140" t="s">
        <v>401</v>
      </c>
      <c r="C139" s="66">
        <v>1670</v>
      </c>
      <c r="D139" s="68">
        <v>625</v>
      </c>
      <c r="E139" s="66">
        <v>305158</v>
      </c>
      <c r="F139" s="68">
        <v>443722</v>
      </c>
      <c r="G139" s="66"/>
      <c r="H139" s="68"/>
      <c r="I139" s="66">
        <v>3440</v>
      </c>
      <c r="J139" s="68">
        <v>9491</v>
      </c>
      <c r="K139" s="66">
        <v>1772</v>
      </c>
      <c r="L139" s="68">
        <v>1838</v>
      </c>
      <c r="M139" s="66">
        <v>1481</v>
      </c>
      <c r="N139" s="68">
        <v>4013</v>
      </c>
      <c r="O139" s="66">
        <v>744</v>
      </c>
      <c r="P139" s="68">
        <v>245</v>
      </c>
      <c r="Q139" s="66">
        <v>139</v>
      </c>
      <c r="R139" s="68">
        <v>94</v>
      </c>
      <c r="S139" s="66">
        <v>96</v>
      </c>
      <c r="T139" s="68">
        <v>47</v>
      </c>
      <c r="U139" s="66">
        <v>128</v>
      </c>
      <c r="V139" s="68">
        <v>149</v>
      </c>
      <c r="W139" s="66"/>
      <c r="X139" s="68"/>
      <c r="Y139" s="66">
        <v>30811</v>
      </c>
      <c r="Z139" s="68">
        <v>42805</v>
      </c>
      <c r="AA139" s="66">
        <v>345474</v>
      </c>
      <c r="AB139" s="68">
        <v>503036</v>
      </c>
    </row>
    <row r="140" spans="1:28" x14ac:dyDescent="0.2">
      <c r="A140" s="73">
        <v>106</v>
      </c>
      <c r="B140" s="134" t="s">
        <v>448</v>
      </c>
      <c r="C140" s="66">
        <v>109942</v>
      </c>
      <c r="D140" s="68">
        <v>15771</v>
      </c>
      <c r="E140" s="66">
        <v>4876</v>
      </c>
      <c r="F140" s="68">
        <v>311</v>
      </c>
      <c r="G140" s="66">
        <v>2329</v>
      </c>
      <c r="H140" s="68">
        <v>162</v>
      </c>
      <c r="I140" s="66">
        <v>1590</v>
      </c>
      <c r="J140" s="68">
        <v>211</v>
      </c>
      <c r="K140" s="66">
        <v>869</v>
      </c>
      <c r="L140" s="68">
        <v>178</v>
      </c>
      <c r="M140" s="66">
        <v>219</v>
      </c>
      <c r="N140" s="68">
        <v>30</v>
      </c>
      <c r="O140" s="66">
        <v>1435</v>
      </c>
      <c r="P140" s="68">
        <v>294</v>
      </c>
      <c r="Q140" s="66">
        <v>2626</v>
      </c>
      <c r="R140" s="68">
        <v>1294</v>
      </c>
      <c r="S140" s="66"/>
      <c r="T140" s="68"/>
      <c r="U140" s="66">
        <v>202</v>
      </c>
      <c r="V140" s="68">
        <v>25</v>
      </c>
      <c r="W140" s="66"/>
      <c r="X140" s="68"/>
      <c r="Y140" s="66">
        <v>1391</v>
      </c>
      <c r="Z140" s="68">
        <v>132</v>
      </c>
      <c r="AA140" s="66">
        <v>125678</v>
      </c>
      <c r="AB140" s="68">
        <v>18480</v>
      </c>
    </row>
    <row r="141" spans="1:28" x14ac:dyDescent="0.2">
      <c r="A141" s="73">
        <v>107</v>
      </c>
      <c r="B141" s="134" t="s">
        <v>422</v>
      </c>
      <c r="C141" s="66">
        <v>176062</v>
      </c>
      <c r="D141" s="68">
        <v>25421</v>
      </c>
      <c r="E141" s="66">
        <v>1169</v>
      </c>
      <c r="F141" s="68">
        <v>134</v>
      </c>
      <c r="G141" s="66">
        <v>1792</v>
      </c>
      <c r="H141" s="68">
        <v>254</v>
      </c>
      <c r="I141" s="66">
        <v>1005</v>
      </c>
      <c r="J141" s="68">
        <v>114</v>
      </c>
      <c r="K141" s="66">
        <v>1967</v>
      </c>
      <c r="L141" s="68">
        <v>295</v>
      </c>
      <c r="M141" s="66">
        <v>104</v>
      </c>
      <c r="N141" s="68">
        <v>11</v>
      </c>
      <c r="O141" s="66">
        <v>27541</v>
      </c>
      <c r="P141" s="68">
        <v>4300</v>
      </c>
      <c r="Q141" s="66">
        <v>2713</v>
      </c>
      <c r="R141" s="68">
        <v>411</v>
      </c>
      <c r="S141" s="66">
        <v>1487</v>
      </c>
      <c r="T141" s="68">
        <v>249</v>
      </c>
      <c r="U141" s="66">
        <v>1439</v>
      </c>
      <c r="V141" s="68">
        <v>231</v>
      </c>
      <c r="W141" s="66">
        <v>25</v>
      </c>
      <c r="X141" s="68">
        <v>2</v>
      </c>
      <c r="Y141" s="66">
        <v>8576</v>
      </c>
      <c r="Z141" s="68">
        <v>1222</v>
      </c>
      <c r="AA141" s="66">
        <v>223880</v>
      </c>
      <c r="AB141" s="68">
        <v>32644</v>
      </c>
    </row>
    <row r="142" spans="1:28" x14ac:dyDescent="0.2">
      <c r="A142" s="73">
        <v>108</v>
      </c>
      <c r="B142" s="134" t="s">
        <v>423</v>
      </c>
      <c r="C142" s="66">
        <v>51885</v>
      </c>
      <c r="D142" s="68">
        <v>88457</v>
      </c>
      <c r="E142" s="66">
        <v>25704</v>
      </c>
      <c r="F142" s="68">
        <v>36441</v>
      </c>
      <c r="G142" s="66">
        <v>811</v>
      </c>
      <c r="H142" s="68">
        <v>1228</v>
      </c>
      <c r="I142" s="66">
        <v>3138</v>
      </c>
      <c r="J142" s="68">
        <v>7786</v>
      </c>
      <c r="K142" s="66">
        <v>1779</v>
      </c>
      <c r="L142" s="68">
        <v>3632</v>
      </c>
      <c r="M142" s="66">
        <v>697</v>
      </c>
      <c r="N142" s="68">
        <v>1630</v>
      </c>
      <c r="O142" s="66">
        <v>3336</v>
      </c>
      <c r="P142" s="68">
        <v>5979</v>
      </c>
      <c r="Q142" s="66">
        <v>1234</v>
      </c>
      <c r="R142" s="68">
        <v>3086</v>
      </c>
      <c r="S142" s="66"/>
      <c r="T142" s="68"/>
      <c r="U142" s="66">
        <v>323</v>
      </c>
      <c r="V142" s="68">
        <v>622</v>
      </c>
      <c r="W142" s="66"/>
      <c r="X142" s="68"/>
      <c r="Y142" s="66">
        <v>2256</v>
      </c>
      <c r="Z142" s="68">
        <v>3983</v>
      </c>
      <c r="AA142" s="66">
        <v>91477</v>
      </c>
      <c r="AB142" s="68">
        <v>153419</v>
      </c>
    </row>
    <row r="143" spans="1:28" x14ac:dyDescent="0.2">
      <c r="A143" s="73">
        <v>109</v>
      </c>
      <c r="B143" s="233" t="s">
        <v>424</v>
      </c>
      <c r="C143" s="66">
        <v>389167</v>
      </c>
      <c r="D143" s="68">
        <v>106338</v>
      </c>
      <c r="E143" s="66">
        <v>80919</v>
      </c>
      <c r="F143" s="68">
        <v>32144</v>
      </c>
      <c r="G143" s="66">
        <v>7356</v>
      </c>
      <c r="H143" s="68">
        <v>2291</v>
      </c>
      <c r="I143" s="66">
        <v>6735</v>
      </c>
      <c r="J143" s="68">
        <v>3322</v>
      </c>
      <c r="K143" s="66">
        <v>7327</v>
      </c>
      <c r="L143" s="68">
        <v>3459</v>
      </c>
      <c r="M143" s="66">
        <v>975</v>
      </c>
      <c r="N143" s="68">
        <v>724</v>
      </c>
      <c r="O143" s="66">
        <v>51051</v>
      </c>
      <c r="P143" s="68">
        <v>20600</v>
      </c>
      <c r="Q143" s="66">
        <v>6818</v>
      </c>
      <c r="R143" s="68">
        <v>3047</v>
      </c>
      <c r="S143" s="66">
        <v>2855</v>
      </c>
      <c r="T143" s="68">
        <v>1043</v>
      </c>
      <c r="U143" s="66">
        <v>3481</v>
      </c>
      <c r="V143" s="68">
        <v>1888</v>
      </c>
      <c r="W143" s="66">
        <v>62</v>
      </c>
      <c r="X143" s="68">
        <v>29</v>
      </c>
      <c r="Y143" s="66">
        <v>22188</v>
      </c>
      <c r="Z143" s="68">
        <v>11077</v>
      </c>
      <c r="AA143" s="66">
        <v>578934</v>
      </c>
      <c r="AB143" s="68">
        <v>185962</v>
      </c>
    </row>
    <row r="144" spans="1:28" x14ac:dyDescent="0.2">
      <c r="A144" s="74"/>
      <c r="B144" s="221"/>
      <c r="C144" s="66"/>
      <c r="D144" s="68"/>
      <c r="E144" s="66"/>
      <c r="F144" s="68"/>
      <c r="G144" s="66"/>
      <c r="H144" s="68"/>
      <c r="I144" s="66"/>
      <c r="J144" s="68"/>
      <c r="K144" s="66"/>
      <c r="L144" s="68"/>
      <c r="M144" s="66"/>
      <c r="N144" s="68"/>
      <c r="O144" s="66"/>
      <c r="P144" s="68"/>
      <c r="Q144" s="66"/>
      <c r="R144" s="68"/>
      <c r="S144" s="66"/>
      <c r="T144" s="68"/>
      <c r="U144" s="66"/>
      <c r="V144" s="68"/>
      <c r="W144" s="66"/>
      <c r="X144" s="68"/>
      <c r="Y144" s="66"/>
      <c r="Z144" s="68"/>
      <c r="AA144" s="66"/>
      <c r="AB144" s="68"/>
    </row>
    <row r="145" spans="1:28" x14ac:dyDescent="0.2">
      <c r="A145" s="77">
        <v>110</v>
      </c>
      <c r="B145" s="208" t="s">
        <v>392</v>
      </c>
      <c r="C145" s="78">
        <v>3612714</v>
      </c>
      <c r="D145" s="80">
        <v>24486303</v>
      </c>
      <c r="E145" s="78">
        <v>1201101</v>
      </c>
      <c r="F145" s="80">
        <v>4259466</v>
      </c>
      <c r="G145" s="78">
        <v>84260</v>
      </c>
      <c r="H145" s="80">
        <v>199406</v>
      </c>
      <c r="I145" s="78">
        <v>95510</v>
      </c>
      <c r="J145" s="80">
        <v>1066241</v>
      </c>
      <c r="K145" s="78">
        <v>61432</v>
      </c>
      <c r="L145" s="80">
        <v>396004</v>
      </c>
      <c r="M145" s="78">
        <v>17764</v>
      </c>
      <c r="N145" s="80">
        <v>202944</v>
      </c>
      <c r="O145" s="78">
        <v>171413</v>
      </c>
      <c r="P145" s="80">
        <v>572926</v>
      </c>
      <c r="Q145" s="78">
        <v>40673</v>
      </c>
      <c r="R145" s="80">
        <v>807857</v>
      </c>
      <c r="S145" s="78">
        <v>12954</v>
      </c>
      <c r="T145" s="80">
        <v>86716</v>
      </c>
      <c r="U145" s="78">
        <v>12802</v>
      </c>
      <c r="V145" s="80">
        <v>41737</v>
      </c>
      <c r="W145" s="78">
        <v>834</v>
      </c>
      <c r="X145" s="80">
        <v>5502</v>
      </c>
      <c r="Y145" s="78">
        <v>234403</v>
      </c>
      <c r="Z145" s="80">
        <v>561634</v>
      </c>
      <c r="AA145" s="78">
        <v>5545860</v>
      </c>
      <c r="AB145" s="80">
        <v>32686737</v>
      </c>
    </row>
    <row r="146" spans="1:28" x14ac:dyDescent="0.2">
      <c r="A146" s="117"/>
      <c r="B146" s="234"/>
      <c r="C146" s="66"/>
      <c r="D146" s="68"/>
      <c r="E146" s="66"/>
      <c r="F146" s="68"/>
      <c r="G146" s="66"/>
      <c r="H146" s="68"/>
      <c r="I146" s="66"/>
      <c r="J146" s="68"/>
      <c r="K146" s="66"/>
      <c r="L146" s="68"/>
      <c r="M146" s="66"/>
      <c r="N146" s="68"/>
      <c r="O146" s="66"/>
      <c r="P146" s="68"/>
      <c r="Q146" s="66"/>
      <c r="R146" s="68"/>
      <c r="S146" s="66"/>
      <c r="T146" s="68"/>
      <c r="U146" s="66"/>
      <c r="V146" s="68"/>
      <c r="W146" s="66"/>
      <c r="X146" s="68"/>
      <c r="Y146" s="66"/>
      <c r="Z146" s="68"/>
      <c r="AA146" s="66"/>
      <c r="AB146" s="68"/>
    </row>
    <row r="147" spans="1:28" x14ac:dyDescent="0.2">
      <c r="A147" s="110">
        <v>111</v>
      </c>
      <c r="B147" s="193" t="s">
        <v>32</v>
      </c>
      <c r="C147" s="66"/>
      <c r="D147" s="68"/>
      <c r="E147" s="66">
        <v>1623</v>
      </c>
      <c r="F147" s="68">
        <v>1015</v>
      </c>
      <c r="G147" s="66"/>
      <c r="H147" s="68"/>
      <c r="I147" s="66">
        <v>16</v>
      </c>
      <c r="J147" s="68">
        <v>10</v>
      </c>
      <c r="K147" s="68"/>
      <c r="L147" s="68"/>
      <c r="M147" s="66"/>
      <c r="N147" s="68"/>
      <c r="O147" s="66"/>
      <c r="P147" s="68"/>
      <c r="Q147" s="66"/>
      <c r="R147" s="68"/>
      <c r="S147" s="66"/>
      <c r="T147" s="68"/>
      <c r="U147" s="66"/>
      <c r="V147" s="68"/>
      <c r="W147" s="66"/>
      <c r="X147" s="68"/>
      <c r="Y147" s="66">
        <v>131</v>
      </c>
      <c r="Z147" s="68">
        <v>118</v>
      </c>
      <c r="AA147" s="66">
        <v>1780</v>
      </c>
      <c r="AB147" s="68">
        <v>1155</v>
      </c>
    </row>
    <row r="148" spans="1:28" x14ac:dyDescent="0.2">
      <c r="A148" s="106"/>
      <c r="B148" s="192"/>
      <c r="C148" s="66"/>
      <c r="D148" s="68"/>
      <c r="E148" s="66"/>
      <c r="F148" s="68"/>
      <c r="G148" s="66"/>
      <c r="H148" s="68"/>
      <c r="I148" s="66"/>
      <c r="J148" s="68"/>
      <c r="K148" s="66"/>
      <c r="L148" s="68"/>
      <c r="M148" s="66"/>
      <c r="N148" s="68"/>
      <c r="O148" s="66"/>
      <c r="P148" s="68"/>
      <c r="Q148" s="66"/>
      <c r="R148" s="68"/>
      <c r="S148" s="66"/>
      <c r="T148" s="68"/>
      <c r="U148" s="66"/>
      <c r="V148" s="68"/>
      <c r="W148" s="66"/>
      <c r="X148" s="68"/>
      <c r="Y148" s="66"/>
      <c r="Z148" s="68"/>
      <c r="AA148" s="66"/>
      <c r="AB148" s="68"/>
    </row>
    <row r="149" spans="1:28" x14ac:dyDescent="0.2">
      <c r="A149" s="77">
        <v>112</v>
      </c>
      <c r="B149" s="208" t="s">
        <v>21</v>
      </c>
      <c r="C149" s="78">
        <v>631429</v>
      </c>
      <c r="D149" s="80">
        <v>817997</v>
      </c>
      <c r="E149" s="78">
        <v>833271</v>
      </c>
      <c r="F149" s="80">
        <v>817687</v>
      </c>
      <c r="G149" s="78">
        <v>24194</v>
      </c>
      <c r="H149" s="80">
        <v>18471</v>
      </c>
      <c r="I149" s="78">
        <v>96998</v>
      </c>
      <c r="J149" s="80">
        <v>661988</v>
      </c>
      <c r="K149" s="78">
        <v>47431</v>
      </c>
      <c r="L149" s="80">
        <v>154743</v>
      </c>
      <c r="M149" s="78">
        <v>21057</v>
      </c>
      <c r="N149" s="80">
        <v>613781</v>
      </c>
      <c r="O149" s="78">
        <v>184935</v>
      </c>
      <c r="P149" s="80">
        <v>589008</v>
      </c>
      <c r="Q149" s="78">
        <v>34274</v>
      </c>
      <c r="R149" s="80">
        <v>237047</v>
      </c>
      <c r="S149" s="78">
        <v>13646</v>
      </c>
      <c r="T149" s="80">
        <v>75482</v>
      </c>
      <c r="U149" s="78">
        <v>11814</v>
      </c>
      <c r="V149" s="80">
        <v>40061</v>
      </c>
      <c r="W149" s="78">
        <v>792</v>
      </c>
      <c r="X149" s="80">
        <v>13613</v>
      </c>
      <c r="Y149" s="78">
        <v>110111</v>
      </c>
      <c r="Z149" s="80">
        <v>162381</v>
      </c>
      <c r="AA149" s="78">
        <v>2009952</v>
      </c>
      <c r="AB149" s="80">
        <v>4202258</v>
      </c>
    </row>
    <row r="150" spans="1:28" x14ac:dyDescent="0.2">
      <c r="A150" s="117"/>
      <c r="B150" s="234"/>
      <c r="C150" s="118"/>
      <c r="D150" s="119"/>
      <c r="E150" s="118"/>
      <c r="F150" s="119"/>
      <c r="G150" s="118"/>
      <c r="H150" s="119"/>
      <c r="I150" s="118"/>
      <c r="J150" s="119"/>
      <c r="K150" s="118"/>
      <c r="L150" s="119"/>
      <c r="M150" s="118"/>
      <c r="N150" s="119"/>
      <c r="O150" s="118"/>
      <c r="P150" s="119"/>
      <c r="Q150" s="118"/>
      <c r="R150" s="119"/>
      <c r="S150" s="118"/>
      <c r="T150" s="119"/>
      <c r="U150" s="118"/>
      <c r="V150" s="119"/>
      <c r="W150" s="118"/>
      <c r="X150" s="119"/>
      <c r="Y150" s="118"/>
      <c r="Z150" s="119"/>
      <c r="AA150" s="118"/>
      <c r="AB150" s="119"/>
    </row>
    <row r="151" spans="1:28" x14ac:dyDescent="0.2">
      <c r="A151" s="110">
        <v>113</v>
      </c>
      <c r="B151" s="193" t="s">
        <v>317</v>
      </c>
      <c r="C151" s="66">
        <v>95910</v>
      </c>
      <c r="D151" s="68">
        <v>199074</v>
      </c>
      <c r="E151" s="66">
        <v>178989</v>
      </c>
      <c r="F151" s="68">
        <v>249377</v>
      </c>
      <c r="G151" s="66">
        <v>2321</v>
      </c>
      <c r="H151" s="68">
        <v>2235</v>
      </c>
      <c r="I151" s="66">
        <v>26728</v>
      </c>
      <c r="J151" s="68">
        <v>239673</v>
      </c>
      <c r="K151" s="66">
        <v>12563</v>
      </c>
      <c r="L151" s="68">
        <v>60534</v>
      </c>
      <c r="M151" s="66">
        <v>7985</v>
      </c>
      <c r="N151" s="68">
        <v>307896</v>
      </c>
      <c r="O151" s="66">
        <v>27753</v>
      </c>
      <c r="P151" s="68">
        <v>106684</v>
      </c>
      <c r="Q151" s="66">
        <v>11038</v>
      </c>
      <c r="R151" s="68">
        <v>87138</v>
      </c>
      <c r="S151" s="66">
        <v>2445</v>
      </c>
      <c r="T151" s="68">
        <v>13232</v>
      </c>
      <c r="U151" s="66">
        <v>2277</v>
      </c>
      <c r="V151" s="68">
        <v>9123</v>
      </c>
      <c r="W151" s="66">
        <v>112</v>
      </c>
      <c r="X151" s="68">
        <v>1841</v>
      </c>
      <c r="Y151" s="66">
        <v>15164</v>
      </c>
      <c r="Z151" s="68">
        <v>52983</v>
      </c>
      <c r="AA151" s="66">
        <v>383285</v>
      </c>
      <c r="AB151" s="68">
        <v>1329791</v>
      </c>
    </row>
    <row r="152" spans="1:28" x14ac:dyDescent="0.2">
      <c r="A152" s="106"/>
      <c r="B152" s="192"/>
      <c r="C152" s="107"/>
      <c r="D152" s="109"/>
      <c r="E152" s="107"/>
      <c r="F152" s="109"/>
      <c r="G152" s="107"/>
      <c r="H152" s="109"/>
      <c r="I152" s="107"/>
      <c r="J152" s="109"/>
      <c r="K152" s="107"/>
      <c r="L152" s="109"/>
      <c r="M152" s="107"/>
      <c r="N152" s="109"/>
      <c r="O152" s="107"/>
      <c r="P152" s="109"/>
      <c r="Q152" s="107"/>
      <c r="R152" s="109"/>
      <c r="S152" s="107"/>
      <c r="T152" s="109"/>
      <c r="U152" s="107"/>
      <c r="V152" s="109"/>
      <c r="W152" s="107"/>
      <c r="X152" s="109"/>
      <c r="Y152" s="107"/>
      <c r="Z152" s="109"/>
      <c r="AA152" s="107"/>
      <c r="AB152" s="109"/>
    </row>
    <row r="153" spans="1:28" x14ac:dyDescent="0.2">
      <c r="A153" s="77">
        <v>114</v>
      </c>
      <c r="B153" s="208" t="s">
        <v>8</v>
      </c>
      <c r="C153" s="78">
        <v>2987991</v>
      </c>
      <c r="D153" s="80">
        <v>-3815527</v>
      </c>
      <c r="E153" s="78">
        <v>610468</v>
      </c>
      <c r="F153" s="80">
        <v>-629410</v>
      </c>
      <c r="G153" s="78">
        <v>61310</v>
      </c>
      <c r="H153" s="80">
        <v>-50096</v>
      </c>
      <c r="I153" s="78">
        <v>33397</v>
      </c>
      <c r="J153" s="80">
        <v>-132507</v>
      </c>
      <c r="K153" s="78">
        <v>30958</v>
      </c>
      <c r="L153" s="80">
        <v>-63858</v>
      </c>
      <c r="M153" s="78">
        <v>4059</v>
      </c>
      <c r="N153" s="80">
        <v>-17573</v>
      </c>
      <c r="O153" s="78">
        <v>58817</v>
      </c>
      <c r="P153" s="80">
        <v>-88507</v>
      </c>
      <c r="Q153" s="78">
        <v>16214</v>
      </c>
      <c r="R153" s="80">
        <v>-70318</v>
      </c>
      <c r="S153" s="78">
        <v>4165</v>
      </c>
      <c r="T153" s="80">
        <v>-8653</v>
      </c>
      <c r="U153" s="78">
        <v>6208</v>
      </c>
      <c r="V153" s="80">
        <v>-10108</v>
      </c>
      <c r="W153" s="78">
        <v>77</v>
      </c>
      <c r="X153" s="80">
        <v>-157</v>
      </c>
      <c r="Y153" s="78">
        <v>183400</v>
      </c>
      <c r="Z153" s="80">
        <v>-137992</v>
      </c>
      <c r="AA153" s="78">
        <v>3997064</v>
      </c>
      <c r="AB153" s="80">
        <v>-5024705</v>
      </c>
    </row>
    <row r="154" spans="1:28" x14ac:dyDescent="0.2">
      <c r="A154" s="117"/>
      <c r="B154" s="234"/>
      <c r="C154" s="118"/>
      <c r="D154" s="119"/>
      <c r="E154" s="118"/>
      <c r="F154" s="119"/>
      <c r="G154" s="118"/>
      <c r="H154" s="119"/>
      <c r="I154" s="118"/>
      <c r="J154" s="119"/>
      <c r="K154" s="118"/>
      <c r="L154" s="119"/>
      <c r="M154" s="118"/>
      <c r="N154" s="119"/>
      <c r="O154" s="118"/>
      <c r="P154" s="119"/>
      <c r="Q154" s="118"/>
      <c r="R154" s="119"/>
      <c r="S154" s="118"/>
      <c r="T154" s="119"/>
      <c r="U154" s="118"/>
      <c r="V154" s="119"/>
      <c r="W154" s="118"/>
      <c r="X154" s="119"/>
      <c r="Y154" s="118"/>
      <c r="Z154" s="119"/>
      <c r="AA154" s="118"/>
      <c r="AB154" s="119"/>
    </row>
    <row r="155" spans="1:28" x14ac:dyDescent="0.2">
      <c r="A155" s="110">
        <v>115</v>
      </c>
      <c r="B155" s="193" t="s">
        <v>9</v>
      </c>
      <c r="C155" s="66">
        <v>37353</v>
      </c>
      <c r="D155" s="68">
        <v>40976</v>
      </c>
      <c r="E155" s="66">
        <v>13288</v>
      </c>
      <c r="F155" s="68">
        <v>13138</v>
      </c>
      <c r="G155" s="66">
        <v>998</v>
      </c>
      <c r="H155" s="68">
        <v>831</v>
      </c>
      <c r="I155" s="66">
        <v>679</v>
      </c>
      <c r="J155" s="68">
        <v>733</v>
      </c>
      <c r="K155" s="66">
        <v>532</v>
      </c>
      <c r="L155" s="68">
        <v>562</v>
      </c>
      <c r="M155" s="66">
        <v>88</v>
      </c>
      <c r="N155" s="68">
        <v>91</v>
      </c>
      <c r="O155" s="66">
        <v>1612</v>
      </c>
      <c r="P155" s="68">
        <v>1555</v>
      </c>
      <c r="Q155" s="66">
        <v>337</v>
      </c>
      <c r="R155" s="68">
        <v>348</v>
      </c>
      <c r="S155" s="66"/>
      <c r="T155" s="68"/>
      <c r="U155" s="66">
        <v>315</v>
      </c>
      <c r="V155" s="68">
        <v>328</v>
      </c>
      <c r="W155" s="66"/>
      <c r="X155" s="68"/>
      <c r="Y155" s="66">
        <v>3519</v>
      </c>
      <c r="Z155" s="68">
        <v>2665</v>
      </c>
      <c r="AA155" s="66">
        <v>58817</v>
      </c>
      <c r="AB155" s="68">
        <v>61330</v>
      </c>
    </row>
    <row r="156" spans="1:28" x14ac:dyDescent="0.2">
      <c r="A156" s="106"/>
      <c r="B156" s="192"/>
      <c r="C156" s="107"/>
      <c r="D156" s="109"/>
      <c r="E156" s="107"/>
      <c r="F156" s="109"/>
      <c r="G156" s="107"/>
      <c r="H156" s="109"/>
      <c r="I156" s="107"/>
      <c r="J156" s="109"/>
      <c r="K156" s="107"/>
      <c r="L156" s="109"/>
      <c r="M156" s="107"/>
      <c r="N156" s="109"/>
      <c r="O156" s="107"/>
      <c r="P156" s="109"/>
      <c r="Q156" s="107"/>
      <c r="R156" s="109"/>
      <c r="S156" s="107"/>
      <c r="T156" s="109"/>
      <c r="U156" s="107"/>
      <c r="V156" s="109"/>
      <c r="W156" s="107"/>
      <c r="X156" s="109"/>
      <c r="Y156" s="107"/>
      <c r="Z156" s="109"/>
      <c r="AA156" s="107"/>
      <c r="AB156" s="109"/>
    </row>
    <row r="157" spans="1:28" x14ac:dyDescent="0.2">
      <c r="A157" s="73"/>
      <c r="B157" s="134"/>
      <c r="C157" s="66"/>
      <c r="D157" s="68"/>
      <c r="E157" s="66"/>
      <c r="F157" s="68"/>
      <c r="G157" s="66"/>
      <c r="H157" s="68"/>
      <c r="I157" s="66"/>
      <c r="J157" s="68"/>
      <c r="K157" s="66"/>
      <c r="L157" s="68"/>
      <c r="M157" s="66"/>
      <c r="N157" s="68"/>
      <c r="O157" s="66"/>
      <c r="P157" s="68"/>
      <c r="Q157" s="66"/>
      <c r="R157" s="68"/>
      <c r="S157" s="66"/>
      <c r="T157" s="68"/>
      <c r="U157" s="66"/>
      <c r="V157" s="68"/>
      <c r="W157" s="66"/>
      <c r="X157" s="68"/>
      <c r="Y157" s="66"/>
      <c r="Z157" s="68"/>
      <c r="AA157" s="66"/>
      <c r="AB157" s="68"/>
    </row>
    <row r="158" spans="1:28" x14ac:dyDescent="0.2">
      <c r="A158" s="73"/>
      <c r="B158" s="207" t="s">
        <v>16</v>
      </c>
      <c r="C158" s="66"/>
      <c r="D158" s="68"/>
      <c r="E158" s="66"/>
      <c r="F158" s="68"/>
      <c r="G158" s="66"/>
      <c r="H158" s="68"/>
      <c r="I158" s="66"/>
      <c r="J158" s="68"/>
      <c r="K158" s="66"/>
      <c r="L158" s="68"/>
      <c r="M158" s="66"/>
      <c r="N158" s="68"/>
      <c r="O158" s="66"/>
      <c r="P158" s="68"/>
      <c r="Q158" s="66"/>
      <c r="R158" s="68"/>
      <c r="S158" s="66"/>
      <c r="T158" s="68"/>
      <c r="U158" s="66"/>
      <c r="V158" s="68"/>
      <c r="W158" s="66"/>
      <c r="X158" s="68"/>
      <c r="Y158" s="66"/>
      <c r="Z158" s="68"/>
      <c r="AA158" s="66"/>
      <c r="AB158" s="68"/>
    </row>
    <row r="159" spans="1:28" x14ac:dyDescent="0.2">
      <c r="A159" s="74"/>
      <c r="B159" s="221"/>
      <c r="C159" s="66"/>
      <c r="D159" s="68"/>
      <c r="E159" s="66"/>
      <c r="F159" s="68"/>
      <c r="G159" s="66"/>
      <c r="H159" s="68"/>
      <c r="I159" s="66"/>
      <c r="J159" s="68"/>
      <c r="K159" s="66"/>
      <c r="L159" s="68"/>
      <c r="M159" s="66"/>
      <c r="N159" s="68"/>
      <c r="O159" s="66"/>
      <c r="P159" s="68"/>
      <c r="Q159" s="66"/>
      <c r="R159" s="68"/>
      <c r="S159" s="66"/>
      <c r="T159" s="68"/>
      <c r="U159" s="66"/>
      <c r="V159" s="68"/>
      <c r="W159" s="66"/>
      <c r="X159" s="68"/>
      <c r="Y159" s="66"/>
      <c r="Z159" s="68"/>
      <c r="AA159" s="66"/>
      <c r="AB159" s="68"/>
    </row>
    <row r="160" spans="1:28" x14ac:dyDescent="0.2">
      <c r="A160" s="110">
        <v>116</v>
      </c>
      <c r="B160" s="193" t="s">
        <v>17</v>
      </c>
      <c r="C160" s="66">
        <v>630674</v>
      </c>
      <c r="D160" s="68">
        <v>1400337</v>
      </c>
      <c r="E160" s="66">
        <v>6085</v>
      </c>
      <c r="F160" s="68">
        <v>15301</v>
      </c>
      <c r="G160" s="66">
        <v>51422</v>
      </c>
      <c r="H160" s="68">
        <v>117683</v>
      </c>
      <c r="I160" s="66">
        <v>15749</v>
      </c>
      <c r="J160" s="68">
        <v>32206</v>
      </c>
      <c r="K160" s="66">
        <v>13013</v>
      </c>
      <c r="L160" s="68">
        <v>34779</v>
      </c>
      <c r="M160" s="66">
        <v>1740</v>
      </c>
      <c r="N160" s="68">
        <v>3780</v>
      </c>
      <c r="O160" s="66">
        <v>53883</v>
      </c>
      <c r="P160" s="68">
        <v>154896</v>
      </c>
      <c r="Q160" s="66">
        <v>9718</v>
      </c>
      <c r="R160" s="68">
        <v>20430</v>
      </c>
      <c r="S160" s="66">
        <v>2807</v>
      </c>
      <c r="T160" s="68">
        <v>7669</v>
      </c>
      <c r="U160" s="66">
        <v>2010</v>
      </c>
      <c r="V160" s="68">
        <v>6855</v>
      </c>
      <c r="W160" s="66">
        <v>29</v>
      </c>
      <c r="X160" s="68">
        <v>55</v>
      </c>
      <c r="Y160" s="66">
        <v>125356</v>
      </c>
      <c r="Z160" s="68">
        <v>457500</v>
      </c>
      <c r="AA160" s="66">
        <v>912486</v>
      </c>
      <c r="AB160" s="68">
        <v>2251491</v>
      </c>
    </row>
    <row r="161" spans="1:28" x14ac:dyDescent="0.2">
      <c r="A161" s="110">
        <v>117</v>
      </c>
      <c r="B161" s="193" t="s">
        <v>393</v>
      </c>
      <c r="C161" s="66">
        <v>1257998</v>
      </c>
      <c r="D161" s="68">
        <v>614575</v>
      </c>
      <c r="E161" s="66">
        <v>737921</v>
      </c>
      <c r="F161" s="68">
        <v>512033</v>
      </c>
      <c r="G161" s="66">
        <v>37354</v>
      </c>
      <c r="H161" s="68">
        <v>20976</v>
      </c>
      <c r="I161" s="66">
        <v>33708</v>
      </c>
      <c r="J161" s="68">
        <v>17641</v>
      </c>
      <c r="K161" s="66">
        <v>27767</v>
      </c>
      <c r="L161" s="68">
        <v>19083</v>
      </c>
      <c r="M161" s="66">
        <v>9370</v>
      </c>
      <c r="N161" s="68">
        <v>5592</v>
      </c>
      <c r="O161" s="66">
        <v>117610</v>
      </c>
      <c r="P161" s="68">
        <v>80514</v>
      </c>
      <c r="Q161" s="66">
        <v>14048</v>
      </c>
      <c r="R161" s="68">
        <v>8658</v>
      </c>
      <c r="S161" s="66">
        <v>7269</v>
      </c>
      <c r="T161" s="68">
        <v>4454</v>
      </c>
      <c r="U161" s="66">
        <v>9567</v>
      </c>
      <c r="V161" s="68">
        <v>7470</v>
      </c>
      <c r="W161" s="66">
        <v>189</v>
      </c>
      <c r="X161" s="68">
        <v>99</v>
      </c>
      <c r="Y161" s="66">
        <v>476644</v>
      </c>
      <c r="Z161" s="68">
        <v>280065</v>
      </c>
      <c r="AA161" s="66">
        <v>2729445</v>
      </c>
      <c r="AB161" s="68">
        <v>1571159</v>
      </c>
    </row>
    <row r="162" spans="1:28" x14ac:dyDescent="0.2">
      <c r="A162" s="110"/>
      <c r="B162" s="193"/>
      <c r="C162" s="66"/>
      <c r="D162" s="68"/>
      <c r="E162" s="66"/>
      <c r="F162" s="68"/>
      <c r="G162" s="66"/>
      <c r="H162" s="68"/>
      <c r="I162" s="66"/>
      <c r="J162" s="68"/>
      <c r="K162" s="66"/>
      <c r="L162" s="68"/>
      <c r="M162" s="66"/>
      <c r="N162" s="68"/>
      <c r="O162" s="66"/>
      <c r="P162" s="68"/>
      <c r="Q162" s="66"/>
      <c r="R162" s="68"/>
      <c r="S162" s="66"/>
      <c r="T162" s="68"/>
      <c r="U162" s="66"/>
      <c r="V162" s="68"/>
      <c r="W162" s="66"/>
      <c r="X162" s="68"/>
      <c r="Y162" s="66"/>
      <c r="Z162" s="68"/>
      <c r="AA162" s="66"/>
      <c r="AB162" s="68"/>
    </row>
    <row r="163" spans="1:28" x14ac:dyDescent="0.2">
      <c r="A163" s="120">
        <v>118</v>
      </c>
      <c r="B163" s="208" t="s">
        <v>449</v>
      </c>
      <c r="C163" s="78">
        <v>3402618</v>
      </c>
      <c r="D163" s="80">
        <v>17586455</v>
      </c>
      <c r="E163" s="78">
        <v>1372692</v>
      </c>
      <c r="F163" s="80">
        <v>2265647</v>
      </c>
      <c r="G163" s="78">
        <v>83217</v>
      </c>
      <c r="H163" s="80">
        <v>-75473</v>
      </c>
      <c r="I163" s="78">
        <v>130622</v>
      </c>
      <c r="J163" s="80">
        <v>1395710</v>
      </c>
      <c r="K163" s="78">
        <v>75883</v>
      </c>
      <c r="L163" s="80">
        <v>352774</v>
      </c>
      <c r="M163" s="78">
        <v>24960</v>
      </c>
      <c r="N163" s="80">
        <v>752152</v>
      </c>
      <c r="O163" s="78">
        <v>220656</v>
      </c>
      <c r="P163" s="80">
        <v>136646</v>
      </c>
      <c r="Q163" s="78">
        <v>48122</v>
      </c>
      <c r="R163" s="80">
        <v>724989</v>
      </c>
      <c r="S163" s="78">
        <v>16640</v>
      </c>
      <c r="T163" s="80">
        <v>71416</v>
      </c>
      <c r="U163" s="78">
        <v>16801</v>
      </c>
      <c r="V163" s="80">
        <v>16934</v>
      </c>
      <c r="W163" s="78">
        <v>862</v>
      </c>
      <c r="X163" s="80">
        <v>13674</v>
      </c>
      <c r="Y163" s="78">
        <v>580223</v>
      </c>
      <c r="Z163" s="80">
        <v>-406704</v>
      </c>
      <c r="AA163" s="78">
        <v>5973296</v>
      </c>
      <c r="AB163" s="80">
        <v>22834219</v>
      </c>
    </row>
    <row r="164" spans="1:28" x14ac:dyDescent="0.2">
      <c r="A164" s="117"/>
      <c r="B164" s="234"/>
      <c r="C164" s="118"/>
      <c r="D164" s="119"/>
      <c r="E164" s="118"/>
      <c r="F164" s="119"/>
      <c r="G164" s="118"/>
      <c r="H164" s="119"/>
      <c r="I164" s="118"/>
      <c r="J164" s="119"/>
      <c r="K164" s="118"/>
      <c r="L164" s="119"/>
      <c r="M164" s="118"/>
      <c r="N164" s="119"/>
      <c r="O164" s="118"/>
      <c r="P164" s="119"/>
      <c r="Q164" s="118"/>
      <c r="R164" s="119"/>
      <c r="S164" s="118"/>
      <c r="T164" s="119"/>
      <c r="U164" s="118"/>
      <c r="V164" s="119"/>
      <c r="W164" s="118"/>
      <c r="X164" s="119"/>
      <c r="Y164" s="118"/>
      <c r="Z164" s="119"/>
      <c r="AA164" s="118"/>
      <c r="AB164" s="119"/>
    </row>
    <row r="165" spans="1:28" x14ac:dyDescent="0.2">
      <c r="A165" s="74">
        <v>119</v>
      </c>
      <c r="B165" s="193" t="s">
        <v>450</v>
      </c>
      <c r="C165" s="66">
        <v>3378695</v>
      </c>
      <c r="D165" s="68">
        <v>18986792</v>
      </c>
      <c r="E165" s="66">
        <v>1371520</v>
      </c>
      <c r="F165" s="68">
        <v>2280947</v>
      </c>
      <c r="G165" s="66">
        <v>77497</v>
      </c>
      <c r="H165" s="68">
        <v>42210</v>
      </c>
      <c r="I165" s="66">
        <v>127599</v>
      </c>
      <c r="J165" s="68">
        <v>1427917</v>
      </c>
      <c r="K165" s="66">
        <v>72611</v>
      </c>
      <c r="L165" s="68">
        <v>387553</v>
      </c>
      <c r="M165" s="66">
        <v>24544</v>
      </c>
      <c r="N165" s="68">
        <v>755932</v>
      </c>
      <c r="O165" s="66">
        <v>211625</v>
      </c>
      <c r="P165" s="68">
        <v>291542</v>
      </c>
      <c r="Q165" s="66">
        <v>47037</v>
      </c>
      <c r="R165" s="68">
        <v>745419</v>
      </c>
      <c r="S165" s="66">
        <v>16261</v>
      </c>
      <c r="T165" s="68">
        <v>79085</v>
      </c>
      <c r="U165" s="66">
        <v>16420</v>
      </c>
      <c r="V165" s="68">
        <v>23788</v>
      </c>
      <c r="W165" s="66">
        <v>862</v>
      </c>
      <c r="X165" s="68">
        <v>13729</v>
      </c>
      <c r="Y165" s="66">
        <v>536479</v>
      </c>
      <c r="Z165" s="68">
        <v>50796</v>
      </c>
      <c r="AA165" s="66">
        <v>5881150</v>
      </c>
      <c r="AB165" s="68">
        <v>25085710</v>
      </c>
    </row>
    <row r="166" spans="1:28" x14ac:dyDescent="0.2">
      <c r="A166" s="106"/>
      <c r="B166" s="55"/>
      <c r="C166" s="107"/>
      <c r="D166" s="109"/>
      <c r="E166" s="107"/>
      <c r="F166" s="109"/>
      <c r="G166" s="107"/>
      <c r="H166" s="109"/>
      <c r="I166" s="107"/>
      <c r="J166" s="108"/>
      <c r="K166" s="107"/>
      <c r="L166" s="109"/>
      <c r="M166" s="107"/>
      <c r="N166" s="109"/>
      <c r="O166" s="107"/>
      <c r="P166" s="108"/>
      <c r="Q166" s="107"/>
      <c r="R166" s="108"/>
      <c r="S166" s="107"/>
      <c r="T166" s="109"/>
      <c r="U166" s="107"/>
      <c r="V166" s="108"/>
      <c r="W166" s="107"/>
      <c r="X166" s="108"/>
      <c r="Y166" s="107"/>
      <c r="Z166" s="109"/>
      <c r="AA166" s="107"/>
      <c r="AB166" s="109"/>
    </row>
    <row r="169" spans="1:28" s="35" customFormat="1" x14ac:dyDescent="0.2">
      <c r="A169" s="228" t="s">
        <v>664</v>
      </c>
      <c r="B169" s="228"/>
    </row>
    <row r="170" spans="1:28" s="35" customFormat="1" x14ac:dyDescent="0.2">
      <c r="A170" s="228"/>
      <c r="B170" s="228" t="s">
        <v>466</v>
      </c>
      <c r="C170" s="92"/>
      <c r="D170" s="92"/>
      <c r="E170" s="92"/>
      <c r="F170" s="92"/>
      <c r="G170" s="92"/>
      <c r="H170" s="93"/>
    </row>
    <row r="171" spans="1:28" s="35" customFormat="1" x14ac:dyDescent="0.2">
      <c r="A171" s="228"/>
      <c r="B171" s="228" t="s">
        <v>467</v>
      </c>
      <c r="C171" s="92"/>
      <c r="D171" s="92"/>
      <c r="E171" s="92"/>
      <c r="F171" s="92"/>
      <c r="G171" s="92"/>
      <c r="H171" s="93"/>
    </row>
    <row r="172" spans="1:28" s="35" customFormat="1" x14ac:dyDescent="0.2">
      <c r="A172" s="228"/>
      <c r="B172" s="228" t="s">
        <v>468</v>
      </c>
      <c r="C172" s="92"/>
      <c r="D172" s="92"/>
      <c r="E172" s="92"/>
      <c r="F172" s="92"/>
      <c r="G172" s="92"/>
      <c r="H172" s="93"/>
    </row>
    <row r="173" spans="1:28" s="35" customFormat="1" x14ac:dyDescent="0.2">
      <c r="A173" s="228"/>
      <c r="B173" s="228" t="s">
        <v>469</v>
      </c>
      <c r="C173" s="92"/>
      <c r="D173" s="92"/>
      <c r="E173" s="92"/>
      <c r="F173" s="92"/>
      <c r="G173" s="92"/>
      <c r="H173" s="93"/>
    </row>
    <row r="174" spans="1:28" s="35" customFormat="1" x14ac:dyDescent="0.2">
      <c r="A174" s="228"/>
      <c r="B174" s="228" t="s">
        <v>470</v>
      </c>
      <c r="C174" s="92"/>
      <c r="D174" s="92"/>
      <c r="E174" s="92"/>
      <c r="F174" s="92"/>
      <c r="G174" s="92"/>
      <c r="H174" s="93"/>
    </row>
    <row r="175" spans="1:28" s="35" customFormat="1" x14ac:dyDescent="0.2">
      <c r="A175" s="228"/>
      <c r="B175" s="228" t="s">
        <v>471</v>
      </c>
      <c r="C175" s="92"/>
      <c r="D175" s="92"/>
      <c r="E175" s="92"/>
      <c r="F175" s="92"/>
      <c r="G175" s="92"/>
      <c r="H175" s="93"/>
    </row>
    <row r="176" spans="1:28" s="35" customFormat="1" x14ac:dyDescent="0.2">
      <c r="A176" s="228"/>
      <c r="B176" s="228" t="s">
        <v>472</v>
      </c>
      <c r="C176" s="92"/>
      <c r="D176" s="92"/>
      <c r="E176" s="92"/>
      <c r="F176" s="92"/>
      <c r="G176" s="92"/>
      <c r="H176" s="93"/>
    </row>
    <row r="177" spans="1:8" s="35" customFormat="1" x14ac:dyDescent="0.2">
      <c r="A177" s="228"/>
      <c r="B177" s="228" t="s">
        <v>473</v>
      </c>
      <c r="C177" s="92"/>
      <c r="D177" s="92"/>
      <c r="E177" s="92"/>
      <c r="F177" s="92"/>
      <c r="G177" s="92"/>
      <c r="H177" s="93"/>
    </row>
    <row r="178" spans="1:8" s="35" customFormat="1" x14ac:dyDescent="0.2">
      <c r="A178" s="228"/>
      <c r="B178" s="228" t="s">
        <v>474</v>
      </c>
      <c r="C178" s="92"/>
      <c r="D178" s="92"/>
      <c r="E178" s="92"/>
      <c r="F178" s="92"/>
      <c r="G178" s="92"/>
      <c r="H178" s="93"/>
    </row>
    <row r="179" spans="1:8" s="35" customFormat="1" x14ac:dyDescent="0.2">
      <c r="A179" s="228"/>
      <c r="B179" s="228" t="s">
        <v>475</v>
      </c>
      <c r="C179" s="92"/>
      <c r="D179" s="92"/>
      <c r="E179" s="92"/>
      <c r="F179" s="92"/>
      <c r="G179" s="92"/>
      <c r="H179" s="93"/>
    </row>
    <row r="180" spans="1:8" s="35" customFormat="1" x14ac:dyDescent="0.2">
      <c r="A180" s="228"/>
      <c r="B180" s="228" t="s">
        <v>476</v>
      </c>
      <c r="C180" s="92"/>
      <c r="D180" s="92"/>
      <c r="E180" s="92"/>
      <c r="F180" s="92"/>
      <c r="G180" s="92"/>
      <c r="H180" s="93"/>
    </row>
    <row r="181" spans="1:8" s="35" customFormat="1" x14ac:dyDescent="0.2">
      <c r="A181" s="228"/>
      <c r="B181" s="228" t="s">
        <v>477</v>
      </c>
      <c r="C181" s="92"/>
      <c r="D181" s="92"/>
      <c r="E181" s="92"/>
      <c r="F181" s="92"/>
      <c r="G181" s="92"/>
      <c r="H181" s="93"/>
    </row>
    <row r="182" spans="1:8" s="35" customFormat="1" x14ac:dyDescent="0.2">
      <c r="A182" s="228"/>
      <c r="B182" s="228" t="s">
        <v>478</v>
      </c>
      <c r="C182" s="92"/>
      <c r="D182" s="92"/>
      <c r="E182" s="92"/>
      <c r="F182" s="92"/>
      <c r="G182" s="92"/>
      <c r="H182" s="93"/>
    </row>
    <row r="183" spans="1:8" s="35" customFormat="1" x14ac:dyDescent="0.2">
      <c r="A183" s="228"/>
      <c r="B183" s="228" t="s">
        <v>479</v>
      </c>
      <c r="C183" s="92"/>
      <c r="D183" s="92"/>
      <c r="E183" s="92"/>
      <c r="F183" s="92"/>
      <c r="G183" s="92"/>
      <c r="H183" s="93"/>
    </row>
    <row r="184" spans="1:8" s="35" customFormat="1" x14ac:dyDescent="0.2">
      <c r="A184" s="228"/>
      <c r="B184" s="228" t="s">
        <v>480</v>
      </c>
      <c r="C184" s="92"/>
      <c r="D184" s="92"/>
      <c r="E184" s="92"/>
      <c r="F184" s="92"/>
      <c r="G184" s="92"/>
      <c r="H184" s="93"/>
    </row>
    <row r="185" spans="1:8" s="35" customFormat="1" x14ac:dyDescent="0.2">
      <c r="A185" s="228"/>
      <c r="B185" s="228" t="s">
        <v>481</v>
      </c>
      <c r="C185" s="92"/>
      <c r="D185" s="92"/>
      <c r="E185" s="92"/>
      <c r="F185" s="92"/>
      <c r="G185" s="92"/>
      <c r="H185" s="93"/>
    </row>
    <row r="186" spans="1:8" s="35" customFormat="1" x14ac:dyDescent="0.2">
      <c r="A186" s="228"/>
      <c r="B186" s="228" t="s">
        <v>482</v>
      </c>
      <c r="C186" s="92"/>
      <c r="D186" s="92"/>
      <c r="E186" s="92"/>
      <c r="F186" s="92"/>
      <c r="G186" s="92"/>
      <c r="H186" s="93"/>
    </row>
    <row r="187" spans="1:8" s="35" customFormat="1" x14ac:dyDescent="0.2">
      <c r="A187" s="228"/>
      <c r="B187" s="228" t="s">
        <v>483</v>
      </c>
      <c r="C187" s="92"/>
      <c r="D187" s="92"/>
      <c r="E187" s="92"/>
      <c r="F187" s="92"/>
      <c r="G187" s="92"/>
      <c r="H187" s="93"/>
    </row>
    <row r="188" spans="1:8" s="35" customFormat="1" x14ac:dyDescent="0.2">
      <c r="A188" s="228"/>
      <c r="B188" s="228" t="s">
        <v>484</v>
      </c>
      <c r="C188" s="92"/>
      <c r="D188" s="92"/>
      <c r="E188" s="92"/>
      <c r="F188" s="92"/>
      <c r="G188" s="92"/>
      <c r="H188" s="93"/>
    </row>
    <row r="189" spans="1:8" s="35" customFormat="1" x14ac:dyDescent="0.2">
      <c r="A189" s="228"/>
      <c r="B189" s="228" t="s">
        <v>485</v>
      </c>
      <c r="C189" s="92"/>
      <c r="D189" s="92"/>
      <c r="E189" s="92"/>
      <c r="F189" s="92"/>
      <c r="G189" s="92"/>
      <c r="H189" s="93"/>
    </row>
    <row r="190" spans="1:8" s="35" customFormat="1" x14ac:dyDescent="0.2">
      <c r="A190" s="228"/>
      <c r="B190" s="228" t="s">
        <v>486</v>
      </c>
      <c r="C190" s="92"/>
      <c r="D190" s="92"/>
      <c r="E190" s="92"/>
      <c r="F190" s="92"/>
      <c r="G190" s="92"/>
      <c r="H190" s="93"/>
    </row>
    <row r="191" spans="1:8" s="35" customFormat="1" x14ac:dyDescent="0.2">
      <c r="A191" s="228"/>
      <c r="B191" s="228" t="s">
        <v>487</v>
      </c>
      <c r="C191" s="92"/>
      <c r="D191" s="92"/>
      <c r="E191" s="92"/>
      <c r="F191" s="92"/>
      <c r="G191" s="92"/>
      <c r="H191" s="93"/>
    </row>
    <row r="192" spans="1:8" s="35" customFormat="1" x14ac:dyDescent="0.2">
      <c r="A192" s="228"/>
      <c r="B192" s="228" t="s">
        <v>488</v>
      </c>
      <c r="C192" s="92"/>
      <c r="D192" s="92"/>
      <c r="E192" s="92"/>
      <c r="F192" s="92"/>
      <c r="G192" s="92"/>
      <c r="H192" s="93"/>
    </row>
    <row r="193" spans="1:8" s="35" customFormat="1" x14ac:dyDescent="0.2">
      <c r="A193" s="228"/>
      <c r="B193" s="228" t="s">
        <v>489</v>
      </c>
      <c r="C193" s="92"/>
      <c r="D193" s="92"/>
      <c r="E193" s="92"/>
      <c r="F193" s="92"/>
      <c r="G193" s="92"/>
      <c r="H193" s="93"/>
    </row>
    <row r="194" spans="1:8" s="35" customFormat="1" x14ac:dyDescent="0.2">
      <c r="A194" s="228"/>
      <c r="B194" s="228" t="s">
        <v>490</v>
      </c>
      <c r="C194" s="92"/>
      <c r="D194" s="92"/>
      <c r="E194" s="92"/>
      <c r="F194" s="92"/>
      <c r="G194" s="92"/>
      <c r="H194" s="93"/>
    </row>
    <row r="195" spans="1:8" s="35" customFormat="1" x14ac:dyDescent="0.2">
      <c r="A195" s="228"/>
      <c r="B195" s="228" t="s">
        <v>491</v>
      </c>
      <c r="C195" s="92"/>
      <c r="D195" s="92"/>
      <c r="E195" s="92"/>
      <c r="F195" s="92"/>
      <c r="G195" s="92"/>
      <c r="H195" s="93"/>
    </row>
    <row r="196" spans="1:8" s="35" customFormat="1" x14ac:dyDescent="0.2">
      <c r="A196" s="228"/>
      <c r="B196" s="228" t="s">
        <v>492</v>
      </c>
      <c r="C196" s="92"/>
      <c r="D196" s="92"/>
      <c r="E196" s="92"/>
      <c r="F196" s="92"/>
      <c r="G196" s="92"/>
      <c r="H196" s="93"/>
    </row>
    <row r="197" spans="1:8" s="35" customFormat="1" x14ac:dyDescent="0.2">
      <c r="A197" s="228"/>
      <c r="B197" s="228" t="s">
        <v>493</v>
      </c>
      <c r="C197" s="92"/>
      <c r="D197" s="92"/>
      <c r="E197" s="92"/>
      <c r="F197" s="92"/>
      <c r="G197" s="92"/>
      <c r="H197" s="93"/>
    </row>
    <row r="198" spans="1:8" s="35" customFormat="1" x14ac:dyDescent="0.2">
      <c r="A198" s="228"/>
      <c r="B198" s="228" t="s">
        <v>494</v>
      </c>
      <c r="C198" s="92"/>
      <c r="D198" s="92"/>
      <c r="E198" s="92"/>
      <c r="F198" s="92"/>
      <c r="G198" s="92"/>
      <c r="H198" s="93"/>
    </row>
    <row r="199" spans="1:8" s="35" customFormat="1" x14ac:dyDescent="0.2">
      <c r="A199" s="228"/>
      <c r="B199" s="228" t="s">
        <v>495</v>
      </c>
      <c r="C199" s="92"/>
      <c r="D199" s="92"/>
      <c r="E199" s="92"/>
      <c r="F199" s="92"/>
      <c r="G199" s="92"/>
      <c r="H199" s="93"/>
    </row>
    <row r="200" spans="1:8" s="35" customFormat="1" x14ac:dyDescent="0.2">
      <c r="A200" s="228"/>
      <c r="B200" s="228" t="s">
        <v>496</v>
      </c>
      <c r="C200" s="92"/>
      <c r="D200" s="92"/>
      <c r="E200" s="92"/>
      <c r="F200" s="92"/>
      <c r="G200" s="92"/>
      <c r="H200" s="93"/>
    </row>
    <row r="201" spans="1:8" s="35" customFormat="1" x14ac:dyDescent="0.2">
      <c r="A201" s="228"/>
      <c r="B201" s="228" t="s">
        <v>497</v>
      </c>
      <c r="C201" s="92"/>
      <c r="D201" s="92"/>
      <c r="E201" s="92"/>
      <c r="F201" s="92"/>
      <c r="G201" s="92"/>
      <c r="H201" s="93"/>
    </row>
    <row r="202" spans="1:8" s="35" customFormat="1" x14ac:dyDescent="0.2">
      <c r="A202" s="228"/>
      <c r="B202" s="228" t="s">
        <v>498</v>
      </c>
      <c r="C202" s="92"/>
      <c r="D202" s="92"/>
      <c r="E202" s="92"/>
      <c r="F202" s="92"/>
      <c r="G202" s="92"/>
      <c r="H202" s="93"/>
    </row>
    <row r="203" spans="1:8" s="35" customFormat="1" x14ac:dyDescent="0.2">
      <c r="A203" s="228"/>
      <c r="B203" s="228" t="s">
        <v>499</v>
      </c>
      <c r="C203" s="92"/>
      <c r="D203" s="92"/>
      <c r="E203" s="92"/>
      <c r="F203" s="92"/>
      <c r="G203" s="92"/>
      <c r="H203" s="93"/>
    </row>
    <row r="204" spans="1:8" s="35" customFormat="1" x14ac:dyDescent="0.2">
      <c r="A204" s="228"/>
      <c r="B204" s="228" t="s">
        <v>500</v>
      </c>
      <c r="C204" s="92"/>
      <c r="D204" s="92"/>
      <c r="E204" s="92"/>
      <c r="F204" s="92"/>
      <c r="G204" s="92"/>
      <c r="H204" s="93"/>
    </row>
    <row r="205" spans="1:8" s="35" customFormat="1" x14ac:dyDescent="0.2">
      <c r="A205" s="228"/>
      <c r="B205" s="228" t="s">
        <v>501</v>
      </c>
      <c r="C205" s="92"/>
      <c r="D205" s="92"/>
      <c r="E205" s="92"/>
      <c r="F205" s="92"/>
      <c r="G205" s="92"/>
      <c r="H205" s="93"/>
    </row>
    <row r="206" spans="1:8" s="35" customFormat="1" x14ac:dyDescent="0.2">
      <c r="A206" s="228"/>
      <c r="B206" s="228" t="s">
        <v>502</v>
      </c>
      <c r="C206" s="92"/>
      <c r="D206" s="92"/>
      <c r="E206" s="92"/>
      <c r="F206" s="92"/>
      <c r="G206" s="92"/>
      <c r="H206" s="93"/>
    </row>
    <row r="207" spans="1:8" s="35" customFormat="1" x14ac:dyDescent="0.2">
      <c r="A207" s="228"/>
      <c r="B207" s="228" t="s">
        <v>503</v>
      </c>
      <c r="C207" s="92"/>
      <c r="D207" s="92"/>
      <c r="E207" s="92"/>
      <c r="F207" s="92"/>
      <c r="G207" s="92"/>
      <c r="H207" s="93"/>
    </row>
    <row r="208" spans="1:8" s="35" customFormat="1" x14ac:dyDescent="0.2">
      <c r="A208" s="228"/>
      <c r="B208" s="228" t="s">
        <v>504</v>
      </c>
      <c r="C208" s="92"/>
      <c r="D208" s="92"/>
      <c r="E208" s="92"/>
      <c r="F208" s="92"/>
      <c r="G208" s="92"/>
      <c r="H208" s="93"/>
    </row>
    <row r="209" spans="1:8" s="35" customFormat="1" x14ac:dyDescent="0.2">
      <c r="A209" s="228"/>
      <c r="B209" s="228" t="s">
        <v>644</v>
      </c>
      <c r="C209" s="92"/>
      <c r="D209" s="92"/>
      <c r="E209" s="92"/>
      <c r="F209" s="92"/>
      <c r="G209" s="92"/>
      <c r="H209" s="93"/>
    </row>
    <row r="210" spans="1:8" s="35" customFormat="1" x14ac:dyDescent="0.2">
      <c r="A210" s="228"/>
      <c r="B210" s="228" t="s">
        <v>505</v>
      </c>
      <c r="C210" s="92"/>
      <c r="D210" s="92"/>
      <c r="E210" s="92"/>
      <c r="F210" s="92"/>
      <c r="G210" s="92"/>
      <c r="H210" s="93"/>
    </row>
    <row r="211" spans="1:8" s="35" customFormat="1" x14ac:dyDescent="0.2">
      <c r="A211" s="228"/>
      <c r="B211" s="228" t="s">
        <v>506</v>
      </c>
      <c r="C211" s="92"/>
      <c r="D211" s="92"/>
      <c r="E211" s="92"/>
      <c r="F211" s="92"/>
      <c r="G211" s="92"/>
      <c r="H211" s="93"/>
    </row>
    <row r="212" spans="1:8" s="35" customFormat="1" x14ac:dyDescent="0.2">
      <c r="A212" s="228"/>
      <c r="B212" s="228" t="s">
        <v>507</v>
      </c>
      <c r="C212" s="92"/>
      <c r="D212" s="92"/>
      <c r="E212" s="92"/>
      <c r="F212" s="92"/>
      <c r="G212" s="92"/>
      <c r="H212" s="93"/>
    </row>
    <row r="213" spans="1:8" s="35" customFormat="1" x14ac:dyDescent="0.2">
      <c r="A213" s="228"/>
      <c r="B213" s="228" t="s">
        <v>508</v>
      </c>
      <c r="C213" s="92"/>
      <c r="D213" s="92"/>
      <c r="E213" s="92"/>
      <c r="F213" s="92"/>
      <c r="G213" s="92"/>
      <c r="H213" s="93"/>
    </row>
    <row r="214" spans="1:8" s="35" customFormat="1" x14ac:dyDescent="0.2">
      <c r="A214" s="228"/>
      <c r="B214" s="228" t="s">
        <v>509</v>
      </c>
      <c r="C214" s="92"/>
      <c r="D214" s="92"/>
      <c r="E214" s="92"/>
      <c r="F214" s="92"/>
      <c r="G214" s="92"/>
      <c r="H214" s="93"/>
    </row>
    <row r="215" spans="1:8" s="35" customFormat="1" x14ac:dyDescent="0.2">
      <c r="A215" s="228"/>
      <c r="B215" s="228" t="s">
        <v>510</v>
      </c>
      <c r="C215" s="92"/>
      <c r="D215" s="92"/>
      <c r="E215" s="92"/>
      <c r="F215" s="92"/>
      <c r="G215" s="92"/>
      <c r="H215" s="93"/>
    </row>
    <row r="216" spans="1:8" s="35" customFormat="1" x14ac:dyDescent="0.2">
      <c r="A216" s="228"/>
      <c r="B216" s="228" t="s">
        <v>511</v>
      </c>
      <c r="C216" s="92"/>
      <c r="D216" s="92"/>
      <c r="E216" s="92"/>
      <c r="F216" s="92"/>
      <c r="G216" s="92"/>
      <c r="H216" s="93"/>
    </row>
    <row r="217" spans="1:8" s="35" customFormat="1" x14ac:dyDescent="0.2">
      <c r="A217" s="228"/>
      <c r="B217" s="228" t="s">
        <v>512</v>
      </c>
      <c r="C217" s="92"/>
      <c r="D217" s="92"/>
      <c r="E217" s="92"/>
      <c r="F217" s="92"/>
      <c r="G217" s="92"/>
      <c r="H217" s="93"/>
    </row>
    <row r="218" spans="1:8" s="35" customFormat="1" x14ac:dyDescent="0.2">
      <c r="A218" s="228"/>
      <c r="B218" s="228" t="s">
        <v>513</v>
      </c>
      <c r="C218" s="92"/>
      <c r="D218" s="92"/>
      <c r="E218" s="92"/>
      <c r="F218" s="92"/>
      <c r="G218" s="92"/>
      <c r="H218" s="93"/>
    </row>
    <row r="219" spans="1:8" s="35" customFormat="1" x14ac:dyDescent="0.2">
      <c r="A219" s="228"/>
      <c r="B219" s="228" t="s">
        <v>514</v>
      </c>
      <c r="C219" s="92"/>
      <c r="D219" s="92"/>
      <c r="E219" s="92"/>
      <c r="F219" s="92"/>
      <c r="G219" s="92"/>
      <c r="H219" s="93"/>
    </row>
    <row r="220" spans="1:8" s="35" customFormat="1" x14ac:dyDescent="0.2">
      <c r="A220" s="228"/>
      <c r="B220" s="228" t="s">
        <v>515</v>
      </c>
      <c r="C220" s="92"/>
      <c r="D220" s="92"/>
      <c r="E220" s="92"/>
      <c r="F220" s="92"/>
      <c r="G220" s="92"/>
      <c r="H220" s="93"/>
    </row>
    <row r="221" spans="1:8" s="35" customFormat="1" x14ac:dyDescent="0.2">
      <c r="A221" s="228"/>
      <c r="B221" s="228" t="s">
        <v>516</v>
      </c>
      <c r="C221" s="92"/>
      <c r="D221" s="92"/>
      <c r="E221" s="92"/>
      <c r="F221" s="92"/>
      <c r="G221" s="92"/>
      <c r="H221" s="93"/>
    </row>
    <row r="222" spans="1:8" s="35" customFormat="1" x14ac:dyDescent="0.2">
      <c r="A222" s="228"/>
      <c r="B222" s="228" t="s">
        <v>517</v>
      </c>
      <c r="C222" s="92"/>
      <c r="D222" s="92"/>
      <c r="E222" s="92"/>
      <c r="F222" s="92"/>
      <c r="G222" s="92"/>
      <c r="H222" s="93"/>
    </row>
    <row r="223" spans="1:8" s="35" customFormat="1" x14ac:dyDescent="0.2">
      <c r="A223" s="228"/>
      <c r="B223" s="228" t="s">
        <v>518</v>
      </c>
      <c r="C223" s="92"/>
      <c r="D223" s="92"/>
      <c r="E223" s="92"/>
      <c r="F223" s="92"/>
      <c r="G223" s="92"/>
      <c r="H223" s="93"/>
    </row>
    <row r="224" spans="1:8" s="35" customFormat="1" x14ac:dyDescent="0.2">
      <c r="A224" s="228"/>
      <c r="B224" s="228" t="s">
        <v>519</v>
      </c>
      <c r="C224" s="92"/>
      <c r="D224" s="92"/>
      <c r="E224" s="92"/>
      <c r="F224" s="92"/>
      <c r="G224" s="92"/>
      <c r="H224" s="93"/>
    </row>
    <row r="225" spans="1:8" s="35" customFormat="1" x14ac:dyDescent="0.2">
      <c r="A225" s="228"/>
      <c r="B225" s="228" t="s">
        <v>520</v>
      </c>
      <c r="C225" s="92"/>
      <c r="D225" s="92"/>
      <c r="E225" s="92"/>
      <c r="F225" s="92"/>
      <c r="G225" s="92"/>
      <c r="H225" s="93"/>
    </row>
    <row r="226" spans="1:8" s="35" customFormat="1" x14ac:dyDescent="0.2">
      <c r="A226" s="228"/>
      <c r="B226" s="228" t="s">
        <v>521</v>
      </c>
      <c r="C226" s="92"/>
      <c r="D226" s="92"/>
      <c r="E226" s="92"/>
      <c r="F226" s="92"/>
      <c r="G226" s="92"/>
      <c r="H226" s="93"/>
    </row>
    <row r="227" spans="1:8" s="35" customFormat="1" x14ac:dyDescent="0.2">
      <c r="A227" s="228"/>
      <c r="B227" s="228" t="s">
        <v>522</v>
      </c>
      <c r="C227" s="92"/>
      <c r="D227" s="92"/>
      <c r="E227" s="92"/>
      <c r="F227" s="92"/>
      <c r="G227" s="92"/>
      <c r="H227" s="93"/>
    </row>
    <row r="228" spans="1:8" s="35" customFormat="1" x14ac:dyDescent="0.2">
      <c r="A228" s="228"/>
      <c r="B228" s="228" t="s">
        <v>523</v>
      </c>
      <c r="C228" s="92"/>
      <c r="D228" s="92"/>
      <c r="E228" s="92"/>
      <c r="F228" s="92"/>
      <c r="G228" s="92"/>
      <c r="H228" s="93"/>
    </row>
    <row r="229" spans="1:8" s="35" customFormat="1" x14ac:dyDescent="0.2">
      <c r="A229" s="228"/>
      <c r="B229" s="228" t="s">
        <v>524</v>
      </c>
      <c r="C229" s="92"/>
      <c r="D229" s="92"/>
      <c r="E229" s="92"/>
      <c r="F229" s="92"/>
      <c r="G229" s="92"/>
      <c r="H229" s="93"/>
    </row>
    <row r="230" spans="1:8" s="35" customFormat="1" x14ac:dyDescent="0.2">
      <c r="A230" s="228"/>
      <c r="B230" s="228" t="s">
        <v>525</v>
      </c>
      <c r="C230" s="92"/>
      <c r="D230" s="92"/>
      <c r="E230" s="92"/>
      <c r="F230" s="92"/>
      <c r="G230" s="92"/>
      <c r="H230" s="93"/>
    </row>
    <row r="231" spans="1:8" s="35" customFormat="1" x14ac:dyDescent="0.2">
      <c r="A231" s="228"/>
      <c r="B231" s="228" t="s">
        <v>526</v>
      </c>
      <c r="C231" s="92"/>
      <c r="D231" s="92"/>
      <c r="E231" s="92"/>
      <c r="F231" s="92"/>
      <c r="G231" s="92"/>
      <c r="H231" s="93"/>
    </row>
    <row r="232" spans="1:8" s="35" customFormat="1" x14ac:dyDescent="0.2">
      <c r="A232" s="228"/>
      <c r="B232" s="228" t="s">
        <v>527</v>
      </c>
      <c r="C232" s="92"/>
      <c r="D232" s="92"/>
      <c r="E232" s="92"/>
      <c r="F232" s="92"/>
      <c r="G232" s="92"/>
      <c r="H232" s="93"/>
    </row>
    <row r="233" spans="1:8" s="35" customFormat="1" x14ac:dyDescent="0.2">
      <c r="A233" s="228"/>
      <c r="B233" s="228" t="s">
        <v>528</v>
      </c>
      <c r="C233" s="92"/>
      <c r="D233" s="92"/>
      <c r="E233" s="92"/>
      <c r="F233" s="92"/>
      <c r="G233" s="92"/>
      <c r="H233" s="93"/>
    </row>
    <row r="234" spans="1:8" s="35" customFormat="1" x14ac:dyDescent="0.2">
      <c r="A234" s="228"/>
      <c r="B234" s="228" t="s">
        <v>529</v>
      </c>
      <c r="C234" s="92"/>
      <c r="D234" s="92"/>
      <c r="E234" s="92"/>
      <c r="F234" s="92"/>
      <c r="G234" s="92"/>
      <c r="H234" s="93"/>
    </row>
    <row r="235" spans="1:8" s="35" customFormat="1" x14ac:dyDescent="0.2">
      <c r="A235" s="228"/>
      <c r="B235" s="228" t="s">
        <v>530</v>
      </c>
      <c r="C235" s="92"/>
      <c r="D235" s="92"/>
      <c r="E235" s="92"/>
      <c r="F235" s="92"/>
      <c r="G235" s="92"/>
      <c r="H235" s="93"/>
    </row>
    <row r="236" spans="1:8" s="35" customFormat="1" x14ac:dyDescent="0.2">
      <c r="A236" s="228"/>
      <c r="B236" s="228" t="s">
        <v>531</v>
      </c>
      <c r="C236" s="92"/>
      <c r="D236" s="92"/>
      <c r="E236" s="92"/>
      <c r="F236" s="92"/>
      <c r="G236" s="92"/>
      <c r="H236" s="93"/>
    </row>
    <row r="237" spans="1:8" s="35" customFormat="1" x14ac:dyDescent="0.2">
      <c r="A237" s="228"/>
      <c r="B237" s="228" t="s">
        <v>532</v>
      </c>
      <c r="C237" s="92"/>
      <c r="D237" s="92"/>
      <c r="E237" s="92"/>
      <c r="F237" s="92"/>
      <c r="G237" s="92"/>
      <c r="H237" s="93"/>
    </row>
    <row r="238" spans="1:8" s="35" customFormat="1" x14ac:dyDescent="0.2">
      <c r="A238" s="228"/>
      <c r="B238" s="228" t="s">
        <v>533</v>
      </c>
      <c r="C238" s="92"/>
      <c r="D238" s="92"/>
      <c r="E238" s="92"/>
      <c r="F238" s="92"/>
      <c r="G238" s="92"/>
      <c r="H238" s="93"/>
    </row>
    <row r="239" spans="1:8" s="35" customFormat="1" x14ac:dyDescent="0.2">
      <c r="A239" s="228"/>
      <c r="B239" s="228" t="s">
        <v>534</v>
      </c>
      <c r="C239" s="92"/>
      <c r="D239" s="92"/>
      <c r="E239" s="92"/>
      <c r="F239" s="92"/>
      <c r="G239" s="92"/>
      <c r="H239" s="93"/>
    </row>
    <row r="240" spans="1:8" s="35" customFormat="1" x14ac:dyDescent="0.2">
      <c r="A240" s="228"/>
      <c r="B240" s="228" t="s">
        <v>535</v>
      </c>
      <c r="C240" s="92"/>
      <c r="D240" s="92"/>
      <c r="E240" s="92"/>
      <c r="F240" s="92"/>
      <c r="G240" s="92"/>
      <c r="H240" s="93"/>
    </row>
    <row r="241" spans="1:8" s="35" customFormat="1" x14ac:dyDescent="0.2">
      <c r="A241" s="228"/>
      <c r="B241" s="228" t="s">
        <v>536</v>
      </c>
      <c r="C241" s="92"/>
      <c r="D241" s="92"/>
      <c r="E241" s="92"/>
      <c r="F241" s="92"/>
      <c r="G241" s="92"/>
      <c r="H241" s="93"/>
    </row>
    <row r="242" spans="1:8" s="35" customFormat="1" x14ac:dyDescent="0.2">
      <c r="A242" s="228"/>
      <c r="B242" s="228" t="s">
        <v>537</v>
      </c>
      <c r="C242" s="92"/>
      <c r="D242" s="92"/>
      <c r="E242" s="92"/>
      <c r="F242" s="92"/>
      <c r="G242" s="92"/>
      <c r="H242" s="93"/>
    </row>
    <row r="243" spans="1:8" s="35" customFormat="1" x14ac:dyDescent="0.2">
      <c r="A243" s="228"/>
      <c r="B243" s="228" t="s">
        <v>538</v>
      </c>
      <c r="C243" s="92"/>
      <c r="D243" s="92"/>
      <c r="E243" s="92"/>
      <c r="F243" s="92"/>
      <c r="G243" s="92"/>
      <c r="H243" s="93"/>
    </row>
    <row r="244" spans="1:8" s="35" customFormat="1" x14ac:dyDescent="0.2">
      <c r="A244" s="228"/>
      <c r="B244" s="228" t="s">
        <v>539</v>
      </c>
      <c r="C244" s="92"/>
      <c r="D244" s="92"/>
      <c r="E244" s="92"/>
      <c r="F244" s="92"/>
      <c r="G244" s="92"/>
      <c r="H244" s="93"/>
    </row>
    <row r="245" spans="1:8" s="35" customFormat="1" x14ac:dyDescent="0.2">
      <c r="A245" s="228"/>
      <c r="B245" s="228" t="s">
        <v>540</v>
      </c>
      <c r="C245" s="92"/>
      <c r="D245" s="92"/>
      <c r="E245" s="92"/>
      <c r="F245" s="92"/>
      <c r="G245" s="92"/>
      <c r="H245" s="93"/>
    </row>
    <row r="246" spans="1:8" s="35" customFormat="1" x14ac:dyDescent="0.2">
      <c r="A246" s="228"/>
      <c r="B246" s="228" t="s">
        <v>541</v>
      </c>
      <c r="C246" s="92"/>
      <c r="D246" s="92"/>
      <c r="E246" s="92"/>
      <c r="F246" s="92"/>
      <c r="G246" s="92"/>
      <c r="H246" s="93"/>
    </row>
    <row r="247" spans="1:8" s="35" customFormat="1" x14ac:dyDescent="0.2">
      <c r="A247" s="228"/>
      <c r="B247" s="228" t="s">
        <v>542</v>
      </c>
      <c r="C247" s="92"/>
      <c r="D247" s="92"/>
      <c r="E247" s="92"/>
      <c r="F247" s="92"/>
      <c r="G247" s="92"/>
      <c r="H247" s="93"/>
    </row>
    <row r="248" spans="1:8" s="35" customFormat="1" x14ac:dyDescent="0.2">
      <c r="A248" s="228"/>
      <c r="B248" s="228" t="s">
        <v>543</v>
      </c>
      <c r="C248" s="92"/>
      <c r="D248" s="92"/>
      <c r="E248" s="92"/>
      <c r="F248" s="92"/>
      <c r="G248" s="92"/>
      <c r="H248" s="93"/>
    </row>
    <row r="249" spans="1:8" s="35" customFormat="1" x14ac:dyDescent="0.2">
      <c r="A249" s="228"/>
      <c r="B249" s="228" t="s">
        <v>544</v>
      </c>
      <c r="C249" s="92"/>
      <c r="D249" s="92"/>
      <c r="E249" s="92"/>
      <c r="F249" s="92"/>
      <c r="G249" s="92"/>
      <c r="H249" s="93"/>
    </row>
    <row r="250" spans="1:8" s="35" customFormat="1" x14ac:dyDescent="0.2">
      <c r="A250" s="228"/>
      <c r="B250" s="228" t="s">
        <v>545</v>
      </c>
      <c r="C250" s="92"/>
      <c r="D250" s="92"/>
      <c r="E250" s="92"/>
      <c r="F250" s="92"/>
      <c r="G250" s="92"/>
      <c r="H250" s="93"/>
    </row>
    <row r="251" spans="1:8" s="35" customFormat="1" x14ac:dyDescent="0.2">
      <c r="A251" s="228"/>
      <c r="B251" s="228" t="s">
        <v>546</v>
      </c>
      <c r="C251" s="92"/>
      <c r="D251" s="92"/>
      <c r="E251" s="92"/>
      <c r="F251" s="92"/>
      <c r="G251" s="92"/>
      <c r="H251" s="93"/>
    </row>
    <row r="252" spans="1:8" s="35" customFormat="1" x14ac:dyDescent="0.2">
      <c r="A252" s="228"/>
      <c r="B252" s="228" t="s">
        <v>547</v>
      </c>
      <c r="C252" s="92"/>
      <c r="D252" s="92"/>
      <c r="E252" s="92"/>
      <c r="F252" s="92"/>
      <c r="G252" s="92"/>
      <c r="H252" s="93"/>
    </row>
    <row r="253" spans="1:8" s="35" customFormat="1" x14ac:dyDescent="0.2">
      <c r="A253" s="228"/>
      <c r="B253" s="228" t="s">
        <v>548</v>
      </c>
      <c r="C253" s="92"/>
      <c r="D253" s="92"/>
      <c r="E253" s="92"/>
      <c r="F253" s="92"/>
      <c r="G253" s="92"/>
      <c r="H253" s="93"/>
    </row>
    <row r="254" spans="1:8" s="35" customFormat="1" x14ac:dyDescent="0.2">
      <c r="A254" s="228"/>
      <c r="B254" s="228" t="s">
        <v>549</v>
      </c>
      <c r="C254" s="92"/>
      <c r="D254" s="92"/>
      <c r="E254" s="92"/>
      <c r="F254" s="92"/>
      <c r="G254" s="92"/>
      <c r="H254" s="93"/>
    </row>
    <row r="255" spans="1:8" s="35" customFormat="1" x14ac:dyDescent="0.2">
      <c r="A255" s="228"/>
      <c r="B255" s="228" t="s">
        <v>550</v>
      </c>
      <c r="C255" s="92"/>
      <c r="D255" s="92"/>
      <c r="E255" s="92"/>
      <c r="F255" s="92"/>
      <c r="G255" s="92"/>
      <c r="H255" s="93"/>
    </row>
    <row r="256" spans="1:8" s="35" customFormat="1" x14ac:dyDescent="0.2">
      <c r="A256" s="228"/>
      <c r="B256" s="228" t="s">
        <v>551</v>
      </c>
      <c r="C256" s="92"/>
      <c r="D256" s="92"/>
      <c r="E256" s="92"/>
      <c r="F256" s="92"/>
      <c r="G256" s="92"/>
      <c r="H256" s="93"/>
    </row>
    <row r="257" spans="1:8" s="35" customFormat="1" x14ac:dyDescent="0.2">
      <c r="A257" s="228"/>
      <c r="B257" s="228" t="s">
        <v>552</v>
      </c>
      <c r="C257" s="92"/>
      <c r="D257" s="92"/>
      <c r="E257" s="92"/>
      <c r="F257" s="92"/>
      <c r="G257" s="92"/>
      <c r="H257" s="93"/>
    </row>
    <row r="258" spans="1:8" s="35" customFormat="1" x14ac:dyDescent="0.2">
      <c r="A258" s="228"/>
      <c r="B258" s="228" t="s">
        <v>553</v>
      </c>
      <c r="C258" s="92"/>
      <c r="D258" s="92"/>
      <c r="E258" s="92"/>
      <c r="F258" s="92"/>
      <c r="G258" s="92"/>
      <c r="H258" s="93"/>
    </row>
    <row r="259" spans="1:8" s="35" customFormat="1" x14ac:dyDescent="0.2">
      <c r="A259" s="228"/>
      <c r="B259" s="228" t="s">
        <v>554</v>
      </c>
      <c r="C259" s="92"/>
      <c r="D259" s="92"/>
      <c r="E259" s="92"/>
      <c r="F259" s="92"/>
      <c r="G259" s="92"/>
      <c r="H259" s="93"/>
    </row>
    <row r="260" spans="1:8" s="35" customFormat="1" x14ac:dyDescent="0.2">
      <c r="A260" s="228"/>
      <c r="B260" s="228" t="s">
        <v>555</v>
      </c>
      <c r="C260" s="92"/>
      <c r="D260" s="92"/>
      <c r="E260" s="92"/>
      <c r="F260" s="92"/>
      <c r="G260" s="92"/>
      <c r="H260" s="93"/>
    </row>
    <row r="261" spans="1:8" s="35" customFormat="1" x14ac:dyDescent="0.2">
      <c r="A261" s="228"/>
      <c r="B261" s="228" t="s">
        <v>556</v>
      </c>
      <c r="C261" s="92"/>
      <c r="D261" s="92"/>
      <c r="E261" s="92"/>
      <c r="F261" s="92"/>
      <c r="G261" s="92"/>
      <c r="H261" s="93"/>
    </row>
    <row r="262" spans="1:8" s="35" customFormat="1" x14ac:dyDescent="0.2">
      <c r="A262" s="228"/>
      <c r="B262" s="228" t="s">
        <v>557</v>
      </c>
      <c r="C262" s="92"/>
      <c r="D262" s="92"/>
      <c r="E262" s="92"/>
      <c r="F262" s="92"/>
      <c r="G262" s="92"/>
      <c r="H262" s="93"/>
    </row>
    <row r="263" spans="1:8" s="35" customFormat="1" x14ac:dyDescent="0.2">
      <c r="A263" s="228"/>
      <c r="B263" s="228" t="s">
        <v>558</v>
      </c>
      <c r="C263" s="92"/>
      <c r="D263" s="92"/>
      <c r="E263" s="92"/>
      <c r="F263" s="92"/>
      <c r="G263" s="92"/>
      <c r="H263" s="93"/>
    </row>
    <row r="264" spans="1:8" s="35" customFormat="1" x14ac:dyDescent="0.2">
      <c r="A264" s="228"/>
      <c r="B264" s="228" t="s">
        <v>559</v>
      </c>
      <c r="C264" s="92"/>
      <c r="D264" s="92"/>
      <c r="E264" s="92"/>
      <c r="F264" s="92"/>
      <c r="G264" s="92"/>
      <c r="H264" s="93"/>
    </row>
    <row r="265" spans="1:8" s="35" customFormat="1" x14ac:dyDescent="0.2">
      <c r="A265" s="228"/>
      <c r="B265" s="228" t="s">
        <v>560</v>
      </c>
      <c r="C265" s="92"/>
      <c r="D265" s="92"/>
      <c r="E265" s="92"/>
      <c r="F265" s="92"/>
      <c r="G265" s="92"/>
      <c r="H265" s="93"/>
    </row>
    <row r="266" spans="1:8" s="35" customFormat="1" x14ac:dyDescent="0.2">
      <c r="A266" s="228"/>
      <c r="B266" s="228" t="s">
        <v>561</v>
      </c>
      <c r="C266" s="92"/>
      <c r="D266" s="92"/>
      <c r="E266" s="92"/>
      <c r="F266" s="92"/>
      <c r="G266" s="92"/>
      <c r="H266" s="93"/>
    </row>
    <row r="267" spans="1:8" s="35" customFormat="1" x14ac:dyDescent="0.2">
      <c r="A267" s="228"/>
      <c r="B267" s="228" t="s">
        <v>562</v>
      </c>
      <c r="C267" s="92"/>
      <c r="D267" s="92"/>
      <c r="E267" s="92"/>
      <c r="F267" s="92"/>
      <c r="G267" s="92"/>
      <c r="H267" s="93"/>
    </row>
    <row r="268" spans="1:8" s="35" customFormat="1" x14ac:dyDescent="0.2">
      <c r="A268" s="228"/>
      <c r="B268" s="228" t="s">
        <v>563</v>
      </c>
      <c r="C268" s="92"/>
      <c r="D268" s="92"/>
      <c r="E268" s="92"/>
      <c r="F268" s="92"/>
      <c r="G268" s="92"/>
      <c r="H268" s="93"/>
    </row>
    <row r="269" spans="1:8" s="35" customFormat="1" x14ac:dyDescent="0.2">
      <c r="A269" s="228"/>
      <c r="B269" s="228" t="s">
        <v>564</v>
      </c>
      <c r="C269" s="92"/>
      <c r="D269" s="92"/>
      <c r="E269" s="92"/>
      <c r="F269" s="92"/>
      <c r="G269" s="92"/>
      <c r="H269" s="93"/>
    </row>
    <row r="270" spans="1:8" s="35" customFormat="1" x14ac:dyDescent="0.2">
      <c r="A270" s="228"/>
      <c r="B270" s="228" t="s">
        <v>565</v>
      </c>
      <c r="C270" s="92"/>
      <c r="D270" s="92"/>
      <c r="E270" s="92"/>
      <c r="F270" s="92"/>
      <c r="G270" s="92"/>
      <c r="H270" s="93"/>
    </row>
    <row r="271" spans="1:8" s="35" customFormat="1" x14ac:dyDescent="0.2">
      <c r="A271" s="228"/>
      <c r="B271" s="228" t="s">
        <v>566</v>
      </c>
      <c r="C271" s="92"/>
      <c r="D271" s="92"/>
      <c r="E271" s="92"/>
      <c r="F271" s="92"/>
      <c r="G271" s="92"/>
      <c r="H271" s="93"/>
    </row>
    <row r="272" spans="1:8" s="35" customFormat="1" x14ac:dyDescent="0.2">
      <c r="A272" s="228"/>
      <c r="B272" s="228" t="s">
        <v>567</v>
      </c>
      <c r="C272" s="92"/>
      <c r="D272" s="92"/>
      <c r="E272" s="92"/>
      <c r="F272" s="92"/>
      <c r="G272" s="92"/>
      <c r="H272" s="93"/>
    </row>
    <row r="273" spans="1:8" s="35" customFormat="1" x14ac:dyDescent="0.2">
      <c r="A273" s="228"/>
      <c r="B273" s="228" t="s">
        <v>568</v>
      </c>
      <c r="C273" s="92"/>
      <c r="D273" s="92"/>
      <c r="E273" s="92"/>
      <c r="F273" s="92"/>
      <c r="G273" s="92"/>
      <c r="H273" s="93"/>
    </row>
    <row r="274" spans="1:8" s="35" customFormat="1" x14ac:dyDescent="0.2">
      <c r="A274" s="228"/>
      <c r="B274" s="228" t="s">
        <v>569</v>
      </c>
      <c r="C274" s="92"/>
      <c r="D274" s="92"/>
      <c r="E274" s="92"/>
      <c r="F274" s="92"/>
      <c r="G274" s="92"/>
      <c r="H274" s="93"/>
    </row>
    <row r="275" spans="1:8" s="35" customFormat="1" x14ac:dyDescent="0.2">
      <c r="A275" s="228"/>
      <c r="B275" s="228" t="s">
        <v>570</v>
      </c>
      <c r="C275" s="92"/>
      <c r="D275" s="92"/>
      <c r="E275" s="92"/>
      <c r="F275" s="92"/>
      <c r="G275" s="92"/>
      <c r="H275" s="93"/>
    </row>
    <row r="276" spans="1:8" s="35" customFormat="1" x14ac:dyDescent="0.2">
      <c r="A276" s="228"/>
      <c r="B276" s="228" t="s">
        <v>571</v>
      </c>
      <c r="C276" s="92"/>
      <c r="D276" s="92"/>
      <c r="E276" s="92"/>
      <c r="F276" s="92"/>
      <c r="G276" s="92"/>
      <c r="H276" s="93"/>
    </row>
    <row r="277" spans="1:8" s="35" customFormat="1" x14ac:dyDescent="0.2">
      <c r="A277" s="228"/>
      <c r="B277" s="228" t="s">
        <v>572</v>
      </c>
      <c r="C277" s="92"/>
      <c r="D277" s="92"/>
      <c r="E277" s="92"/>
      <c r="F277" s="92"/>
      <c r="G277" s="92"/>
      <c r="H277" s="93"/>
    </row>
    <row r="278" spans="1:8" s="35" customFormat="1" x14ac:dyDescent="0.2">
      <c r="A278" s="228"/>
      <c r="B278" s="228" t="s">
        <v>573</v>
      </c>
      <c r="C278" s="92"/>
      <c r="D278" s="92"/>
      <c r="E278" s="92"/>
      <c r="F278" s="92"/>
      <c r="G278" s="92"/>
      <c r="H278" s="93"/>
    </row>
    <row r="279" spans="1:8" s="35" customFormat="1" x14ac:dyDescent="0.2">
      <c r="A279" s="228"/>
      <c r="B279" s="228" t="s">
        <v>574</v>
      </c>
      <c r="C279" s="92"/>
      <c r="D279" s="92"/>
      <c r="E279" s="92"/>
      <c r="F279" s="92"/>
      <c r="G279" s="92"/>
      <c r="H279" s="93"/>
    </row>
    <row r="280" spans="1:8" s="35" customFormat="1" x14ac:dyDescent="0.2">
      <c r="A280" s="228"/>
      <c r="B280" s="228" t="s">
        <v>575</v>
      </c>
      <c r="C280" s="92"/>
      <c r="D280" s="92"/>
      <c r="E280" s="92"/>
      <c r="F280" s="92"/>
      <c r="G280" s="92"/>
      <c r="H280" s="93"/>
    </row>
    <row r="281" spans="1:8" s="35" customFormat="1" x14ac:dyDescent="0.2">
      <c r="A281" s="228"/>
      <c r="B281" s="228" t="s">
        <v>576</v>
      </c>
      <c r="C281" s="92"/>
      <c r="D281" s="92"/>
      <c r="E281" s="92"/>
      <c r="F281" s="92"/>
      <c r="G281" s="92"/>
      <c r="H281" s="93"/>
    </row>
    <row r="282" spans="1:8" s="35" customFormat="1" x14ac:dyDescent="0.2">
      <c r="A282" s="228"/>
      <c r="B282" s="228" t="s">
        <v>577</v>
      </c>
      <c r="C282" s="92"/>
      <c r="D282" s="92"/>
      <c r="E282" s="92"/>
      <c r="F282" s="92"/>
      <c r="G282" s="92"/>
      <c r="H282" s="93"/>
    </row>
    <row r="283" spans="1:8" s="35" customFormat="1" x14ac:dyDescent="0.2">
      <c r="A283" s="228"/>
      <c r="B283" s="228" t="s">
        <v>578</v>
      </c>
      <c r="C283" s="92"/>
      <c r="D283" s="92"/>
      <c r="E283" s="92"/>
      <c r="F283" s="92"/>
      <c r="G283" s="92"/>
      <c r="H283" s="93"/>
    </row>
    <row r="284" spans="1:8" s="35" customFormat="1" x14ac:dyDescent="0.2">
      <c r="A284" s="228"/>
      <c r="B284" s="228" t="s">
        <v>579</v>
      </c>
      <c r="C284" s="92"/>
      <c r="D284" s="92"/>
      <c r="E284" s="92"/>
      <c r="F284" s="92"/>
      <c r="G284" s="92"/>
      <c r="H284" s="93"/>
    </row>
    <row r="285" spans="1:8" s="35" customFormat="1" x14ac:dyDescent="0.2">
      <c r="A285" s="228"/>
      <c r="B285" s="228" t="s">
        <v>580</v>
      </c>
      <c r="C285" s="92"/>
      <c r="D285" s="92"/>
      <c r="E285" s="92"/>
      <c r="F285" s="92"/>
      <c r="G285" s="92"/>
      <c r="H285" s="93"/>
    </row>
    <row r="286" spans="1:8" s="35" customFormat="1" x14ac:dyDescent="0.2">
      <c r="A286" s="228"/>
      <c r="B286" s="228" t="s">
        <v>581</v>
      </c>
      <c r="C286" s="92"/>
      <c r="D286" s="92"/>
      <c r="E286" s="92"/>
      <c r="F286" s="92"/>
      <c r="G286" s="92"/>
      <c r="H286" s="93"/>
    </row>
    <row r="287" spans="1:8" s="35" customFormat="1" x14ac:dyDescent="0.2">
      <c r="A287" s="228"/>
      <c r="B287" s="228" t="s">
        <v>582</v>
      </c>
      <c r="C287" s="92"/>
      <c r="D287" s="92"/>
      <c r="E287" s="92"/>
      <c r="F287" s="92"/>
      <c r="G287" s="92"/>
      <c r="H287" s="93"/>
    </row>
    <row r="288" spans="1:8" s="35" customFormat="1" x14ac:dyDescent="0.2">
      <c r="A288" s="228"/>
      <c r="B288" s="228" t="s">
        <v>583</v>
      </c>
      <c r="C288" s="92"/>
      <c r="D288" s="92"/>
      <c r="E288" s="92"/>
      <c r="F288" s="92"/>
      <c r="G288" s="92"/>
      <c r="H288" s="93"/>
    </row>
    <row r="289" spans="1:8" s="35" customFormat="1" x14ac:dyDescent="0.2">
      <c r="B289" s="34"/>
      <c r="C289" s="92"/>
      <c r="D289" s="92"/>
      <c r="E289" s="92"/>
      <c r="F289" s="92"/>
      <c r="G289" s="92"/>
      <c r="H289" s="93"/>
    </row>
    <row r="290" spans="1:8" s="33" customFormat="1" x14ac:dyDescent="0.2">
      <c r="A290" s="1" t="s">
        <v>645</v>
      </c>
      <c r="B290" s="94"/>
      <c r="C290" s="95"/>
      <c r="D290" s="95"/>
      <c r="E290" s="95"/>
      <c r="F290" s="95"/>
      <c r="G290" s="95"/>
      <c r="H290" s="96"/>
    </row>
  </sheetData>
  <mergeCells count="16">
    <mergeCell ref="B3:H3"/>
    <mergeCell ref="B4:H4"/>
    <mergeCell ref="C8:D8"/>
    <mergeCell ref="E8:F8"/>
    <mergeCell ref="G8:H8"/>
    <mergeCell ref="O8:P8"/>
    <mergeCell ref="I8:J8"/>
    <mergeCell ref="K8:L8"/>
    <mergeCell ref="M8:N8"/>
    <mergeCell ref="B6:H6"/>
    <mergeCell ref="AA8:AB8"/>
    <mergeCell ref="Q8:R8"/>
    <mergeCell ref="S8:T8"/>
    <mergeCell ref="Y8:Z8"/>
    <mergeCell ref="U8:V8"/>
    <mergeCell ref="W8:X8"/>
  </mergeCells>
  <phoneticPr fontId="10" type="noConversion"/>
  <conditionalFormatting sqref="C11:C66 E11:E66 G11:G66 I11:I66 K11:K66 M11:M66 O11:O66 Q11:Q66 S11:S66 U11:U66 W11:W66 Y11:Y66 AA11:AA66 AA70:AA106 Y70:Y106 W70:W106 U70:U106 S70:S106 Q70:Q106 O70:O106 M70:M106 K70:K106 I70:I106 G70:G106 E70:E106 C70:C106 C110:C165 E110:E165 G110:G165 I110:I165 K110:K165 M110:M165 O110:O165 Q110:Q165 S110:S165 U110:U165 W110:W165 Y110:Y165 AA110:AA165">
    <cfRule type="cellIs" dxfId="109" priority="5" stopIfTrue="1" operator="between">
      <formula>1</formula>
      <formula>9</formula>
    </cfRule>
    <cfRule type="beginsWith" dxfId="108" priority="6"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6" max="27" man="1"/>
    <brk id="106" max="27" man="1"/>
  </rowBreaks>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5"/>
  <sheetViews>
    <sheetView showGridLines="0" zoomScaleNormal="100" workbookViewId="0"/>
  </sheetViews>
  <sheetFormatPr baseColWidth="10" defaultColWidth="9.28515625" defaultRowHeight="12.75" x14ac:dyDescent="0.2"/>
  <cols>
    <col min="1" max="1" width="6.42578125" style="33" bestFit="1" customWidth="1"/>
    <col min="2" max="2" width="62.7109375" style="33" customWidth="1"/>
    <col min="3" max="3" width="15.28515625" style="95" bestFit="1" customWidth="1"/>
    <col min="4" max="4" width="16.5703125" style="95" customWidth="1"/>
    <col min="5" max="5" width="15" style="95" bestFit="1" customWidth="1"/>
    <col min="6" max="6" width="16.5703125" style="95" customWidth="1"/>
    <col min="7" max="7" width="15" style="95" bestFit="1" customWidth="1"/>
    <col min="8" max="8" width="16.5703125" style="96" customWidth="1"/>
    <col min="9" max="16384" width="9.28515625" style="33"/>
  </cols>
  <sheetData>
    <row r="2" spans="1:8" x14ac:dyDescent="0.2">
      <c r="B2" s="35" t="s">
        <v>22</v>
      </c>
      <c r="C2" s="35"/>
      <c r="D2" s="35"/>
      <c r="E2" s="35"/>
      <c r="F2" s="35"/>
      <c r="G2" s="35"/>
      <c r="H2" s="35"/>
    </row>
    <row r="3" spans="1:8" x14ac:dyDescent="0.2">
      <c r="B3" s="253"/>
      <c r="C3" s="253"/>
      <c r="D3" s="253"/>
      <c r="E3" s="253"/>
      <c r="F3" s="253"/>
      <c r="G3" s="253"/>
      <c r="H3" s="253"/>
    </row>
    <row r="4" spans="1:8" x14ac:dyDescent="0.2">
      <c r="B4" s="254" t="s">
        <v>634</v>
      </c>
      <c r="C4" s="254"/>
      <c r="D4" s="254"/>
      <c r="E4" s="254"/>
      <c r="F4" s="254"/>
      <c r="G4" s="254"/>
      <c r="H4" s="254"/>
    </row>
    <row r="5" spans="1:8" x14ac:dyDescent="0.2">
      <c r="B5" s="36" t="s">
        <v>663</v>
      </c>
      <c r="C5" s="131"/>
      <c r="D5" s="131"/>
      <c r="E5" s="131"/>
      <c r="F5" s="131"/>
      <c r="G5" s="131"/>
      <c r="H5" s="131"/>
    </row>
    <row r="6" spans="1:8" x14ac:dyDescent="0.2">
      <c r="B6" s="253" t="s">
        <v>464</v>
      </c>
      <c r="C6" s="253"/>
      <c r="D6" s="253"/>
      <c r="E6" s="253"/>
      <c r="F6" s="253"/>
      <c r="G6" s="253"/>
      <c r="H6" s="253"/>
    </row>
    <row r="7" spans="1:8" x14ac:dyDescent="0.2">
      <c r="A7" s="38"/>
      <c r="B7" s="38"/>
      <c r="C7" s="40"/>
      <c r="D7" s="40"/>
      <c r="E7" s="40"/>
      <c r="F7" s="40"/>
      <c r="G7" s="40"/>
      <c r="H7" s="40"/>
    </row>
    <row r="8" spans="1:8" ht="12.75" customHeight="1" x14ac:dyDescent="0.2">
      <c r="B8" s="132" t="s">
        <v>10</v>
      </c>
      <c r="C8" s="240" t="s">
        <v>23</v>
      </c>
      <c r="D8" s="241"/>
      <c r="E8" s="242" t="s">
        <v>24</v>
      </c>
      <c r="F8" s="241"/>
      <c r="G8" s="242" t="s">
        <v>11</v>
      </c>
      <c r="H8" s="243"/>
    </row>
    <row r="9" spans="1:8" x14ac:dyDescent="0.2">
      <c r="A9" s="38"/>
      <c r="B9" s="133"/>
      <c r="C9" s="43" t="s">
        <v>12</v>
      </c>
      <c r="D9" s="44" t="s">
        <v>13</v>
      </c>
      <c r="E9" s="43" t="s">
        <v>12</v>
      </c>
      <c r="F9" s="44" t="s">
        <v>13</v>
      </c>
      <c r="G9" s="43" t="s">
        <v>12</v>
      </c>
      <c r="H9" s="45" t="s">
        <v>13</v>
      </c>
    </row>
    <row r="10" spans="1:8" x14ac:dyDescent="0.2">
      <c r="A10" s="46"/>
      <c r="B10" s="90"/>
      <c r="C10" s="48"/>
      <c r="D10" s="49"/>
      <c r="E10" s="48"/>
      <c r="F10" s="49"/>
      <c r="G10" s="48"/>
      <c r="H10" s="50"/>
    </row>
    <row r="11" spans="1:8" x14ac:dyDescent="0.2">
      <c r="A11" s="51">
        <v>1</v>
      </c>
      <c r="B11" s="134" t="s">
        <v>0</v>
      </c>
      <c r="C11" s="48">
        <v>1647788</v>
      </c>
      <c r="D11" s="49"/>
      <c r="E11" s="48">
        <v>2654456</v>
      </c>
      <c r="F11" s="52"/>
      <c r="G11" s="48">
        <v>4302244</v>
      </c>
      <c r="H11" s="50"/>
    </row>
    <row r="12" spans="1:8" x14ac:dyDescent="0.2">
      <c r="A12" s="51">
        <v>2</v>
      </c>
      <c r="B12" s="134" t="s">
        <v>1</v>
      </c>
      <c r="C12" s="48">
        <v>3025082</v>
      </c>
      <c r="D12" s="49"/>
      <c r="E12" s="48">
        <v>3671933</v>
      </c>
      <c r="F12" s="49"/>
      <c r="G12" s="48">
        <v>6697015</v>
      </c>
      <c r="H12" s="50"/>
    </row>
    <row r="13" spans="1:8" x14ac:dyDescent="0.2">
      <c r="A13" s="54"/>
      <c r="B13" s="135"/>
      <c r="C13" s="56"/>
      <c r="D13" s="57"/>
      <c r="E13" s="56"/>
      <c r="F13" s="57"/>
      <c r="G13" s="56"/>
      <c r="H13" s="58"/>
    </row>
    <row r="14" spans="1:8" x14ac:dyDescent="0.2">
      <c r="A14" s="59"/>
      <c r="B14" s="136"/>
      <c r="C14" s="48"/>
      <c r="D14" s="49"/>
      <c r="E14" s="48"/>
      <c r="F14" s="49"/>
      <c r="G14" s="48"/>
      <c r="H14" s="50"/>
    </row>
    <row r="15" spans="1:8" x14ac:dyDescent="0.2">
      <c r="A15" s="51"/>
      <c r="B15" s="137" t="s">
        <v>18</v>
      </c>
      <c r="C15" s="48"/>
      <c r="D15" s="49"/>
      <c r="E15" s="48"/>
      <c r="F15" s="49"/>
      <c r="G15" s="48"/>
      <c r="H15" s="50"/>
    </row>
    <row r="16" spans="1:8" x14ac:dyDescent="0.2">
      <c r="A16" s="51"/>
      <c r="B16" s="138"/>
      <c r="C16" s="48"/>
      <c r="D16" s="49"/>
      <c r="E16" s="48"/>
      <c r="F16" s="49"/>
      <c r="G16" s="48"/>
      <c r="H16" s="50"/>
    </row>
    <row r="17" spans="1:8" x14ac:dyDescent="0.2">
      <c r="A17" s="51">
        <v>3</v>
      </c>
      <c r="B17" s="134" t="s">
        <v>20</v>
      </c>
      <c r="C17" s="48">
        <v>1970352</v>
      </c>
      <c r="D17" s="49">
        <v>64900804</v>
      </c>
      <c r="E17" s="48">
        <v>2446439</v>
      </c>
      <c r="F17" s="49">
        <v>124041485</v>
      </c>
      <c r="G17" s="48">
        <v>4416791</v>
      </c>
      <c r="H17" s="50">
        <v>188942289</v>
      </c>
    </row>
    <row r="18" spans="1:8" x14ac:dyDescent="0.2">
      <c r="A18" s="60">
        <v>4</v>
      </c>
      <c r="B18" s="134" t="s">
        <v>451</v>
      </c>
      <c r="C18" s="48">
        <v>277359</v>
      </c>
      <c r="D18" s="49">
        <v>1651841</v>
      </c>
      <c r="E18" s="48">
        <v>489175</v>
      </c>
      <c r="F18" s="49">
        <v>3654496</v>
      </c>
      <c r="G18" s="48">
        <v>766534</v>
      </c>
      <c r="H18" s="50">
        <v>5306337</v>
      </c>
    </row>
    <row r="19" spans="1:8" x14ac:dyDescent="0.2">
      <c r="A19" s="51">
        <v>5</v>
      </c>
      <c r="B19" s="139" t="s">
        <v>25</v>
      </c>
      <c r="C19" s="48">
        <v>918874</v>
      </c>
      <c r="D19" s="49">
        <v>19898327</v>
      </c>
      <c r="E19" s="48">
        <v>1291804</v>
      </c>
      <c r="F19" s="49">
        <v>34652443</v>
      </c>
      <c r="G19" s="48">
        <v>2210678</v>
      </c>
      <c r="H19" s="50">
        <v>54550770</v>
      </c>
    </row>
    <row r="20" spans="1:8" x14ac:dyDescent="0.2">
      <c r="A20" s="51">
        <v>6</v>
      </c>
      <c r="B20" s="140" t="s">
        <v>26</v>
      </c>
      <c r="C20" s="141">
        <v>700199</v>
      </c>
      <c r="D20" s="142">
        <v>7897639</v>
      </c>
      <c r="E20" s="141">
        <v>1234645</v>
      </c>
      <c r="F20" s="142">
        <v>18104333</v>
      </c>
      <c r="G20" s="48">
        <v>1934844</v>
      </c>
      <c r="H20" s="50">
        <v>26001972</v>
      </c>
    </row>
    <row r="21" spans="1:8" x14ac:dyDescent="0.2">
      <c r="A21" s="51">
        <v>7</v>
      </c>
      <c r="B21" s="139" t="s">
        <v>394</v>
      </c>
      <c r="C21" s="141">
        <v>244149</v>
      </c>
      <c r="D21" s="142">
        <v>3804857</v>
      </c>
      <c r="E21" s="141">
        <v>406007</v>
      </c>
      <c r="F21" s="142">
        <v>9894907</v>
      </c>
      <c r="G21" s="48">
        <v>650156</v>
      </c>
      <c r="H21" s="50">
        <v>13699764</v>
      </c>
    </row>
    <row r="22" spans="1:8" x14ac:dyDescent="0.2">
      <c r="A22" s="51">
        <v>8</v>
      </c>
      <c r="B22" s="139" t="s">
        <v>2</v>
      </c>
      <c r="C22" s="141">
        <v>1264558</v>
      </c>
      <c r="D22" s="142">
        <v>8932098</v>
      </c>
      <c r="E22" s="141">
        <v>1072413</v>
      </c>
      <c r="F22" s="142">
        <v>6840888</v>
      </c>
      <c r="G22" s="48">
        <v>2336971</v>
      </c>
      <c r="H22" s="50">
        <v>15772986</v>
      </c>
    </row>
    <row r="23" spans="1:8" x14ac:dyDescent="0.2">
      <c r="A23" s="51"/>
      <c r="B23" s="138"/>
      <c r="C23" s="48"/>
      <c r="D23" s="49"/>
      <c r="E23" s="48"/>
      <c r="F23" s="49"/>
      <c r="G23" s="48"/>
      <c r="H23" s="50"/>
    </row>
    <row r="24" spans="1:8" x14ac:dyDescent="0.2">
      <c r="A24" s="143">
        <v>9</v>
      </c>
      <c r="B24" s="144" t="s">
        <v>3</v>
      </c>
      <c r="C24" s="63">
        <v>3025082</v>
      </c>
      <c r="D24" s="64">
        <v>107085566</v>
      </c>
      <c r="E24" s="63">
        <v>3671933</v>
      </c>
      <c r="F24" s="64">
        <v>197188552</v>
      </c>
      <c r="G24" s="63">
        <v>6697015</v>
      </c>
      <c r="H24" s="65">
        <v>304274119</v>
      </c>
    </row>
    <row r="25" spans="1:8" x14ac:dyDescent="0.2">
      <c r="A25" s="59"/>
      <c r="B25" s="136"/>
      <c r="C25" s="48"/>
      <c r="D25" s="49"/>
      <c r="E25" s="48"/>
      <c r="F25" s="49"/>
      <c r="G25" s="48"/>
      <c r="H25" s="50"/>
    </row>
    <row r="26" spans="1:8" x14ac:dyDescent="0.2">
      <c r="A26" s="59"/>
      <c r="B26" s="145" t="s">
        <v>27</v>
      </c>
      <c r="C26" s="48"/>
      <c r="D26" s="49"/>
      <c r="E26" s="48"/>
      <c r="F26" s="49"/>
      <c r="G26" s="48"/>
      <c r="H26" s="50"/>
    </row>
    <row r="27" spans="1:8" x14ac:dyDescent="0.2">
      <c r="A27" s="59"/>
      <c r="B27" s="136"/>
      <c r="C27" s="48"/>
      <c r="D27" s="49"/>
      <c r="E27" s="48"/>
      <c r="F27" s="49"/>
      <c r="G27" s="48"/>
      <c r="H27" s="50"/>
    </row>
    <row r="28" spans="1:8" x14ac:dyDescent="0.2">
      <c r="A28" s="59">
        <v>10</v>
      </c>
      <c r="B28" s="146" t="s">
        <v>33</v>
      </c>
      <c r="C28" s="48">
        <v>2018921</v>
      </c>
      <c r="D28" s="49">
        <v>1987730</v>
      </c>
      <c r="E28" s="48">
        <v>2506764</v>
      </c>
      <c r="F28" s="49">
        <v>2889870</v>
      </c>
      <c r="G28" s="48">
        <v>4525685</v>
      </c>
      <c r="H28" s="50">
        <v>4877601</v>
      </c>
    </row>
    <row r="29" spans="1:8" x14ac:dyDescent="0.2">
      <c r="A29" s="59">
        <v>11</v>
      </c>
      <c r="B29" s="146" t="s">
        <v>28</v>
      </c>
      <c r="C29" s="48">
        <v>846719</v>
      </c>
      <c r="D29" s="49">
        <v>4104323</v>
      </c>
      <c r="E29" s="48">
        <v>1599480</v>
      </c>
      <c r="F29" s="49">
        <v>10357430</v>
      </c>
      <c r="G29" s="48">
        <v>2446199</v>
      </c>
      <c r="H29" s="50">
        <v>14461753</v>
      </c>
    </row>
    <row r="30" spans="1:8" x14ac:dyDescent="0.2">
      <c r="A30" s="51">
        <v>12</v>
      </c>
      <c r="B30" s="138" t="s">
        <v>29</v>
      </c>
      <c r="C30" s="48">
        <v>71610</v>
      </c>
      <c r="D30" s="49">
        <v>308742</v>
      </c>
      <c r="E30" s="48">
        <v>157185</v>
      </c>
      <c r="F30" s="49">
        <v>753877</v>
      </c>
      <c r="G30" s="48">
        <v>228795</v>
      </c>
      <c r="H30" s="50">
        <v>1062619</v>
      </c>
    </row>
    <row r="31" spans="1:8" x14ac:dyDescent="0.2">
      <c r="A31" s="59">
        <v>13</v>
      </c>
      <c r="B31" s="139" t="s">
        <v>4</v>
      </c>
      <c r="C31" s="48">
        <v>441106</v>
      </c>
      <c r="D31" s="49">
        <v>1423220</v>
      </c>
      <c r="E31" s="48">
        <v>754574</v>
      </c>
      <c r="F31" s="49">
        <v>5421105</v>
      </c>
      <c r="G31" s="48">
        <v>1195680</v>
      </c>
      <c r="H31" s="50">
        <v>6844325</v>
      </c>
    </row>
    <row r="32" spans="1:8" x14ac:dyDescent="0.2">
      <c r="A32" s="51">
        <v>14</v>
      </c>
      <c r="B32" s="134" t="s">
        <v>381</v>
      </c>
      <c r="C32" s="48">
        <v>2146758</v>
      </c>
      <c r="D32" s="49">
        <v>7824016</v>
      </c>
      <c r="E32" s="48">
        <v>2809632</v>
      </c>
      <c r="F32" s="49">
        <v>19422283</v>
      </c>
      <c r="G32" s="48">
        <v>4956390</v>
      </c>
      <c r="H32" s="50">
        <v>27246298</v>
      </c>
    </row>
    <row r="33" spans="1:8" x14ac:dyDescent="0.2">
      <c r="A33" s="59">
        <v>15</v>
      </c>
      <c r="B33" s="139" t="s">
        <v>30</v>
      </c>
      <c r="C33" s="48">
        <v>2971963</v>
      </c>
      <c r="D33" s="49">
        <v>99313577</v>
      </c>
      <c r="E33" s="48">
        <v>3564977</v>
      </c>
      <c r="F33" s="49">
        <v>177875315</v>
      </c>
      <c r="G33" s="48">
        <v>6536940</v>
      </c>
      <c r="H33" s="50">
        <v>277188892</v>
      </c>
    </row>
    <row r="34" spans="1:8" x14ac:dyDescent="0.2">
      <c r="A34" s="110">
        <v>16</v>
      </c>
      <c r="B34" s="139" t="s">
        <v>413</v>
      </c>
      <c r="C34" s="48">
        <v>6101</v>
      </c>
      <c r="D34" s="49">
        <v>8105</v>
      </c>
      <c r="E34" s="48">
        <v>8309</v>
      </c>
      <c r="F34" s="49">
        <v>16391</v>
      </c>
      <c r="G34" s="48">
        <v>14410</v>
      </c>
      <c r="H34" s="50">
        <v>24495</v>
      </c>
    </row>
    <row r="35" spans="1:8" x14ac:dyDescent="0.2">
      <c r="A35" s="51">
        <v>17</v>
      </c>
      <c r="B35" s="139" t="s">
        <v>301</v>
      </c>
      <c r="C35" s="48">
        <v>693423</v>
      </c>
      <c r="D35" s="49">
        <v>5153710</v>
      </c>
      <c r="E35" s="48">
        <v>617777</v>
      </c>
      <c r="F35" s="49">
        <v>5107009</v>
      </c>
      <c r="G35" s="48">
        <v>1311200</v>
      </c>
      <c r="H35" s="50">
        <v>10260719</v>
      </c>
    </row>
    <row r="36" spans="1:8" x14ac:dyDescent="0.2">
      <c r="A36" s="51"/>
      <c r="B36" s="138"/>
      <c r="C36" s="48"/>
      <c r="D36" s="49"/>
      <c r="E36" s="48"/>
      <c r="F36" s="49"/>
      <c r="G36" s="48"/>
      <c r="H36" s="50"/>
    </row>
    <row r="37" spans="1:8" x14ac:dyDescent="0.2">
      <c r="A37" s="143">
        <v>18</v>
      </c>
      <c r="B37" s="144" t="s">
        <v>5</v>
      </c>
      <c r="C37" s="63">
        <v>2938997</v>
      </c>
      <c r="D37" s="64">
        <v>94200858</v>
      </c>
      <c r="E37" s="63">
        <v>3528646</v>
      </c>
      <c r="F37" s="64">
        <v>172824789</v>
      </c>
      <c r="G37" s="63">
        <v>6467643</v>
      </c>
      <c r="H37" s="65">
        <v>267025647</v>
      </c>
    </row>
    <row r="38" spans="1:8" x14ac:dyDescent="0.2">
      <c r="A38" s="69"/>
      <c r="B38" s="147"/>
      <c r="C38" s="148"/>
      <c r="D38" s="149"/>
      <c r="E38" s="148"/>
      <c r="F38" s="149"/>
      <c r="G38" s="150"/>
      <c r="H38" s="150"/>
    </row>
    <row r="39" spans="1:8" x14ac:dyDescent="0.2">
      <c r="A39" s="59"/>
      <c r="B39" s="145" t="s">
        <v>14</v>
      </c>
      <c r="C39" s="48"/>
      <c r="D39" s="49"/>
      <c r="E39" s="48"/>
      <c r="F39" s="49"/>
      <c r="G39" s="48"/>
      <c r="H39" s="50"/>
    </row>
    <row r="40" spans="1:8" x14ac:dyDescent="0.2">
      <c r="A40" s="59"/>
      <c r="B40" s="136"/>
      <c r="C40" s="48"/>
      <c r="D40" s="49"/>
      <c r="E40" s="48"/>
      <c r="F40" s="49"/>
      <c r="G40" s="48"/>
      <c r="H40" s="50"/>
    </row>
    <row r="41" spans="1:8" x14ac:dyDescent="0.2">
      <c r="A41" s="51">
        <v>19</v>
      </c>
      <c r="B41" s="139" t="s">
        <v>395</v>
      </c>
      <c r="C41" s="48">
        <v>3022663</v>
      </c>
      <c r="D41" s="49">
        <v>44849757</v>
      </c>
      <c r="E41" s="48">
        <v>3667818</v>
      </c>
      <c r="F41" s="49">
        <v>54476128</v>
      </c>
      <c r="G41" s="48">
        <v>6690481</v>
      </c>
      <c r="H41" s="50">
        <v>99325885</v>
      </c>
    </row>
    <row r="42" spans="1:8" x14ac:dyDescent="0.2">
      <c r="A42" s="51">
        <v>20</v>
      </c>
      <c r="B42" s="140" t="s">
        <v>396</v>
      </c>
      <c r="C42" s="48">
        <v>27129</v>
      </c>
      <c r="D42" s="49">
        <v>103718</v>
      </c>
      <c r="E42" s="48">
        <v>74518</v>
      </c>
      <c r="F42" s="49">
        <v>305387</v>
      </c>
      <c r="G42" s="48">
        <v>101647</v>
      </c>
      <c r="H42" s="50">
        <v>409105</v>
      </c>
    </row>
    <row r="43" spans="1:8" x14ac:dyDescent="0.2">
      <c r="A43" s="51">
        <v>21</v>
      </c>
      <c r="B43" s="139" t="s">
        <v>397</v>
      </c>
      <c r="C43" s="48">
        <v>1864753</v>
      </c>
      <c r="D43" s="49">
        <v>6134114</v>
      </c>
      <c r="E43" s="48">
        <v>1684001</v>
      </c>
      <c r="F43" s="49">
        <v>5533533</v>
      </c>
      <c r="G43" s="48">
        <v>3548754</v>
      </c>
      <c r="H43" s="50">
        <v>11667647</v>
      </c>
    </row>
    <row r="44" spans="1:8" x14ac:dyDescent="0.2">
      <c r="A44" s="51">
        <v>22</v>
      </c>
      <c r="B44" s="139" t="s">
        <v>306</v>
      </c>
      <c r="C44" s="48">
        <v>3022825</v>
      </c>
      <c r="D44" s="49">
        <v>51087589</v>
      </c>
      <c r="E44" s="48">
        <v>3667881</v>
      </c>
      <c r="F44" s="49">
        <v>60315048</v>
      </c>
      <c r="G44" s="48">
        <v>6690706</v>
      </c>
      <c r="H44" s="50">
        <v>111402637</v>
      </c>
    </row>
    <row r="45" spans="1:8" ht="25.5" x14ac:dyDescent="0.2">
      <c r="A45" s="60">
        <v>23</v>
      </c>
      <c r="B45" s="139" t="s">
        <v>442</v>
      </c>
      <c r="C45" s="48">
        <v>1965</v>
      </c>
      <c r="D45" s="49">
        <v>884</v>
      </c>
      <c r="E45" s="48">
        <v>4804</v>
      </c>
      <c r="F45" s="49">
        <v>2162</v>
      </c>
      <c r="G45" s="48">
        <v>6769</v>
      </c>
      <c r="H45" s="50">
        <v>3046</v>
      </c>
    </row>
    <row r="46" spans="1:8" s="94" customFormat="1" x14ac:dyDescent="0.2">
      <c r="A46" s="51">
        <v>24</v>
      </c>
      <c r="B46" s="139" t="s">
        <v>384</v>
      </c>
      <c r="C46" s="66">
        <v>59794</v>
      </c>
      <c r="D46" s="67">
        <v>46420</v>
      </c>
      <c r="E46" s="66">
        <v>127995</v>
      </c>
      <c r="F46" s="67">
        <v>100040</v>
      </c>
      <c r="G46" s="66">
        <v>187789</v>
      </c>
      <c r="H46" s="68">
        <v>146460</v>
      </c>
    </row>
    <row r="47" spans="1:8" s="94" customFormat="1" ht="25.5" x14ac:dyDescent="0.2">
      <c r="A47" s="74">
        <v>25</v>
      </c>
      <c r="B47" s="139" t="s">
        <v>452</v>
      </c>
      <c r="C47" s="66">
        <v>14278</v>
      </c>
      <c r="D47" s="67">
        <v>30183</v>
      </c>
      <c r="E47" s="66">
        <v>10435</v>
      </c>
      <c r="F47" s="67">
        <v>21081</v>
      </c>
      <c r="G47" s="66">
        <v>24713</v>
      </c>
      <c r="H47" s="68">
        <v>51264</v>
      </c>
    </row>
    <row r="48" spans="1:8" s="94" customFormat="1" x14ac:dyDescent="0.2">
      <c r="A48" s="51">
        <v>26</v>
      </c>
      <c r="B48" s="139" t="s">
        <v>405</v>
      </c>
      <c r="C48" s="66">
        <v>448917</v>
      </c>
      <c r="D48" s="67">
        <v>79126</v>
      </c>
      <c r="E48" s="66">
        <v>773650</v>
      </c>
      <c r="F48" s="67">
        <v>193046</v>
      </c>
      <c r="G48" s="66">
        <v>1222567</v>
      </c>
      <c r="H48" s="68">
        <v>272172</v>
      </c>
    </row>
    <row r="49" spans="1:8" x14ac:dyDescent="0.2">
      <c r="A49" s="51"/>
      <c r="B49" s="139"/>
      <c r="C49" s="48"/>
      <c r="D49" s="49"/>
      <c r="E49" s="48"/>
      <c r="F49" s="49"/>
      <c r="G49" s="48"/>
      <c r="H49" s="50"/>
    </row>
    <row r="50" spans="1:8" x14ac:dyDescent="0.2">
      <c r="A50" s="143">
        <v>27</v>
      </c>
      <c r="B50" s="144" t="s">
        <v>19</v>
      </c>
      <c r="C50" s="63">
        <v>3022993</v>
      </c>
      <c r="D50" s="64">
        <v>8012752</v>
      </c>
      <c r="E50" s="63">
        <v>3668250</v>
      </c>
      <c r="F50" s="64">
        <v>9663165</v>
      </c>
      <c r="G50" s="63">
        <v>6691243</v>
      </c>
      <c r="H50" s="65">
        <v>17675917</v>
      </c>
    </row>
    <row r="51" spans="1:8" x14ac:dyDescent="0.2">
      <c r="A51" s="61"/>
      <c r="B51" s="151"/>
      <c r="C51" s="63"/>
      <c r="D51" s="64"/>
      <c r="E51" s="63"/>
      <c r="F51" s="64"/>
      <c r="G51" s="63"/>
      <c r="H51" s="65"/>
    </row>
    <row r="52" spans="1:8" x14ac:dyDescent="0.2">
      <c r="A52" s="143">
        <v>28</v>
      </c>
      <c r="B52" s="144" t="s">
        <v>31</v>
      </c>
      <c r="C52" s="63">
        <v>1647788</v>
      </c>
      <c r="D52" s="64">
        <v>8741475</v>
      </c>
      <c r="E52" s="63">
        <v>2654456</v>
      </c>
      <c r="F52" s="64">
        <v>19802965</v>
      </c>
      <c r="G52" s="63">
        <v>4302244</v>
      </c>
      <c r="H52" s="65">
        <v>28544441</v>
      </c>
    </row>
    <row r="53" spans="1:8" x14ac:dyDescent="0.2">
      <c r="A53" s="59"/>
      <c r="B53" s="136"/>
      <c r="C53" s="48"/>
      <c r="D53" s="49"/>
      <c r="E53" s="48"/>
      <c r="F53" s="49"/>
      <c r="G53" s="48"/>
      <c r="H53" s="50"/>
    </row>
    <row r="54" spans="1:8" x14ac:dyDescent="0.2">
      <c r="A54" s="143">
        <v>29</v>
      </c>
      <c r="B54" s="144" t="s">
        <v>6</v>
      </c>
      <c r="C54" s="63">
        <v>2117855</v>
      </c>
      <c r="D54" s="64">
        <v>10038598</v>
      </c>
      <c r="E54" s="63">
        <v>3193995</v>
      </c>
      <c r="F54" s="64">
        <v>21826847</v>
      </c>
      <c r="G54" s="63">
        <v>5311850</v>
      </c>
      <c r="H54" s="65">
        <v>31865445</v>
      </c>
    </row>
    <row r="55" spans="1:8" x14ac:dyDescent="0.2">
      <c r="A55" s="59"/>
      <c r="B55" s="136"/>
      <c r="C55" s="48"/>
      <c r="D55" s="49"/>
      <c r="E55" s="48"/>
      <c r="F55" s="49"/>
      <c r="G55" s="48"/>
      <c r="H55" s="50"/>
    </row>
    <row r="56" spans="1:8" x14ac:dyDescent="0.2">
      <c r="A56" s="59"/>
      <c r="B56" s="145" t="s">
        <v>15</v>
      </c>
      <c r="C56" s="48"/>
      <c r="D56" s="49"/>
      <c r="E56" s="48"/>
      <c r="F56" s="49"/>
      <c r="G56" s="48"/>
      <c r="H56" s="50"/>
    </row>
    <row r="57" spans="1:8" x14ac:dyDescent="0.2">
      <c r="A57" s="51"/>
      <c r="B57" s="152"/>
      <c r="C57" s="48"/>
      <c r="D57" s="49"/>
      <c r="E57" s="48"/>
      <c r="F57" s="49"/>
      <c r="G57" s="48"/>
      <c r="H57" s="50"/>
    </row>
    <row r="58" spans="1:8" x14ac:dyDescent="0.2">
      <c r="A58" s="51">
        <v>30</v>
      </c>
      <c r="B58" s="138" t="s">
        <v>7</v>
      </c>
      <c r="C58" s="48">
        <v>2060721</v>
      </c>
      <c r="D58" s="49">
        <v>8264885</v>
      </c>
      <c r="E58" s="48">
        <v>2814996</v>
      </c>
      <c r="F58" s="49">
        <v>18623195</v>
      </c>
      <c r="G58" s="48">
        <v>4875717</v>
      </c>
      <c r="H58" s="50">
        <v>26888081</v>
      </c>
    </row>
    <row r="59" spans="1:8" x14ac:dyDescent="0.2">
      <c r="A59" s="51">
        <v>31</v>
      </c>
      <c r="B59" s="138" t="s">
        <v>270</v>
      </c>
      <c r="C59" s="48">
        <v>122438</v>
      </c>
      <c r="D59" s="49">
        <v>138285</v>
      </c>
      <c r="E59" s="48">
        <v>409643</v>
      </c>
      <c r="F59" s="49">
        <v>551362</v>
      </c>
      <c r="G59" s="48">
        <v>532081</v>
      </c>
      <c r="H59" s="50">
        <v>689647</v>
      </c>
    </row>
    <row r="60" spans="1:8" x14ac:dyDescent="0.2">
      <c r="A60" s="51">
        <v>32</v>
      </c>
      <c r="B60" s="139" t="s">
        <v>390</v>
      </c>
      <c r="C60" s="48">
        <v>267552</v>
      </c>
      <c r="D60" s="49">
        <v>168568</v>
      </c>
      <c r="E60" s="48">
        <v>120008</v>
      </c>
      <c r="F60" s="49">
        <v>135816</v>
      </c>
      <c r="G60" s="48">
        <v>387560</v>
      </c>
      <c r="H60" s="50">
        <v>304384</v>
      </c>
    </row>
    <row r="61" spans="1:8" x14ac:dyDescent="0.2">
      <c r="A61" s="51">
        <v>33</v>
      </c>
      <c r="B61" s="138" t="s">
        <v>401</v>
      </c>
      <c r="C61" s="48">
        <v>257402</v>
      </c>
      <c r="D61" s="49">
        <v>401863</v>
      </c>
      <c r="E61" s="48">
        <v>88072</v>
      </c>
      <c r="F61" s="49">
        <v>101173</v>
      </c>
      <c r="G61" s="48">
        <v>345474</v>
      </c>
      <c r="H61" s="50">
        <v>503036</v>
      </c>
    </row>
    <row r="62" spans="1:8" ht="25.5" x14ac:dyDescent="0.2">
      <c r="A62" s="60">
        <v>34</v>
      </c>
      <c r="B62" s="139" t="s">
        <v>448</v>
      </c>
      <c r="C62" s="48">
        <v>38332</v>
      </c>
      <c r="D62" s="49">
        <v>5464</v>
      </c>
      <c r="E62" s="48">
        <v>87346</v>
      </c>
      <c r="F62" s="49">
        <v>13016</v>
      </c>
      <c r="G62" s="48">
        <v>125678</v>
      </c>
      <c r="H62" s="50">
        <v>18480</v>
      </c>
    </row>
    <row r="63" spans="1:8" x14ac:dyDescent="0.2">
      <c r="A63" s="60">
        <v>35</v>
      </c>
      <c r="B63" s="139" t="s">
        <v>422</v>
      </c>
      <c r="C63" s="48">
        <v>124516</v>
      </c>
      <c r="D63" s="49">
        <v>17147</v>
      </c>
      <c r="E63" s="48">
        <v>99364</v>
      </c>
      <c r="F63" s="49">
        <v>15497</v>
      </c>
      <c r="G63" s="48">
        <v>223880</v>
      </c>
      <c r="H63" s="50">
        <v>32644</v>
      </c>
    </row>
    <row r="64" spans="1:8" x14ac:dyDescent="0.2">
      <c r="A64" s="51">
        <v>36</v>
      </c>
      <c r="B64" s="138" t="s">
        <v>398</v>
      </c>
      <c r="C64" s="48">
        <v>329687</v>
      </c>
      <c r="D64" s="49">
        <v>131991</v>
      </c>
      <c r="E64" s="48">
        <v>330669</v>
      </c>
      <c r="F64" s="49">
        <v>207390</v>
      </c>
      <c r="G64" s="48">
        <v>660356</v>
      </c>
      <c r="H64" s="50">
        <v>339381</v>
      </c>
    </row>
    <row r="65" spans="1:8" x14ac:dyDescent="0.2">
      <c r="A65" s="51">
        <v>37</v>
      </c>
      <c r="B65" s="139" t="s">
        <v>399</v>
      </c>
      <c r="C65" s="48">
        <v>1379874</v>
      </c>
      <c r="D65" s="49">
        <v>1108762</v>
      </c>
      <c r="E65" s="48">
        <v>1536755</v>
      </c>
      <c r="F65" s="49">
        <v>2802323</v>
      </c>
      <c r="G65" s="48">
        <v>2916629</v>
      </c>
      <c r="H65" s="50">
        <v>3911084</v>
      </c>
    </row>
    <row r="66" spans="1:8" x14ac:dyDescent="0.2">
      <c r="A66" s="51"/>
      <c r="B66" s="139"/>
      <c r="C66" s="48"/>
      <c r="D66" s="49"/>
      <c r="E66" s="48"/>
      <c r="F66" s="49"/>
      <c r="G66" s="48"/>
      <c r="H66" s="50"/>
    </row>
    <row r="67" spans="1:8" x14ac:dyDescent="0.2">
      <c r="A67" s="143">
        <v>38</v>
      </c>
      <c r="B67" s="144" t="s">
        <v>400</v>
      </c>
      <c r="C67" s="63">
        <v>2440807</v>
      </c>
      <c r="D67" s="64">
        <v>10236966</v>
      </c>
      <c r="E67" s="63">
        <v>3105053</v>
      </c>
      <c r="F67" s="64">
        <v>22449771</v>
      </c>
      <c r="G67" s="63">
        <v>5545860</v>
      </c>
      <c r="H67" s="65">
        <v>32686737</v>
      </c>
    </row>
    <row r="68" spans="1:8" x14ac:dyDescent="0.2">
      <c r="A68" s="51"/>
      <c r="B68" s="136"/>
      <c r="C68" s="48"/>
      <c r="D68" s="49"/>
      <c r="E68" s="48"/>
      <c r="F68" s="49"/>
      <c r="G68" s="48"/>
      <c r="H68" s="50"/>
    </row>
    <row r="69" spans="1:8" x14ac:dyDescent="0.2">
      <c r="A69" s="51">
        <v>39</v>
      </c>
      <c r="B69" s="134" t="s">
        <v>32</v>
      </c>
      <c r="C69" s="48">
        <v>1410</v>
      </c>
      <c r="D69" s="49">
        <v>940</v>
      </c>
      <c r="E69" s="48">
        <v>370</v>
      </c>
      <c r="F69" s="49">
        <v>215</v>
      </c>
      <c r="G69" s="48">
        <v>1780</v>
      </c>
      <c r="H69" s="50">
        <v>1155</v>
      </c>
    </row>
    <row r="70" spans="1:8" x14ac:dyDescent="0.2">
      <c r="A70" s="54"/>
      <c r="B70" s="135"/>
      <c r="C70" s="56"/>
      <c r="D70" s="57"/>
      <c r="E70" s="56"/>
      <c r="F70" s="57"/>
      <c r="G70" s="56"/>
      <c r="H70" s="58"/>
    </row>
    <row r="71" spans="1:8" x14ac:dyDescent="0.2">
      <c r="A71" s="143">
        <v>40</v>
      </c>
      <c r="B71" s="144" t="s">
        <v>21</v>
      </c>
      <c r="C71" s="63">
        <v>833904</v>
      </c>
      <c r="D71" s="64">
        <v>1537353</v>
      </c>
      <c r="E71" s="63">
        <v>1176048</v>
      </c>
      <c r="F71" s="64">
        <v>2664905</v>
      </c>
      <c r="G71" s="63">
        <v>2009952</v>
      </c>
      <c r="H71" s="65">
        <v>4202258</v>
      </c>
    </row>
    <row r="72" spans="1:8" x14ac:dyDescent="0.2">
      <c r="A72" s="61"/>
      <c r="B72" s="153"/>
      <c r="C72" s="63"/>
      <c r="D72" s="64"/>
      <c r="E72" s="63"/>
      <c r="F72" s="64"/>
      <c r="G72" s="63"/>
      <c r="H72" s="65"/>
    </row>
    <row r="73" spans="1:8" x14ac:dyDescent="0.2">
      <c r="A73" s="143">
        <v>41</v>
      </c>
      <c r="B73" s="144" t="s">
        <v>8</v>
      </c>
      <c r="C73" s="63">
        <v>1785663</v>
      </c>
      <c r="D73" s="64">
        <v>-1736661</v>
      </c>
      <c r="E73" s="63">
        <v>2211401</v>
      </c>
      <c r="F73" s="64">
        <v>-3288044</v>
      </c>
      <c r="G73" s="63">
        <v>3997064</v>
      </c>
      <c r="H73" s="65">
        <v>-5024705</v>
      </c>
    </row>
    <row r="74" spans="1:8" x14ac:dyDescent="0.2">
      <c r="A74" s="51"/>
      <c r="B74" s="136"/>
      <c r="C74" s="48"/>
      <c r="D74" s="49"/>
      <c r="E74" s="48"/>
      <c r="F74" s="49"/>
      <c r="G74" s="48"/>
      <c r="H74" s="50"/>
    </row>
    <row r="75" spans="1:8" x14ac:dyDescent="0.2">
      <c r="A75" s="51">
        <v>42</v>
      </c>
      <c r="B75" s="134" t="s">
        <v>9</v>
      </c>
      <c r="C75" s="48">
        <v>22149</v>
      </c>
      <c r="D75" s="49">
        <v>20837</v>
      </c>
      <c r="E75" s="48">
        <v>36668</v>
      </c>
      <c r="F75" s="49">
        <v>40493</v>
      </c>
      <c r="G75" s="48">
        <v>58817</v>
      </c>
      <c r="H75" s="50">
        <v>61330</v>
      </c>
    </row>
    <row r="76" spans="1:8" x14ac:dyDescent="0.2">
      <c r="A76" s="54"/>
      <c r="B76" s="135"/>
      <c r="C76" s="56"/>
      <c r="D76" s="57"/>
      <c r="E76" s="56"/>
      <c r="F76" s="57"/>
      <c r="G76" s="56"/>
      <c r="H76" s="58"/>
    </row>
    <row r="77" spans="1:8" x14ac:dyDescent="0.2">
      <c r="A77" s="59"/>
      <c r="B77" s="145"/>
      <c r="C77" s="48"/>
      <c r="D77" s="49"/>
      <c r="E77" s="48"/>
      <c r="F77" s="49"/>
      <c r="G77" s="48"/>
      <c r="H77" s="50"/>
    </row>
    <row r="78" spans="1:8" x14ac:dyDescent="0.2">
      <c r="A78" s="59"/>
      <c r="B78" s="145" t="s">
        <v>16</v>
      </c>
      <c r="C78" s="48"/>
      <c r="D78" s="49"/>
      <c r="E78" s="48"/>
      <c r="F78" s="49"/>
      <c r="G78" s="48"/>
      <c r="H78" s="50"/>
    </row>
    <row r="79" spans="1:8" x14ac:dyDescent="0.2">
      <c r="A79" s="51"/>
      <c r="B79" s="139"/>
      <c r="C79" s="66"/>
      <c r="D79" s="67"/>
      <c r="E79" s="66"/>
      <c r="F79" s="67"/>
      <c r="G79" s="66"/>
      <c r="H79" s="68"/>
    </row>
    <row r="80" spans="1:8" x14ac:dyDescent="0.2">
      <c r="A80" s="51">
        <v>43</v>
      </c>
      <c r="B80" s="139" t="s">
        <v>17</v>
      </c>
      <c r="C80" s="66">
        <v>257809</v>
      </c>
      <c r="D80" s="67">
        <v>779648</v>
      </c>
      <c r="E80" s="66">
        <v>654677</v>
      </c>
      <c r="F80" s="67">
        <v>1471843</v>
      </c>
      <c r="G80" s="66">
        <v>912486</v>
      </c>
      <c r="H80" s="68">
        <v>2251491</v>
      </c>
    </row>
    <row r="81" spans="1:8" x14ac:dyDescent="0.2">
      <c r="A81" s="154">
        <v>44</v>
      </c>
      <c r="B81" s="155" t="s">
        <v>393</v>
      </c>
      <c r="C81" s="20">
        <v>2019625</v>
      </c>
      <c r="D81" s="86">
        <v>1102304</v>
      </c>
      <c r="E81" s="20">
        <v>709820</v>
      </c>
      <c r="F81" s="86">
        <v>468855</v>
      </c>
      <c r="G81" s="20">
        <v>2729445</v>
      </c>
      <c r="H81" s="21">
        <v>1571159</v>
      </c>
    </row>
    <row r="82" spans="1:8" x14ac:dyDescent="0.2">
      <c r="A82" s="60"/>
      <c r="B82" s="155"/>
      <c r="C82" s="156"/>
      <c r="D82" s="52"/>
      <c r="E82" s="156"/>
      <c r="F82" s="52"/>
      <c r="G82" s="156"/>
      <c r="H82" s="157"/>
    </row>
    <row r="83" spans="1:8" s="160" customFormat="1" x14ac:dyDescent="0.2">
      <c r="A83" s="158"/>
      <c r="B83" s="158"/>
      <c r="C83" s="159"/>
      <c r="D83" s="159"/>
      <c r="E83" s="159"/>
      <c r="F83" s="159"/>
      <c r="G83" s="159"/>
      <c r="H83" s="159"/>
    </row>
    <row r="85" spans="1:8" s="35" customFormat="1" x14ac:dyDescent="0.2">
      <c r="A85" s="229" t="s">
        <v>628</v>
      </c>
      <c r="B85" s="228"/>
      <c r="C85" s="92"/>
      <c r="D85" s="92"/>
      <c r="E85" s="92"/>
      <c r="F85" s="92"/>
      <c r="G85" s="92"/>
      <c r="H85" s="93"/>
    </row>
    <row r="86" spans="1:8" s="35" customFormat="1" x14ac:dyDescent="0.2">
      <c r="A86" s="228"/>
      <c r="B86" s="228" t="s">
        <v>584</v>
      </c>
      <c r="C86" s="92"/>
      <c r="D86" s="92"/>
      <c r="E86" s="92"/>
      <c r="F86" s="92"/>
      <c r="G86" s="92"/>
      <c r="H86" s="93"/>
    </row>
    <row r="87" spans="1:8" s="35" customFormat="1" x14ac:dyDescent="0.2">
      <c r="A87" s="228"/>
      <c r="B87" s="228" t="s">
        <v>585</v>
      </c>
      <c r="C87" s="92"/>
      <c r="D87" s="92"/>
      <c r="E87" s="92"/>
      <c r="F87" s="92"/>
      <c r="G87" s="92"/>
      <c r="H87" s="93"/>
    </row>
    <row r="88" spans="1:8" s="35" customFormat="1" x14ac:dyDescent="0.2">
      <c r="A88" s="228"/>
      <c r="B88" s="228" t="s">
        <v>586</v>
      </c>
      <c r="C88" s="92"/>
      <c r="D88" s="92"/>
      <c r="E88" s="92"/>
      <c r="F88" s="92"/>
      <c r="G88" s="92"/>
      <c r="H88" s="93"/>
    </row>
    <row r="89" spans="1:8" s="35" customFormat="1" x14ac:dyDescent="0.2">
      <c r="A89" s="228"/>
      <c r="B89" s="228" t="s">
        <v>587</v>
      </c>
      <c r="C89" s="92"/>
      <c r="D89" s="92"/>
      <c r="E89" s="92"/>
      <c r="F89" s="92"/>
      <c r="G89" s="92"/>
      <c r="H89" s="93"/>
    </row>
    <row r="90" spans="1:8" s="35" customFormat="1" x14ac:dyDescent="0.2">
      <c r="A90" s="228"/>
      <c r="B90" s="228" t="s">
        <v>588</v>
      </c>
      <c r="C90" s="92"/>
      <c r="D90" s="92"/>
      <c r="E90" s="92"/>
      <c r="F90" s="92"/>
      <c r="G90" s="92"/>
      <c r="H90" s="93"/>
    </row>
    <row r="91" spans="1:8" s="35" customFormat="1" x14ac:dyDescent="0.2">
      <c r="A91" s="228"/>
      <c r="B91" s="228" t="s">
        <v>589</v>
      </c>
      <c r="C91" s="92"/>
      <c r="D91" s="92"/>
      <c r="E91" s="92"/>
      <c r="F91" s="92"/>
      <c r="G91" s="92"/>
      <c r="H91" s="93"/>
    </row>
    <row r="92" spans="1:8" s="35" customFormat="1" x14ac:dyDescent="0.2">
      <c r="A92" s="228"/>
      <c r="B92" s="228" t="s">
        <v>590</v>
      </c>
      <c r="C92" s="92"/>
      <c r="D92" s="92"/>
      <c r="E92" s="92"/>
      <c r="F92" s="92"/>
      <c r="G92" s="92"/>
      <c r="H92" s="93"/>
    </row>
    <row r="93" spans="1:8" s="35" customFormat="1" x14ac:dyDescent="0.2">
      <c r="A93" s="228"/>
      <c r="B93" s="228" t="s">
        <v>591</v>
      </c>
      <c r="C93" s="92"/>
      <c r="D93" s="92"/>
      <c r="E93" s="92"/>
      <c r="F93" s="92"/>
      <c r="G93" s="92"/>
      <c r="H93" s="93"/>
    </row>
    <row r="94" spans="1:8" s="35" customFormat="1" x14ac:dyDescent="0.2">
      <c r="A94" s="228"/>
      <c r="B94" s="228" t="s">
        <v>592</v>
      </c>
      <c r="C94" s="92"/>
      <c r="D94" s="92"/>
      <c r="E94" s="92"/>
      <c r="F94" s="92"/>
      <c r="G94" s="92"/>
      <c r="H94" s="93"/>
    </row>
    <row r="95" spans="1:8" s="35" customFormat="1" x14ac:dyDescent="0.2">
      <c r="A95" s="228"/>
      <c r="B95" s="228" t="s">
        <v>593</v>
      </c>
      <c r="C95" s="92"/>
      <c r="D95" s="92"/>
      <c r="E95" s="92"/>
      <c r="F95" s="92"/>
      <c r="G95" s="92"/>
      <c r="H95" s="93"/>
    </row>
    <row r="96" spans="1:8" s="35" customFormat="1" x14ac:dyDescent="0.2">
      <c r="A96" s="228"/>
      <c r="B96" s="228" t="s">
        <v>594</v>
      </c>
      <c r="C96" s="92"/>
      <c r="D96" s="92"/>
      <c r="E96" s="92"/>
      <c r="F96" s="92"/>
      <c r="G96" s="92"/>
      <c r="H96" s="93"/>
    </row>
    <row r="97" spans="1:8" s="35" customFormat="1" x14ac:dyDescent="0.2">
      <c r="A97" s="228"/>
      <c r="B97" s="228" t="s">
        <v>595</v>
      </c>
      <c r="C97" s="92"/>
      <c r="D97" s="92"/>
      <c r="E97" s="92"/>
      <c r="F97" s="92"/>
      <c r="G97" s="92"/>
      <c r="H97" s="93"/>
    </row>
    <row r="98" spans="1:8" s="35" customFormat="1" x14ac:dyDescent="0.2">
      <c r="A98" s="228"/>
      <c r="B98" s="228" t="s">
        <v>596</v>
      </c>
      <c r="C98" s="92"/>
      <c r="D98" s="92"/>
      <c r="E98" s="92"/>
      <c r="F98" s="92"/>
      <c r="G98" s="92"/>
      <c r="H98" s="93"/>
    </row>
    <row r="99" spans="1:8" s="35" customFormat="1" x14ac:dyDescent="0.2">
      <c r="A99" s="228"/>
      <c r="B99" s="228" t="s">
        <v>597</v>
      </c>
      <c r="C99" s="92"/>
      <c r="D99" s="92"/>
      <c r="E99" s="92"/>
      <c r="F99" s="92"/>
      <c r="G99" s="92"/>
      <c r="H99" s="93"/>
    </row>
    <row r="100" spans="1:8" s="35" customFormat="1" x14ac:dyDescent="0.2">
      <c r="A100" s="228"/>
      <c r="B100" s="228" t="s">
        <v>598</v>
      </c>
      <c r="C100" s="92"/>
      <c r="D100" s="92"/>
      <c r="E100" s="92"/>
      <c r="F100" s="92"/>
      <c r="G100" s="92"/>
      <c r="H100" s="93"/>
    </row>
    <row r="101" spans="1:8" s="35" customFormat="1" x14ac:dyDescent="0.2">
      <c r="A101" s="228"/>
      <c r="B101" s="228" t="s">
        <v>599</v>
      </c>
      <c r="C101" s="92"/>
      <c r="D101" s="92"/>
      <c r="E101" s="92"/>
      <c r="F101" s="92"/>
      <c r="G101" s="92"/>
      <c r="H101" s="93"/>
    </row>
    <row r="102" spans="1:8" s="35" customFormat="1" x14ac:dyDescent="0.2">
      <c r="A102" s="228"/>
      <c r="B102" s="228" t="s">
        <v>600</v>
      </c>
      <c r="C102" s="92"/>
      <c r="D102" s="92"/>
      <c r="E102" s="92"/>
      <c r="F102" s="92"/>
      <c r="G102" s="92"/>
      <c r="H102" s="93"/>
    </row>
    <row r="103" spans="1:8" s="35" customFormat="1" x14ac:dyDescent="0.2">
      <c r="A103" s="228"/>
      <c r="B103" s="228" t="s">
        <v>601</v>
      </c>
      <c r="C103" s="92"/>
      <c r="D103" s="92"/>
      <c r="E103" s="92"/>
      <c r="F103" s="92"/>
      <c r="G103" s="92"/>
      <c r="H103" s="93"/>
    </row>
    <row r="104" spans="1:8" s="35" customFormat="1" x14ac:dyDescent="0.2">
      <c r="A104" s="228"/>
      <c r="B104" s="228" t="s">
        <v>602</v>
      </c>
      <c r="C104" s="92"/>
      <c r="D104" s="92"/>
      <c r="E104" s="92"/>
      <c r="F104" s="92"/>
      <c r="G104" s="92"/>
      <c r="H104" s="93"/>
    </row>
    <row r="105" spans="1:8" s="35" customFormat="1" x14ac:dyDescent="0.2">
      <c r="A105" s="228"/>
      <c r="B105" s="228" t="s">
        <v>603</v>
      </c>
      <c r="C105" s="92"/>
      <c r="D105" s="92"/>
      <c r="E105" s="92"/>
      <c r="F105" s="92"/>
      <c r="G105" s="92"/>
      <c r="H105" s="93"/>
    </row>
    <row r="106" spans="1:8" s="35" customFormat="1" x14ac:dyDescent="0.2">
      <c r="A106" s="228"/>
      <c r="B106" s="228" t="s">
        <v>604</v>
      </c>
      <c r="C106" s="92"/>
      <c r="D106" s="92"/>
      <c r="E106" s="92"/>
      <c r="F106" s="92"/>
      <c r="G106" s="92"/>
      <c r="H106" s="93"/>
    </row>
    <row r="107" spans="1:8" s="35" customFormat="1" x14ac:dyDescent="0.2">
      <c r="A107" s="228"/>
      <c r="B107" s="228" t="s">
        <v>605</v>
      </c>
      <c r="C107" s="92"/>
      <c r="D107" s="92"/>
      <c r="E107" s="92"/>
      <c r="F107" s="92"/>
      <c r="G107" s="92"/>
      <c r="H107" s="93"/>
    </row>
    <row r="108" spans="1:8" s="35" customFormat="1" x14ac:dyDescent="0.2">
      <c r="A108" s="228"/>
      <c r="B108" s="228" t="s">
        <v>606</v>
      </c>
      <c r="C108" s="92"/>
      <c r="D108" s="92"/>
      <c r="E108" s="92"/>
      <c r="F108" s="92"/>
      <c r="G108" s="92"/>
      <c r="H108" s="93"/>
    </row>
    <row r="109" spans="1:8" s="35" customFormat="1" x14ac:dyDescent="0.2">
      <c r="A109" s="228"/>
      <c r="B109" s="228" t="s">
        <v>607</v>
      </c>
      <c r="C109" s="92"/>
      <c r="D109" s="92"/>
      <c r="E109" s="92"/>
      <c r="F109" s="92"/>
      <c r="G109" s="92"/>
      <c r="H109" s="93"/>
    </row>
    <row r="110" spans="1:8" s="35" customFormat="1" x14ac:dyDescent="0.2">
      <c r="A110" s="228"/>
      <c r="B110" s="228" t="s">
        <v>608</v>
      </c>
      <c r="C110" s="92"/>
      <c r="D110" s="92"/>
      <c r="E110" s="92"/>
      <c r="F110" s="92"/>
      <c r="G110" s="92"/>
      <c r="H110" s="93"/>
    </row>
    <row r="111" spans="1:8" s="35" customFormat="1" x14ac:dyDescent="0.2">
      <c r="A111" s="228"/>
      <c r="B111" s="228" t="s">
        <v>609</v>
      </c>
      <c r="C111" s="92"/>
      <c r="D111" s="92"/>
      <c r="E111" s="92"/>
      <c r="F111" s="92"/>
      <c r="G111" s="92"/>
      <c r="H111" s="93"/>
    </row>
    <row r="112" spans="1:8" s="35" customFormat="1" x14ac:dyDescent="0.2">
      <c r="A112" s="228"/>
      <c r="B112" s="228" t="s">
        <v>610</v>
      </c>
      <c r="C112" s="92"/>
      <c r="D112" s="92"/>
      <c r="E112" s="92"/>
      <c r="F112" s="92"/>
      <c r="G112" s="92"/>
      <c r="H112" s="93"/>
    </row>
    <row r="113" spans="1:8" s="35" customFormat="1" x14ac:dyDescent="0.2">
      <c r="A113" s="228"/>
      <c r="B113" s="228" t="s">
        <v>611</v>
      </c>
      <c r="C113" s="92"/>
      <c r="D113" s="92"/>
      <c r="E113" s="92"/>
      <c r="F113" s="92"/>
      <c r="G113" s="92"/>
      <c r="H113" s="93"/>
    </row>
    <row r="114" spans="1:8" s="35" customFormat="1" x14ac:dyDescent="0.2">
      <c r="A114" s="228"/>
      <c r="B114" s="228" t="s">
        <v>612</v>
      </c>
      <c r="C114" s="92"/>
      <c r="D114" s="92"/>
      <c r="E114" s="92"/>
      <c r="F114" s="92"/>
      <c r="G114" s="92"/>
      <c r="H114" s="93"/>
    </row>
    <row r="115" spans="1:8" s="35" customFormat="1" x14ac:dyDescent="0.2">
      <c r="A115" s="228"/>
      <c r="B115" s="228" t="s">
        <v>613</v>
      </c>
      <c r="C115" s="92"/>
      <c r="D115" s="92"/>
      <c r="E115" s="92"/>
      <c r="F115" s="92"/>
      <c r="G115" s="92"/>
      <c r="H115" s="93"/>
    </row>
    <row r="116" spans="1:8" s="35" customFormat="1" x14ac:dyDescent="0.2">
      <c r="A116" s="228"/>
      <c r="B116" s="228" t="s">
        <v>614</v>
      </c>
      <c r="C116" s="92"/>
      <c r="D116" s="92"/>
      <c r="E116" s="92"/>
      <c r="F116" s="92"/>
      <c r="G116" s="92"/>
      <c r="H116" s="93"/>
    </row>
    <row r="117" spans="1:8" s="35" customFormat="1" x14ac:dyDescent="0.2">
      <c r="A117" s="228"/>
      <c r="B117" s="228" t="s">
        <v>615</v>
      </c>
      <c r="C117" s="92"/>
      <c r="D117" s="92"/>
      <c r="E117" s="92"/>
      <c r="F117" s="92"/>
      <c r="G117" s="92"/>
      <c r="H117" s="93"/>
    </row>
    <row r="118" spans="1:8" s="35" customFormat="1" x14ac:dyDescent="0.2">
      <c r="A118" s="228"/>
      <c r="B118" s="228" t="s">
        <v>616</v>
      </c>
      <c r="C118" s="92"/>
      <c r="D118" s="92"/>
      <c r="E118" s="92"/>
      <c r="F118" s="92"/>
      <c r="G118" s="92"/>
      <c r="H118" s="93"/>
    </row>
    <row r="119" spans="1:8" s="35" customFormat="1" x14ac:dyDescent="0.2">
      <c r="A119" s="228"/>
      <c r="B119" s="228" t="s">
        <v>617</v>
      </c>
      <c r="C119" s="92"/>
      <c r="D119" s="92"/>
      <c r="E119" s="92"/>
      <c r="F119" s="92"/>
      <c r="G119" s="92"/>
      <c r="H119" s="93"/>
    </row>
    <row r="120" spans="1:8" s="35" customFormat="1" x14ac:dyDescent="0.2">
      <c r="A120" s="228"/>
      <c r="B120" s="228" t="s">
        <v>618</v>
      </c>
      <c r="C120" s="92"/>
      <c r="D120" s="92"/>
      <c r="E120" s="92"/>
      <c r="F120" s="92"/>
      <c r="G120" s="92"/>
      <c r="H120" s="93"/>
    </row>
    <row r="121" spans="1:8" s="35" customFormat="1" x14ac:dyDescent="0.2">
      <c r="A121" s="228"/>
      <c r="B121" s="228" t="s">
        <v>619</v>
      </c>
      <c r="C121" s="92"/>
      <c r="D121" s="92"/>
      <c r="E121" s="92"/>
      <c r="F121" s="92"/>
      <c r="G121" s="92"/>
      <c r="H121" s="93"/>
    </row>
    <row r="122" spans="1:8" s="35" customFormat="1" x14ac:dyDescent="0.2">
      <c r="A122" s="228"/>
      <c r="B122" s="228" t="s">
        <v>620</v>
      </c>
      <c r="C122" s="92"/>
      <c r="D122" s="92"/>
      <c r="E122" s="92"/>
      <c r="F122" s="92"/>
      <c r="G122" s="92"/>
      <c r="H122" s="93"/>
    </row>
    <row r="123" spans="1:8" s="35" customFormat="1" x14ac:dyDescent="0.2">
      <c r="A123" s="228"/>
      <c r="B123" s="228" t="s">
        <v>621</v>
      </c>
      <c r="C123" s="92"/>
      <c r="D123" s="92"/>
      <c r="E123" s="92"/>
      <c r="F123" s="92"/>
      <c r="G123" s="92"/>
      <c r="H123" s="93"/>
    </row>
    <row r="124" spans="1:8" s="35" customFormat="1" x14ac:dyDescent="0.2">
      <c r="A124" s="228"/>
      <c r="B124" s="228" t="s">
        <v>622</v>
      </c>
      <c r="C124" s="92"/>
      <c r="D124" s="92"/>
      <c r="E124" s="92"/>
      <c r="F124" s="92"/>
      <c r="G124" s="92"/>
      <c r="H124" s="93"/>
    </row>
    <row r="125" spans="1:8" s="35" customFormat="1" x14ac:dyDescent="0.2">
      <c r="A125" s="228"/>
      <c r="B125" s="228" t="s">
        <v>623</v>
      </c>
      <c r="C125" s="92"/>
      <c r="D125" s="92"/>
      <c r="E125" s="92"/>
      <c r="F125" s="92"/>
      <c r="G125" s="92"/>
      <c r="H125" s="93"/>
    </row>
    <row r="126" spans="1:8" s="35" customFormat="1" x14ac:dyDescent="0.2">
      <c r="A126" s="228"/>
      <c r="B126" s="228" t="s">
        <v>624</v>
      </c>
      <c r="C126" s="92"/>
      <c r="D126" s="92"/>
      <c r="E126" s="92"/>
      <c r="F126" s="92"/>
      <c r="G126" s="92"/>
      <c r="H126" s="93"/>
    </row>
    <row r="127" spans="1:8" s="35" customFormat="1" x14ac:dyDescent="0.2">
      <c r="A127" s="228"/>
      <c r="B127" s="228" t="s">
        <v>625</v>
      </c>
      <c r="C127" s="92"/>
      <c r="D127" s="92"/>
      <c r="E127" s="92"/>
      <c r="F127" s="92"/>
      <c r="G127" s="92"/>
      <c r="H127" s="93"/>
    </row>
    <row r="128" spans="1:8" s="35" customFormat="1" x14ac:dyDescent="0.2">
      <c r="A128" s="228"/>
      <c r="B128" s="228" t="s">
        <v>626</v>
      </c>
      <c r="C128" s="92"/>
      <c r="D128" s="92"/>
      <c r="E128" s="92"/>
      <c r="F128" s="92"/>
      <c r="G128" s="92"/>
      <c r="H128" s="93"/>
    </row>
    <row r="129" spans="1:8" s="35" customFormat="1" x14ac:dyDescent="0.2">
      <c r="A129" s="228"/>
      <c r="B129" s="228" t="s">
        <v>627</v>
      </c>
      <c r="C129" s="92"/>
      <c r="D129" s="92"/>
      <c r="E129" s="92"/>
      <c r="F129" s="92"/>
      <c r="G129" s="92"/>
      <c r="H129" s="93"/>
    </row>
    <row r="130" spans="1:8" s="35" customFormat="1" ht="14.25" x14ac:dyDescent="0.2">
      <c r="A130" s="91"/>
      <c r="B130" s="91"/>
      <c r="C130" s="92"/>
      <c r="D130" s="92"/>
      <c r="E130" s="92"/>
      <c r="F130" s="92"/>
      <c r="G130" s="92"/>
      <c r="H130" s="93"/>
    </row>
    <row r="131" spans="1:8" s="35" customFormat="1" ht="14.25" x14ac:dyDescent="0.2">
      <c r="A131" s="1" t="s">
        <v>645</v>
      </c>
      <c r="B131" s="91"/>
      <c r="C131" s="92"/>
      <c r="D131" s="92"/>
      <c r="E131" s="92"/>
      <c r="F131" s="92"/>
      <c r="G131" s="92"/>
      <c r="H131" s="93"/>
    </row>
    <row r="132" spans="1:8" s="35" customFormat="1" ht="14.25" x14ac:dyDescent="0.2">
      <c r="A132" s="91"/>
      <c r="B132" s="91"/>
      <c r="C132" s="92"/>
      <c r="D132" s="92"/>
      <c r="E132" s="92"/>
      <c r="F132" s="92"/>
      <c r="G132" s="92"/>
      <c r="H132" s="93"/>
    </row>
    <row r="133" spans="1:8" s="35" customFormat="1" ht="14.25" x14ac:dyDescent="0.2">
      <c r="A133" s="91"/>
      <c r="B133" s="91"/>
      <c r="C133" s="92"/>
      <c r="D133" s="92"/>
      <c r="E133" s="92"/>
      <c r="F133" s="92"/>
      <c r="G133" s="92"/>
      <c r="H133" s="93"/>
    </row>
    <row r="134" spans="1:8" s="35" customFormat="1" x14ac:dyDescent="0.2">
      <c r="C134" s="92"/>
      <c r="D134" s="92"/>
      <c r="E134" s="92"/>
      <c r="F134" s="92"/>
      <c r="G134" s="92"/>
      <c r="H134" s="93"/>
    </row>
    <row r="135" spans="1:8" s="35" customFormat="1" x14ac:dyDescent="0.2">
      <c r="C135" s="92"/>
      <c r="D135" s="92"/>
      <c r="E135" s="92"/>
      <c r="F135" s="92"/>
      <c r="G135" s="92"/>
      <c r="H135" s="93"/>
    </row>
  </sheetData>
  <mergeCells count="6">
    <mergeCell ref="B3:H3"/>
    <mergeCell ref="B4:H4"/>
    <mergeCell ref="C8:D8"/>
    <mergeCell ref="E8:F8"/>
    <mergeCell ref="G8:H8"/>
    <mergeCell ref="B6:H6"/>
  </mergeCells>
  <phoneticPr fontId="10" type="noConversion"/>
  <conditionalFormatting sqref="C11:C81 E11:E81 G11:G81">
    <cfRule type="cellIs" dxfId="107" priority="1" stopIfTrue="1" operator="between">
      <formula>1</formula>
      <formula>9</formula>
    </cfRule>
    <cfRule type="cellIs" dxfId="106" priority="2"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2:Q131"/>
  <sheetViews>
    <sheetView showGridLines="0" zoomScaleNormal="100" workbookViewId="0"/>
  </sheetViews>
  <sheetFormatPr baseColWidth="10" defaultColWidth="9.28515625" defaultRowHeight="12.75" x14ac:dyDescent="0.2"/>
  <cols>
    <col min="1" max="1" width="6.28515625" style="161" bestFit="1" customWidth="1"/>
    <col min="2" max="2" width="62.5703125" style="33" customWidth="1"/>
    <col min="3" max="3" width="14.7109375" style="95" bestFit="1" customWidth="1"/>
    <col min="4" max="6" width="16.5703125" style="95" customWidth="1"/>
    <col min="7" max="7" width="14.7109375" style="95" bestFit="1" customWidth="1"/>
    <col min="8" max="8" width="16.5703125" style="95" customWidth="1"/>
    <col min="9" max="9" width="14.7109375" style="95" bestFit="1" customWidth="1"/>
    <col min="10" max="10" width="16.5703125" style="96" customWidth="1"/>
    <col min="11" max="11" width="14.7109375" style="95" bestFit="1" customWidth="1"/>
    <col min="12" max="14" width="16.5703125" style="95" customWidth="1"/>
    <col min="15" max="15" width="14.7109375" style="95" bestFit="1" customWidth="1"/>
    <col min="16" max="16" width="16.5703125" style="96" customWidth="1"/>
    <col min="17" max="16384" width="9.28515625" style="33"/>
  </cols>
  <sheetData>
    <row r="2" spans="1:16" x14ac:dyDescent="0.2">
      <c r="B2" s="35" t="s">
        <v>34</v>
      </c>
      <c r="C2" s="35"/>
      <c r="D2" s="35"/>
      <c r="E2" s="35"/>
      <c r="F2" s="35"/>
      <c r="G2" s="35"/>
      <c r="H2" s="35"/>
      <c r="I2" s="35"/>
      <c r="J2" s="35"/>
      <c r="K2" s="33"/>
      <c r="L2" s="33"/>
      <c r="M2" s="33"/>
      <c r="N2" s="33"/>
      <c r="O2" s="33"/>
      <c r="P2" s="160"/>
    </row>
    <row r="3" spans="1:16" x14ac:dyDescent="0.2">
      <c r="B3" s="253"/>
      <c r="C3" s="253"/>
      <c r="D3" s="253"/>
      <c r="E3" s="253"/>
      <c r="F3" s="253"/>
      <c r="G3" s="253"/>
      <c r="H3" s="253"/>
      <c r="I3" s="253"/>
      <c r="J3" s="253"/>
      <c r="K3" s="33"/>
      <c r="L3" s="33"/>
      <c r="M3" s="33"/>
      <c r="N3" s="33"/>
      <c r="O3" s="33"/>
      <c r="P3" s="160"/>
    </row>
    <row r="4" spans="1:16" x14ac:dyDescent="0.2">
      <c r="B4" s="254" t="s">
        <v>635</v>
      </c>
      <c r="C4" s="254"/>
      <c r="D4" s="254"/>
      <c r="E4" s="254"/>
      <c r="F4" s="254"/>
      <c r="G4" s="254"/>
      <c r="H4" s="254"/>
      <c r="I4" s="254"/>
      <c r="J4" s="254"/>
      <c r="K4" s="33"/>
      <c r="L4" s="33"/>
      <c r="M4" s="33"/>
      <c r="N4" s="33"/>
      <c r="O4" s="33"/>
      <c r="P4" s="160"/>
    </row>
    <row r="5" spans="1:16" x14ac:dyDescent="0.2">
      <c r="B5" s="36" t="s">
        <v>663</v>
      </c>
      <c r="C5" s="131"/>
      <c r="D5" s="131"/>
      <c r="E5" s="131"/>
      <c r="F5" s="131"/>
      <c r="G5" s="131"/>
      <c r="H5" s="131"/>
      <c r="I5" s="131"/>
      <c r="J5" s="131"/>
      <c r="K5" s="131"/>
      <c r="L5" s="131"/>
      <c r="M5" s="131"/>
      <c r="N5" s="131"/>
      <c r="O5" s="131"/>
      <c r="P5" s="162"/>
    </row>
    <row r="6" spans="1:16" x14ac:dyDescent="0.2">
      <c r="B6" s="253" t="s">
        <v>464</v>
      </c>
      <c r="C6" s="253"/>
      <c r="D6" s="253"/>
      <c r="E6" s="253"/>
      <c r="F6" s="253"/>
      <c r="G6" s="253"/>
      <c r="H6" s="253"/>
      <c r="I6" s="253"/>
      <c r="J6" s="253"/>
      <c r="K6" s="33"/>
      <c r="L6" s="33"/>
      <c r="M6" s="33"/>
      <c r="N6" s="33"/>
      <c r="O6" s="33"/>
      <c r="P6" s="160"/>
    </row>
    <row r="7" spans="1:16" x14ac:dyDescent="0.2">
      <c r="A7" s="163"/>
      <c r="B7" s="38"/>
      <c r="C7" s="40"/>
      <c r="D7" s="40"/>
      <c r="E7" s="40"/>
      <c r="F7" s="40"/>
      <c r="G7" s="40"/>
      <c r="H7" s="40"/>
      <c r="I7" s="40"/>
      <c r="J7" s="40"/>
      <c r="K7" s="40"/>
      <c r="L7" s="40"/>
      <c r="M7" s="40"/>
      <c r="N7" s="40"/>
      <c r="O7" s="40"/>
      <c r="P7" s="40"/>
    </row>
    <row r="8" spans="1:16" ht="12.75" customHeight="1" x14ac:dyDescent="0.2">
      <c r="A8" s="164"/>
      <c r="B8" s="165" t="s">
        <v>10</v>
      </c>
      <c r="C8" s="240" t="s">
        <v>35</v>
      </c>
      <c r="D8" s="241"/>
      <c r="E8" s="240" t="s">
        <v>36</v>
      </c>
      <c r="F8" s="241"/>
      <c r="G8" s="242" t="s">
        <v>37</v>
      </c>
      <c r="H8" s="243"/>
      <c r="I8" s="242" t="s">
        <v>38</v>
      </c>
      <c r="J8" s="243"/>
      <c r="K8" s="240" t="s">
        <v>39</v>
      </c>
      <c r="L8" s="241"/>
      <c r="M8" s="240" t="s">
        <v>40</v>
      </c>
      <c r="N8" s="243"/>
      <c r="O8" s="242" t="s">
        <v>11</v>
      </c>
      <c r="P8" s="243"/>
    </row>
    <row r="9" spans="1:16" x14ac:dyDescent="0.2">
      <c r="A9" s="166"/>
      <c r="B9" s="167"/>
      <c r="C9" s="43" t="s">
        <v>12</v>
      </c>
      <c r="D9" s="44" t="s">
        <v>13</v>
      </c>
      <c r="E9" s="43" t="s">
        <v>12</v>
      </c>
      <c r="F9" s="44" t="s">
        <v>13</v>
      </c>
      <c r="G9" s="43" t="s">
        <v>12</v>
      </c>
      <c r="H9" s="45" t="s">
        <v>13</v>
      </c>
      <c r="I9" s="43" t="s">
        <v>12</v>
      </c>
      <c r="J9" s="45" t="s">
        <v>13</v>
      </c>
      <c r="K9" s="43" t="s">
        <v>12</v>
      </c>
      <c r="L9" s="44" t="s">
        <v>13</v>
      </c>
      <c r="M9" s="43" t="s">
        <v>12</v>
      </c>
      <c r="N9" s="45" t="s">
        <v>13</v>
      </c>
      <c r="O9" s="43" t="s">
        <v>12</v>
      </c>
      <c r="P9" s="45" t="s">
        <v>13</v>
      </c>
    </row>
    <row r="10" spans="1:16" x14ac:dyDescent="0.2">
      <c r="A10" s="168"/>
      <c r="B10" s="136"/>
      <c r="C10" s="48"/>
      <c r="D10" s="49"/>
      <c r="E10" s="48"/>
      <c r="F10" s="49"/>
      <c r="G10" s="48"/>
      <c r="H10" s="50"/>
      <c r="I10" s="48"/>
      <c r="J10" s="49"/>
      <c r="K10" s="48"/>
      <c r="L10" s="49"/>
      <c r="M10" s="48"/>
      <c r="N10" s="50"/>
      <c r="O10" s="48"/>
      <c r="P10" s="50"/>
    </row>
    <row r="11" spans="1:16" x14ac:dyDescent="0.2">
      <c r="A11" s="51">
        <v>1</v>
      </c>
      <c r="B11" s="134" t="s">
        <v>0</v>
      </c>
      <c r="C11" s="48">
        <v>3587761</v>
      </c>
      <c r="D11" s="50"/>
      <c r="E11" s="48">
        <v>321533</v>
      </c>
      <c r="F11" s="157"/>
      <c r="G11" s="48">
        <v>296625</v>
      </c>
      <c r="H11" s="50"/>
      <c r="I11" s="48">
        <v>78642</v>
      </c>
      <c r="J11" s="50"/>
      <c r="K11" s="48">
        <v>14933</v>
      </c>
      <c r="L11" s="157"/>
      <c r="M11" s="48">
        <v>2750</v>
      </c>
      <c r="N11" s="50"/>
      <c r="O11" s="48">
        <v>4302244</v>
      </c>
      <c r="P11" s="50"/>
    </row>
    <row r="12" spans="1:16" x14ac:dyDescent="0.2">
      <c r="A12" s="51">
        <v>2</v>
      </c>
      <c r="B12" s="134" t="s">
        <v>1</v>
      </c>
      <c r="C12" s="48">
        <v>5718238</v>
      </c>
      <c r="D12" s="50"/>
      <c r="E12" s="48">
        <v>432176</v>
      </c>
      <c r="F12" s="50"/>
      <c r="G12" s="48">
        <v>389242</v>
      </c>
      <c r="H12" s="50"/>
      <c r="I12" s="48">
        <v>119876</v>
      </c>
      <c r="J12" s="50"/>
      <c r="K12" s="48">
        <v>28918</v>
      </c>
      <c r="L12" s="50"/>
      <c r="M12" s="48">
        <v>8565</v>
      </c>
      <c r="N12" s="50"/>
      <c r="O12" s="48">
        <v>6697015</v>
      </c>
      <c r="P12" s="50"/>
    </row>
    <row r="13" spans="1:16" x14ac:dyDescent="0.2">
      <c r="A13" s="54"/>
      <c r="B13" s="135"/>
      <c r="C13" s="56"/>
      <c r="D13" s="58"/>
      <c r="E13" s="56"/>
      <c r="F13" s="58"/>
      <c r="G13" s="56"/>
      <c r="H13" s="58"/>
      <c r="I13" s="56"/>
      <c r="J13" s="58"/>
      <c r="K13" s="56"/>
      <c r="L13" s="58"/>
      <c r="M13" s="56"/>
      <c r="N13" s="58"/>
      <c r="O13" s="56"/>
      <c r="P13" s="58"/>
    </row>
    <row r="14" spans="1:16" x14ac:dyDescent="0.2">
      <c r="A14" s="59"/>
      <c r="B14" s="136"/>
      <c r="C14" s="48"/>
      <c r="D14" s="50"/>
      <c r="E14" s="48"/>
      <c r="F14" s="50"/>
      <c r="G14" s="48"/>
      <c r="H14" s="50"/>
      <c r="I14" s="48"/>
      <c r="J14" s="50"/>
      <c r="K14" s="48"/>
      <c r="L14" s="50"/>
      <c r="M14" s="48"/>
      <c r="N14" s="50"/>
      <c r="O14" s="48"/>
      <c r="P14" s="50"/>
    </row>
    <row r="15" spans="1:16" x14ac:dyDescent="0.2">
      <c r="A15" s="51"/>
      <c r="B15" s="137" t="s">
        <v>18</v>
      </c>
      <c r="C15" s="48"/>
      <c r="D15" s="50"/>
      <c r="E15" s="48"/>
      <c r="F15" s="50"/>
      <c r="G15" s="48"/>
      <c r="H15" s="50"/>
      <c r="I15" s="48"/>
      <c r="J15" s="50"/>
      <c r="K15" s="48"/>
      <c r="L15" s="50"/>
      <c r="M15" s="48"/>
      <c r="N15" s="50"/>
      <c r="O15" s="48"/>
      <c r="P15" s="50"/>
    </row>
    <row r="16" spans="1:16" x14ac:dyDescent="0.2">
      <c r="A16" s="51"/>
      <c r="B16" s="138"/>
      <c r="C16" s="48"/>
      <c r="D16" s="50"/>
      <c r="E16" s="48"/>
      <c r="F16" s="50"/>
      <c r="G16" s="48"/>
      <c r="H16" s="50"/>
      <c r="I16" s="48"/>
      <c r="J16" s="50"/>
      <c r="K16" s="48"/>
      <c r="L16" s="50"/>
      <c r="M16" s="48"/>
      <c r="N16" s="50"/>
      <c r="O16" s="48"/>
      <c r="P16" s="50"/>
    </row>
    <row r="17" spans="1:16" x14ac:dyDescent="0.2">
      <c r="A17" s="51">
        <v>3</v>
      </c>
      <c r="B17" s="134" t="s">
        <v>20</v>
      </c>
      <c r="C17" s="48">
        <v>3627958</v>
      </c>
      <c r="D17" s="50">
        <v>151108073</v>
      </c>
      <c r="E17" s="48">
        <v>353906</v>
      </c>
      <c r="F17" s="50">
        <v>17103556</v>
      </c>
      <c r="G17" s="48">
        <v>321307</v>
      </c>
      <c r="H17" s="50">
        <v>15886950</v>
      </c>
      <c r="I17" s="48">
        <v>90320</v>
      </c>
      <c r="J17" s="50">
        <v>3991254</v>
      </c>
      <c r="K17" s="48">
        <v>18868</v>
      </c>
      <c r="L17" s="50">
        <v>720316</v>
      </c>
      <c r="M17" s="48">
        <v>4432</v>
      </c>
      <c r="N17" s="50">
        <v>132140</v>
      </c>
      <c r="O17" s="48">
        <v>4416791</v>
      </c>
      <c r="P17" s="50">
        <v>188942289</v>
      </c>
    </row>
    <row r="18" spans="1:16" x14ac:dyDescent="0.2">
      <c r="A18" s="60">
        <v>4</v>
      </c>
      <c r="B18" s="134" t="s">
        <v>451</v>
      </c>
      <c r="C18" s="48">
        <v>561673</v>
      </c>
      <c r="D18" s="50">
        <v>3305160</v>
      </c>
      <c r="E18" s="48">
        <v>95093</v>
      </c>
      <c r="F18" s="50">
        <v>924195</v>
      </c>
      <c r="G18" s="48">
        <v>77603</v>
      </c>
      <c r="H18" s="50">
        <v>761775</v>
      </c>
      <c r="I18" s="48">
        <v>24740</v>
      </c>
      <c r="J18" s="50">
        <v>243240</v>
      </c>
      <c r="K18" s="48">
        <v>5807</v>
      </c>
      <c r="L18" s="50">
        <v>55957</v>
      </c>
      <c r="M18" s="48">
        <v>1618</v>
      </c>
      <c r="N18" s="50">
        <v>16011</v>
      </c>
      <c r="O18" s="48">
        <v>766534</v>
      </c>
      <c r="P18" s="50">
        <v>5306337</v>
      </c>
    </row>
    <row r="19" spans="1:16" x14ac:dyDescent="0.2">
      <c r="A19" s="51">
        <v>5</v>
      </c>
      <c r="B19" s="139" t="s">
        <v>25</v>
      </c>
      <c r="C19" s="48">
        <v>2183066</v>
      </c>
      <c r="D19" s="50">
        <v>53965597</v>
      </c>
      <c r="E19" s="48">
        <v>18954</v>
      </c>
      <c r="F19" s="50">
        <v>445489</v>
      </c>
      <c r="G19" s="48">
        <v>6619</v>
      </c>
      <c r="H19" s="50">
        <v>112252</v>
      </c>
      <c r="I19" s="48">
        <v>1554</v>
      </c>
      <c r="J19" s="50">
        <v>21990</v>
      </c>
      <c r="K19" s="48">
        <v>377</v>
      </c>
      <c r="L19" s="50">
        <v>4358</v>
      </c>
      <c r="M19" s="48">
        <v>108</v>
      </c>
      <c r="N19" s="50">
        <v>1084</v>
      </c>
      <c r="O19" s="48">
        <v>2210678</v>
      </c>
      <c r="P19" s="50">
        <v>54550770</v>
      </c>
    </row>
    <row r="20" spans="1:16" x14ac:dyDescent="0.2">
      <c r="A20" s="51">
        <v>6</v>
      </c>
      <c r="B20" s="140" t="s">
        <v>26</v>
      </c>
      <c r="C20" s="141">
        <v>1720292</v>
      </c>
      <c r="D20" s="169">
        <v>23444877</v>
      </c>
      <c r="E20" s="141">
        <v>99411</v>
      </c>
      <c r="F20" s="169">
        <v>1176389</v>
      </c>
      <c r="G20" s="48">
        <v>86269</v>
      </c>
      <c r="H20" s="50">
        <v>965542</v>
      </c>
      <c r="I20" s="141">
        <v>22985</v>
      </c>
      <c r="J20" s="169">
        <v>317760</v>
      </c>
      <c r="K20" s="141">
        <v>4777</v>
      </c>
      <c r="L20" s="169">
        <v>80770</v>
      </c>
      <c r="M20" s="48">
        <v>1110</v>
      </c>
      <c r="N20" s="50">
        <v>16634</v>
      </c>
      <c r="O20" s="141">
        <v>1934844</v>
      </c>
      <c r="P20" s="169">
        <v>26001972</v>
      </c>
    </row>
    <row r="21" spans="1:16" x14ac:dyDescent="0.2">
      <c r="A21" s="51">
        <v>7</v>
      </c>
      <c r="B21" s="139" t="s">
        <v>394</v>
      </c>
      <c r="C21" s="141">
        <v>524848</v>
      </c>
      <c r="D21" s="169">
        <v>11166198</v>
      </c>
      <c r="E21" s="141">
        <v>52838</v>
      </c>
      <c r="F21" s="169">
        <v>1071854</v>
      </c>
      <c r="G21" s="48">
        <v>50315</v>
      </c>
      <c r="H21" s="50">
        <v>1038242</v>
      </c>
      <c r="I21" s="141">
        <v>16870</v>
      </c>
      <c r="J21" s="169">
        <v>331596</v>
      </c>
      <c r="K21" s="141">
        <v>4185</v>
      </c>
      <c r="L21" s="169">
        <v>75366</v>
      </c>
      <c r="M21" s="48">
        <v>1100</v>
      </c>
      <c r="N21" s="50">
        <v>16508</v>
      </c>
      <c r="O21" s="141">
        <v>650156</v>
      </c>
      <c r="P21" s="169">
        <v>13699764</v>
      </c>
    </row>
    <row r="22" spans="1:16" x14ac:dyDescent="0.2">
      <c r="A22" s="51">
        <v>8</v>
      </c>
      <c r="B22" s="139" t="s">
        <v>2</v>
      </c>
      <c r="C22" s="141">
        <v>2044930</v>
      </c>
      <c r="D22" s="169">
        <v>13942108</v>
      </c>
      <c r="E22" s="141">
        <v>130879</v>
      </c>
      <c r="F22" s="169">
        <v>916563</v>
      </c>
      <c r="G22" s="48">
        <v>110539</v>
      </c>
      <c r="H22" s="50">
        <v>623008</v>
      </c>
      <c r="I22" s="141">
        <v>37264</v>
      </c>
      <c r="J22" s="169">
        <v>210282</v>
      </c>
      <c r="K22" s="141">
        <v>9944</v>
      </c>
      <c r="L22" s="169">
        <v>58999</v>
      </c>
      <c r="M22" s="48">
        <v>3415</v>
      </c>
      <c r="N22" s="50">
        <v>22025</v>
      </c>
      <c r="O22" s="141">
        <v>2336971</v>
      </c>
      <c r="P22" s="169">
        <v>15772986</v>
      </c>
    </row>
    <row r="23" spans="1:16" x14ac:dyDescent="0.2">
      <c r="A23" s="51"/>
      <c r="B23" s="138"/>
      <c r="C23" s="48"/>
      <c r="D23" s="50"/>
      <c r="E23" s="48"/>
      <c r="F23" s="50"/>
      <c r="G23" s="48"/>
      <c r="H23" s="50"/>
      <c r="I23" s="48"/>
      <c r="J23" s="50"/>
      <c r="K23" s="48"/>
      <c r="L23" s="50"/>
      <c r="M23" s="48"/>
      <c r="N23" s="50"/>
      <c r="O23" s="48"/>
      <c r="P23" s="50"/>
    </row>
    <row r="24" spans="1:16" x14ac:dyDescent="0.2">
      <c r="A24" s="143">
        <v>9</v>
      </c>
      <c r="B24" s="144" t="s">
        <v>3</v>
      </c>
      <c r="C24" s="63">
        <v>5718238</v>
      </c>
      <c r="D24" s="65">
        <v>256932013</v>
      </c>
      <c r="E24" s="63">
        <v>432176</v>
      </c>
      <c r="F24" s="65">
        <v>21638046</v>
      </c>
      <c r="G24" s="63">
        <v>389242</v>
      </c>
      <c r="H24" s="65">
        <v>19387770</v>
      </c>
      <c r="I24" s="63">
        <v>119876</v>
      </c>
      <c r="J24" s="65">
        <v>5116122</v>
      </c>
      <c r="K24" s="63">
        <v>28918</v>
      </c>
      <c r="L24" s="65">
        <v>995766</v>
      </c>
      <c r="M24" s="63">
        <v>8565</v>
      </c>
      <c r="N24" s="65">
        <v>204403</v>
      </c>
      <c r="O24" s="63">
        <v>6697015</v>
      </c>
      <c r="P24" s="65">
        <v>304274119</v>
      </c>
    </row>
    <row r="25" spans="1:16" x14ac:dyDescent="0.2">
      <c r="A25" s="59"/>
      <c r="B25" s="136"/>
      <c r="C25" s="48"/>
      <c r="D25" s="50"/>
      <c r="E25" s="48"/>
      <c r="F25" s="50"/>
      <c r="G25" s="48"/>
      <c r="H25" s="50"/>
      <c r="I25" s="48"/>
      <c r="J25" s="50"/>
      <c r="K25" s="48"/>
      <c r="L25" s="50"/>
      <c r="M25" s="48"/>
      <c r="N25" s="50"/>
      <c r="O25" s="48"/>
      <c r="P25" s="50"/>
    </row>
    <row r="26" spans="1:16" x14ac:dyDescent="0.2">
      <c r="A26" s="59"/>
      <c r="B26" s="145" t="s">
        <v>27</v>
      </c>
      <c r="C26" s="48"/>
      <c r="D26" s="50"/>
      <c r="E26" s="48"/>
      <c r="F26" s="50"/>
      <c r="G26" s="48"/>
      <c r="H26" s="50"/>
      <c r="I26" s="48"/>
      <c r="J26" s="50"/>
      <c r="K26" s="48"/>
      <c r="L26" s="50"/>
      <c r="M26" s="48"/>
      <c r="N26" s="50"/>
      <c r="O26" s="48"/>
      <c r="P26" s="50"/>
    </row>
    <row r="27" spans="1:16" x14ac:dyDescent="0.2">
      <c r="A27" s="59"/>
      <c r="B27" s="136"/>
      <c r="C27" s="48"/>
      <c r="D27" s="50"/>
      <c r="E27" s="48"/>
      <c r="F27" s="50"/>
      <c r="G27" s="48"/>
      <c r="H27" s="50"/>
      <c r="I27" s="48"/>
      <c r="J27" s="50"/>
      <c r="K27" s="48"/>
      <c r="L27" s="50"/>
      <c r="M27" s="48"/>
      <c r="N27" s="50"/>
      <c r="O27" s="48"/>
      <c r="P27" s="50"/>
    </row>
    <row r="28" spans="1:16" x14ac:dyDescent="0.2">
      <c r="A28" s="59">
        <v>10</v>
      </c>
      <c r="B28" s="146" t="s">
        <v>33</v>
      </c>
      <c r="C28" s="48">
        <v>3676719</v>
      </c>
      <c r="D28" s="50">
        <v>3955166</v>
      </c>
      <c r="E28" s="48">
        <v>378790</v>
      </c>
      <c r="F28" s="50">
        <v>418072</v>
      </c>
      <c r="G28" s="48">
        <v>345527</v>
      </c>
      <c r="H28" s="50">
        <v>378272</v>
      </c>
      <c r="I28" s="48">
        <v>98757</v>
      </c>
      <c r="J28" s="50">
        <v>101846</v>
      </c>
      <c r="K28" s="48">
        <v>20925</v>
      </c>
      <c r="L28" s="50">
        <v>20046</v>
      </c>
      <c r="M28" s="48">
        <v>4967</v>
      </c>
      <c r="N28" s="50">
        <v>4198</v>
      </c>
      <c r="O28" s="48">
        <v>4525685</v>
      </c>
      <c r="P28" s="50">
        <v>4877601</v>
      </c>
    </row>
    <row r="29" spans="1:16" x14ac:dyDescent="0.2">
      <c r="A29" s="59">
        <v>11</v>
      </c>
      <c r="B29" s="146" t="s">
        <v>28</v>
      </c>
      <c r="C29" s="48">
        <v>1892464</v>
      </c>
      <c r="D29" s="50">
        <v>11403396</v>
      </c>
      <c r="E29" s="48">
        <v>238344</v>
      </c>
      <c r="F29" s="50">
        <v>1354934</v>
      </c>
      <c r="G29" s="48">
        <v>237476</v>
      </c>
      <c r="H29" s="50">
        <v>1312535</v>
      </c>
      <c r="I29" s="48">
        <v>63622</v>
      </c>
      <c r="J29" s="50">
        <v>325676</v>
      </c>
      <c r="K29" s="48">
        <v>11973</v>
      </c>
      <c r="L29" s="50">
        <v>55847</v>
      </c>
      <c r="M29" s="48">
        <v>2320</v>
      </c>
      <c r="N29" s="50">
        <v>9366</v>
      </c>
      <c r="O29" s="48">
        <v>2446199</v>
      </c>
      <c r="P29" s="50">
        <v>14461753</v>
      </c>
    </row>
    <row r="30" spans="1:16" x14ac:dyDescent="0.2">
      <c r="A30" s="51">
        <v>12</v>
      </c>
      <c r="B30" s="138" t="s">
        <v>29</v>
      </c>
      <c r="C30" s="48">
        <v>209554</v>
      </c>
      <c r="D30" s="50">
        <v>985135</v>
      </c>
      <c r="E30" s="48">
        <v>9814</v>
      </c>
      <c r="F30" s="50">
        <v>42660</v>
      </c>
      <c r="G30" s="48">
        <v>7198</v>
      </c>
      <c r="H30" s="50">
        <v>25816</v>
      </c>
      <c r="I30" s="48">
        <v>1807</v>
      </c>
      <c r="J30" s="50">
        <v>6752</v>
      </c>
      <c r="K30" s="48">
        <v>360</v>
      </c>
      <c r="L30" s="50">
        <v>1380</v>
      </c>
      <c r="M30" s="48">
        <v>62</v>
      </c>
      <c r="N30" s="50">
        <v>875</v>
      </c>
      <c r="O30" s="48">
        <v>228795</v>
      </c>
      <c r="P30" s="50">
        <v>1062619</v>
      </c>
    </row>
    <row r="31" spans="1:16" x14ac:dyDescent="0.2">
      <c r="A31" s="59">
        <v>13</v>
      </c>
      <c r="B31" s="139" t="s">
        <v>4</v>
      </c>
      <c r="C31" s="48">
        <v>1012652</v>
      </c>
      <c r="D31" s="50">
        <v>6419322</v>
      </c>
      <c r="E31" s="48">
        <v>82605</v>
      </c>
      <c r="F31" s="50">
        <v>241133</v>
      </c>
      <c r="G31" s="48">
        <v>68347</v>
      </c>
      <c r="H31" s="50">
        <v>133152</v>
      </c>
      <c r="I31" s="48">
        <v>23392</v>
      </c>
      <c r="J31" s="50">
        <v>38214</v>
      </c>
      <c r="K31" s="48">
        <v>6425</v>
      </c>
      <c r="L31" s="50">
        <v>9552</v>
      </c>
      <c r="M31" s="48">
        <v>2259</v>
      </c>
      <c r="N31" s="50">
        <v>2952</v>
      </c>
      <c r="O31" s="48">
        <v>1195680</v>
      </c>
      <c r="P31" s="50">
        <v>6844325</v>
      </c>
    </row>
    <row r="32" spans="1:16" x14ac:dyDescent="0.2">
      <c r="A32" s="51">
        <v>14</v>
      </c>
      <c r="B32" s="134" t="s">
        <v>381</v>
      </c>
      <c r="C32" s="48">
        <v>4080168</v>
      </c>
      <c r="D32" s="50">
        <v>22763019</v>
      </c>
      <c r="E32" s="48">
        <v>391322</v>
      </c>
      <c r="F32" s="50">
        <v>2056799</v>
      </c>
      <c r="G32" s="48">
        <v>354013</v>
      </c>
      <c r="H32" s="50">
        <v>1849775</v>
      </c>
      <c r="I32" s="48">
        <v>102671</v>
      </c>
      <c r="J32" s="50">
        <v>472489</v>
      </c>
      <c r="K32" s="48">
        <v>22424</v>
      </c>
      <c r="L32" s="50">
        <v>86826</v>
      </c>
      <c r="M32" s="48">
        <v>5792</v>
      </c>
      <c r="N32" s="50">
        <v>17391</v>
      </c>
      <c r="O32" s="48">
        <v>4956390</v>
      </c>
      <c r="P32" s="50">
        <v>27246298</v>
      </c>
    </row>
    <row r="33" spans="1:16" x14ac:dyDescent="0.2">
      <c r="A33" s="59">
        <v>15</v>
      </c>
      <c r="B33" s="139" t="s">
        <v>30</v>
      </c>
      <c r="C33" s="48">
        <v>5601734</v>
      </c>
      <c r="D33" s="50">
        <v>234305071</v>
      </c>
      <c r="E33" s="48">
        <v>418542</v>
      </c>
      <c r="F33" s="50">
        <v>19591532</v>
      </c>
      <c r="G33" s="48">
        <v>373352</v>
      </c>
      <c r="H33" s="50">
        <v>17546723</v>
      </c>
      <c r="I33" s="48">
        <v>110996</v>
      </c>
      <c r="J33" s="50">
        <v>4647852</v>
      </c>
      <c r="K33" s="48">
        <v>25298</v>
      </c>
      <c r="L33" s="50">
        <v>910323</v>
      </c>
      <c r="M33" s="48">
        <v>7018</v>
      </c>
      <c r="N33" s="50">
        <v>187392</v>
      </c>
      <c r="O33" s="48">
        <v>6536940</v>
      </c>
      <c r="P33" s="50">
        <v>277188892</v>
      </c>
    </row>
    <row r="34" spans="1:16" x14ac:dyDescent="0.2">
      <c r="A34" s="110">
        <v>16</v>
      </c>
      <c r="B34" s="139" t="s">
        <v>413</v>
      </c>
      <c r="C34" s="48">
        <v>3772</v>
      </c>
      <c r="D34" s="50">
        <v>6203</v>
      </c>
      <c r="E34" s="48">
        <v>4658</v>
      </c>
      <c r="F34" s="50">
        <v>5829</v>
      </c>
      <c r="G34" s="48">
        <v>4163</v>
      </c>
      <c r="H34" s="50">
        <v>7838</v>
      </c>
      <c r="I34" s="48">
        <v>1319</v>
      </c>
      <c r="J34" s="50">
        <v>3400</v>
      </c>
      <c r="K34" s="48">
        <v>350</v>
      </c>
      <c r="L34" s="50">
        <v>916</v>
      </c>
      <c r="M34" s="48">
        <v>148</v>
      </c>
      <c r="N34" s="50">
        <v>310</v>
      </c>
      <c r="O34" s="48">
        <v>14410</v>
      </c>
      <c r="P34" s="50">
        <v>24495</v>
      </c>
    </row>
    <row r="35" spans="1:16" x14ac:dyDescent="0.2">
      <c r="A35" s="51">
        <v>17</v>
      </c>
      <c r="B35" s="139" t="s">
        <v>301</v>
      </c>
      <c r="C35" s="48">
        <v>1196928</v>
      </c>
      <c r="D35" s="50">
        <v>9125783</v>
      </c>
      <c r="E35" s="48">
        <v>53388</v>
      </c>
      <c r="F35" s="50">
        <v>522348</v>
      </c>
      <c r="G35" s="48">
        <v>40865</v>
      </c>
      <c r="H35" s="50">
        <v>401260</v>
      </c>
      <c r="I35" s="48">
        <v>14505</v>
      </c>
      <c r="J35" s="50">
        <v>149466</v>
      </c>
      <c r="K35" s="48">
        <v>3978</v>
      </c>
      <c r="L35" s="50">
        <v>43491</v>
      </c>
      <c r="M35" s="48">
        <v>1536</v>
      </c>
      <c r="N35" s="50">
        <v>18370</v>
      </c>
      <c r="O35" s="48">
        <v>1311200</v>
      </c>
      <c r="P35" s="50">
        <v>10260719</v>
      </c>
    </row>
    <row r="36" spans="1:16" x14ac:dyDescent="0.2">
      <c r="A36" s="51"/>
      <c r="B36" s="138"/>
      <c r="C36" s="48"/>
      <c r="D36" s="50"/>
      <c r="E36" s="48"/>
      <c r="F36" s="50"/>
      <c r="G36" s="48"/>
      <c r="H36" s="50"/>
      <c r="I36" s="48"/>
      <c r="J36" s="50"/>
      <c r="K36" s="48"/>
      <c r="L36" s="50"/>
      <c r="M36" s="48"/>
      <c r="N36" s="50"/>
      <c r="O36" s="48"/>
      <c r="P36" s="50"/>
    </row>
    <row r="37" spans="1:16" x14ac:dyDescent="0.2">
      <c r="A37" s="143">
        <v>18</v>
      </c>
      <c r="B37" s="144" t="s">
        <v>5</v>
      </c>
      <c r="C37" s="63">
        <v>5549292</v>
      </c>
      <c r="D37" s="65">
        <v>225246549</v>
      </c>
      <c r="E37" s="63">
        <v>411727</v>
      </c>
      <c r="F37" s="65">
        <v>19080271</v>
      </c>
      <c r="G37" s="63">
        <v>367332</v>
      </c>
      <c r="H37" s="65">
        <v>17157089</v>
      </c>
      <c r="I37" s="63">
        <v>108324</v>
      </c>
      <c r="J37" s="65">
        <v>4503687</v>
      </c>
      <c r="K37" s="63">
        <v>24409</v>
      </c>
      <c r="L37" s="65">
        <v>868355</v>
      </c>
      <c r="M37" s="63">
        <v>6559</v>
      </c>
      <c r="N37" s="65">
        <v>169696</v>
      </c>
      <c r="O37" s="63">
        <v>6467643</v>
      </c>
      <c r="P37" s="65">
        <v>267025647</v>
      </c>
    </row>
    <row r="38" spans="1:16" x14ac:dyDescent="0.2">
      <c r="A38" s="69"/>
      <c r="B38" s="147"/>
      <c r="C38" s="148"/>
      <c r="D38" s="150"/>
      <c r="E38" s="148"/>
      <c r="F38" s="150"/>
      <c r="G38" s="148"/>
      <c r="H38" s="150"/>
      <c r="I38" s="148"/>
      <c r="J38" s="150"/>
      <c r="K38" s="148"/>
      <c r="L38" s="150"/>
      <c r="M38" s="148"/>
      <c r="N38" s="150"/>
      <c r="O38" s="148"/>
      <c r="P38" s="150"/>
    </row>
    <row r="39" spans="1:16" x14ac:dyDescent="0.2">
      <c r="A39" s="59"/>
      <c r="B39" s="145" t="s">
        <v>14</v>
      </c>
      <c r="C39" s="48"/>
      <c r="D39" s="50"/>
      <c r="E39" s="48"/>
      <c r="F39" s="50"/>
      <c r="G39" s="48"/>
      <c r="H39" s="50"/>
      <c r="I39" s="48"/>
      <c r="J39" s="50"/>
      <c r="K39" s="48"/>
      <c r="L39" s="50"/>
      <c r="M39" s="48"/>
      <c r="N39" s="50"/>
      <c r="O39" s="48"/>
      <c r="P39" s="50"/>
    </row>
    <row r="40" spans="1:16" x14ac:dyDescent="0.2">
      <c r="A40" s="59"/>
      <c r="B40" s="136"/>
      <c r="C40" s="48"/>
      <c r="D40" s="50"/>
      <c r="E40" s="48"/>
      <c r="F40" s="50"/>
      <c r="G40" s="48"/>
      <c r="H40" s="50"/>
      <c r="I40" s="48"/>
      <c r="J40" s="50"/>
      <c r="K40" s="48"/>
      <c r="L40" s="50"/>
      <c r="M40" s="48"/>
      <c r="N40" s="50"/>
      <c r="O40" s="48"/>
      <c r="P40" s="50"/>
    </row>
    <row r="41" spans="1:16" x14ac:dyDescent="0.2">
      <c r="A41" s="51">
        <v>19</v>
      </c>
      <c r="B41" s="139" t="s">
        <v>395</v>
      </c>
      <c r="C41" s="48">
        <v>5711828</v>
      </c>
      <c r="D41" s="50">
        <v>84793360</v>
      </c>
      <c r="E41" s="48">
        <v>432122</v>
      </c>
      <c r="F41" s="50">
        <v>6416139</v>
      </c>
      <c r="G41" s="48">
        <v>389190</v>
      </c>
      <c r="H41" s="50">
        <v>5780702</v>
      </c>
      <c r="I41" s="48">
        <v>119866</v>
      </c>
      <c r="J41" s="50">
        <v>1779600</v>
      </c>
      <c r="K41" s="48">
        <v>28910</v>
      </c>
      <c r="L41" s="50">
        <v>429180</v>
      </c>
      <c r="M41" s="48">
        <v>8565</v>
      </c>
      <c r="N41" s="50">
        <v>126903</v>
      </c>
      <c r="O41" s="48">
        <v>6690481</v>
      </c>
      <c r="P41" s="50">
        <v>99325885</v>
      </c>
    </row>
    <row r="42" spans="1:16" x14ac:dyDescent="0.2">
      <c r="A42" s="51">
        <v>20</v>
      </c>
      <c r="B42" s="140" t="s">
        <v>396</v>
      </c>
      <c r="C42" s="48">
        <v>20644</v>
      </c>
      <c r="D42" s="50">
        <v>72174</v>
      </c>
      <c r="E42" s="48">
        <v>57701</v>
      </c>
      <c r="F42" s="50">
        <v>219926</v>
      </c>
      <c r="G42" s="48">
        <v>17692</v>
      </c>
      <c r="H42" s="50">
        <v>90454</v>
      </c>
      <c r="I42" s="48">
        <v>4251</v>
      </c>
      <c r="J42" s="50">
        <v>20433</v>
      </c>
      <c r="K42" s="48">
        <v>1004</v>
      </c>
      <c r="L42" s="50">
        <v>4556</v>
      </c>
      <c r="M42" s="48">
        <v>355</v>
      </c>
      <c r="N42" s="50">
        <v>1563</v>
      </c>
      <c r="O42" s="48">
        <v>101647</v>
      </c>
      <c r="P42" s="50">
        <v>409105</v>
      </c>
    </row>
    <row r="43" spans="1:16" x14ac:dyDescent="0.2">
      <c r="A43" s="51">
        <v>21</v>
      </c>
      <c r="B43" s="139" t="s">
        <v>397</v>
      </c>
      <c r="C43" s="48">
        <v>3119360</v>
      </c>
      <c r="D43" s="50">
        <v>10937815</v>
      </c>
      <c r="E43" s="48">
        <v>214537</v>
      </c>
      <c r="F43" s="50">
        <v>363348</v>
      </c>
      <c r="G43" s="48">
        <v>158233</v>
      </c>
      <c r="H43" s="50">
        <v>274351</v>
      </c>
      <c r="I43" s="48">
        <v>44178</v>
      </c>
      <c r="J43" s="50">
        <v>73134</v>
      </c>
      <c r="K43" s="48">
        <v>9972</v>
      </c>
      <c r="L43" s="50">
        <v>15176</v>
      </c>
      <c r="M43" s="48">
        <v>2474</v>
      </c>
      <c r="N43" s="50">
        <v>3822</v>
      </c>
      <c r="O43" s="48">
        <v>3548754</v>
      </c>
      <c r="P43" s="50">
        <v>11667647</v>
      </c>
    </row>
    <row r="44" spans="1:16" x14ac:dyDescent="0.2">
      <c r="A44" s="51">
        <v>22</v>
      </c>
      <c r="B44" s="139" t="s">
        <v>306</v>
      </c>
      <c r="C44" s="48">
        <v>5712054</v>
      </c>
      <c r="D44" s="50">
        <v>95803349</v>
      </c>
      <c r="E44" s="48">
        <v>432120</v>
      </c>
      <c r="F44" s="50">
        <v>6999413</v>
      </c>
      <c r="G44" s="48">
        <v>389190</v>
      </c>
      <c r="H44" s="50">
        <v>6145508</v>
      </c>
      <c r="I44" s="48">
        <v>119867</v>
      </c>
      <c r="J44" s="50">
        <v>1873167</v>
      </c>
      <c r="K44" s="48">
        <v>28910</v>
      </c>
      <c r="L44" s="50">
        <v>448912</v>
      </c>
      <c r="M44" s="48">
        <v>8565</v>
      </c>
      <c r="N44" s="50">
        <v>132288</v>
      </c>
      <c r="O44" s="48">
        <v>6690706</v>
      </c>
      <c r="P44" s="50">
        <v>111402637</v>
      </c>
    </row>
    <row r="45" spans="1:16" ht="25.5" x14ac:dyDescent="0.2">
      <c r="A45" s="73">
        <v>23</v>
      </c>
      <c r="B45" s="140" t="s">
        <v>442</v>
      </c>
      <c r="C45" s="48">
        <v>6227</v>
      </c>
      <c r="D45" s="50">
        <v>2802</v>
      </c>
      <c r="E45" s="48">
        <v>264</v>
      </c>
      <c r="F45" s="50">
        <v>119</v>
      </c>
      <c r="G45" s="48">
        <v>178</v>
      </c>
      <c r="H45" s="50">
        <v>80</v>
      </c>
      <c r="I45" s="48">
        <v>71</v>
      </c>
      <c r="J45" s="50">
        <v>32</v>
      </c>
      <c r="K45" s="66"/>
      <c r="L45" s="68"/>
      <c r="M45" s="66"/>
      <c r="N45" s="68"/>
      <c r="O45" s="48">
        <v>6769</v>
      </c>
      <c r="P45" s="50">
        <v>3046</v>
      </c>
    </row>
    <row r="46" spans="1:16" x14ac:dyDescent="0.2">
      <c r="A46" s="51">
        <v>24</v>
      </c>
      <c r="B46" s="139" t="s">
        <v>384</v>
      </c>
      <c r="C46" s="48">
        <v>186444</v>
      </c>
      <c r="D46" s="50">
        <v>145486</v>
      </c>
      <c r="E46" s="48">
        <v>1205</v>
      </c>
      <c r="F46" s="50">
        <v>873</v>
      </c>
      <c r="G46" s="66">
        <v>121</v>
      </c>
      <c r="H46" s="50">
        <v>86</v>
      </c>
      <c r="I46" s="48">
        <v>13</v>
      </c>
      <c r="J46" s="50">
        <v>11</v>
      </c>
      <c r="K46" s="66"/>
      <c r="L46" s="68"/>
      <c r="M46" s="66"/>
      <c r="N46" s="68"/>
      <c r="O46" s="48">
        <v>187789</v>
      </c>
      <c r="P46" s="50">
        <v>146460</v>
      </c>
    </row>
    <row r="47" spans="1:16" ht="25.5" x14ac:dyDescent="0.2">
      <c r="A47" s="74">
        <v>25</v>
      </c>
      <c r="B47" s="139" t="s">
        <v>452</v>
      </c>
      <c r="C47" s="48">
        <v>20308</v>
      </c>
      <c r="D47" s="50">
        <v>43541</v>
      </c>
      <c r="E47" s="48">
        <v>2316</v>
      </c>
      <c r="F47" s="50">
        <v>4097</v>
      </c>
      <c r="G47" s="48">
        <v>1532</v>
      </c>
      <c r="H47" s="50">
        <v>2679</v>
      </c>
      <c r="I47" s="48">
        <v>449</v>
      </c>
      <c r="J47" s="50">
        <v>758</v>
      </c>
      <c r="K47" s="48">
        <v>89</v>
      </c>
      <c r="L47" s="50">
        <v>160</v>
      </c>
      <c r="M47" s="48">
        <v>19</v>
      </c>
      <c r="N47" s="50">
        <v>29</v>
      </c>
      <c r="O47" s="48">
        <v>24713</v>
      </c>
      <c r="P47" s="50">
        <v>51264</v>
      </c>
    </row>
    <row r="48" spans="1:16" x14ac:dyDescent="0.2">
      <c r="A48" s="51">
        <v>26</v>
      </c>
      <c r="B48" s="139" t="s">
        <v>405</v>
      </c>
      <c r="C48" s="48">
        <v>1057997</v>
      </c>
      <c r="D48" s="50">
        <v>247902</v>
      </c>
      <c r="E48" s="48">
        <v>76104</v>
      </c>
      <c r="F48" s="50">
        <v>11805</v>
      </c>
      <c r="G48" s="48">
        <v>66763</v>
      </c>
      <c r="H48" s="50">
        <v>7884</v>
      </c>
      <c r="I48" s="48">
        <v>17526</v>
      </c>
      <c r="J48" s="50">
        <v>2848</v>
      </c>
      <c r="K48" s="48">
        <v>3359</v>
      </c>
      <c r="L48" s="50">
        <v>832</v>
      </c>
      <c r="M48" s="48">
        <v>818</v>
      </c>
      <c r="N48" s="50">
        <v>902</v>
      </c>
      <c r="O48" s="48">
        <v>1222567</v>
      </c>
      <c r="P48" s="50">
        <v>272172</v>
      </c>
    </row>
    <row r="49" spans="1:17" x14ac:dyDescent="0.2">
      <c r="A49" s="51"/>
      <c r="B49" s="139"/>
      <c r="C49" s="48"/>
      <c r="D49" s="50"/>
      <c r="E49" s="48"/>
      <c r="F49" s="50"/>
      <c r="G49" s="48"/>
      <c r="H49" s="50"/>
      <c r="I49" s="48"/>
      <c r="J49" s="50"/>
      <c r="K49" s="48"/>
      <c r="L49" s="50"/>
      <c r="M49" s="48"/>
      <c r="N49" s="50"/>
      <c r="O49" s="48"/>
      <c r="P49" s="50"/>
    </row>
    <row r="50" spans="1:17" x14ac:dyDescent="0.2">
      <c r="A50" s="143">
        <v>27</v>
      </c>
      <c r="B50" s="144" t="s">
        <v>19</v>
      </c>
      <c r="C50" s="63">
        <v>5712591</v>
      </c>
      <c r="D50" s="65">
        <v>15212027</v>
      </c>
      <c r="E50" s="63">
        <v>432120</v>
      </c>
      <c r="F50" s="65">
        <v>1110819</v>
      </c>
      <c r="G50" s="63">
        <v>389190</v>
      </c>
      <c r="H50" s="65">
        <v>967343</v>
      </c>
      <c r="I50" s="63">
        <v>119867</v>
      </c>
      <c r="J50" s="65">
        <v>294246</v>
      </c>
      <c r="K50" s="63">
        <v>28910</v>
      </c>
      <c r="L50" s="65">
        <v>70302</v>
      </c>
      <c r="M50" s="63">
        <v>8565</v>
      </c>
      <c r="N50" s="65">
        <v>21180</v>
      </c>
      <c r="O50" s="63">
        <v>6691243</v>
      </c>
      <c r="P50" s="65">
        <v>17675917</v>
      </c>
    </row>
    <row r="51" spans="1:17" x14ac:dyDescent="0.2">
      <c r="A51" s="61"/>
      <c r="B51" s="151"/>
      <c r="C51" s="63"/>
      <c r="D51" s="65"/>
      <c r="E51" s="63"/>
      <c r="F51" s="65"/>
      <c r="G51" s="63"/>
      <c r="H51" s="65"/>
      <c r="I51" s="63"/>
      <c r="J51" s="65"/>
      <c r="K51" s="63"/>
      <c r="L51" s="65"/>
      <c r="M51" s="63"/>
      <c r="N51" s="65"/>
      <c r="O51" s="63"/>
      <c r="P51" s="65"/>
    </row>
    <row r="52" spans="1:17" x14ac:dyDescent="0.2">
      <c r="A52" s="143">
        <v>28</v>
      </c>
      <c r="B52" s="144" t="s">
        <v>31</v>
      </c>
      <c r="C52" s="63">
        <v>3587761</v>
      </c>
      <c r="D52" s="65">
        <v>23726709</v>
      </c>
      <c r="E52" s="63">
        <v>321533</v>
      </c>
      <c r="F52" s="65">
        <v>2214585</v>
      </c>
      <c r="G52" s="63">
        <v>296625</v>
      </c>
      <c r="H52" s="65">
        <v>1995932</v>
      </c>
      <c r="I52" s="63">
        <v>78642</v>
      </c>
      <c r="J52" s="65">
        <v>501550</v>
      </c>
      <c r="K52" s="63">
        <v>14933</v>
      </c>
      <c r="L52" s="65">
        <v>90834</v>
      </c>
      <c r="M52" s="63">
        <v>2750</v>
      </c>
      <c r="N52" s="65">
        <v>14830</v>
      </c>
      <c r="O52" s="63">
        <v>4302244</v>
      </c>
      <c r="P52" s="65">
        <v>28544441</v>
      </c>
    </row>
    <row r="53" spans="1:17" x14ac:dyDescent="0.2">
      <c r="A53" s="59"/>
      <c r="B53" s="136"/>
      <c r="C53" s="83"/>
      <c r="D53" s="85"/>
      <c r="E53" s="83"/>
      <c r="F53" s="85"/>
      <c r="G53" s="83"/>
      <c r="H53" s="85"/>
      <c r="I53" s="83"/>
      <c r="J53" s="85"/>
      <c r="K53" s="83"/>
      <c r="L53" s="85"/>
      <c r="M53" s="83"/>
      <c r="N53" s="85"/>
      <c r="O53" s="83"/>
      <c r="P53" s="85"/>
      <c r="Q53" s="160"/>
    </row>
    <row r="54" spans="1:17" x14ac:dyDescent="0.2">
      <c r="A54" s="143">
        <v>29</v>
      </c>
      <c r="B54" s="144" t="s">
        <v>6</v>
      </c>
      <c r="C54" s="63">
        <v>4501819</v>
      </c>
      <c r="D54" s="65">
        <v>26314628</v>
      </c>
      <c r="E54" s="63">
        <v>360581</v>
      </c>
      <c r="F54" s="65">
        <v>2472661</v>
      </c>
      <c r="G54" s="63">
        <v>332036</v>
      </c>
      <c r="H54" s="65">
        <v>2336576</v>
      </c>
      <c r="I54" s="63">
        <v>93472</v>
      </c>
      <c r="J54" s="65">
        <v>605711</v>
      </c>
      <c r="K54" s="63">
        <v>19471</v>
      </c>
      <c r="L54" s="65">
        <v>113766</v>
      </c>
      <c r="M54" s="63">
        <v>4471</v>
      </c>
      <c r="N54" s="65">
        <v>22102</v>
      </c>
      <c r="O54" s="63">
        <v>5311850</v>
      </c>
      <c r="P54" s="65">
        <v>31865445</v>
      </c>
    </row>
    <row r="55" spans="1:17" x14ac:dyDescent="0.2">
      <c r="A55" s="59"/>
      <c r="B55" s="136"/>
      <c r="C55" s="48"/>
      <c r="D55" s="50"/>
      <c r="E55" s="48"/>
      <c r="F55" s="50"/>
      <c r="G55" s="48"/>
      <c r="H55" s="50"/>
      <c r="I55" s="48"/>
      <c r="J55" s="50"/>
      <c r="K55" s="48"/>
      <c r="L55" s="50"/>
      <c r="M55" s="48"/>
      <c r="N55" s="50"/>
      <c r="O55" s="48"/>
      <c r="P55" s="50"/>
    </row>
    <row r="56" spans="1:17" x14ac:dyDescent="0.2">
      <c r="A56" s="59"/>
      <c r="B56" s="145" t="s">
        <v>15</v>
      </c>
      <c r="C56" s="48"/>
      <c r="D56" s="50"/>
      <c r="E56" s="48"/>
      <c r="F56" s="50"/>
      <c r="G56" s="48"/>
      <c r="H56" s="50"/>
      <c r="I56" s="48"/>
      <c r="J56" s="50"/>
      <c r="K56" s="48"/>
      <c r="L56" s="50"/>
      <c r="M56" s="48"/>
      <c r="N56" s="50"/>
      <c r="O56" s="48"/>
      <c r="P56" s="50"/>
    </row>
    <row r="57" spans="1:17" x14ac:dyDescent="0.2">
      <c r="A57" s="51"/>
      <c r="B57" s="152"/>
      <c r="C57" s="48"/>
      <c r="D57" s="50"/>
      <c r="E57" s="48"/>
      <c r="F57" s="50"/>
      <c r="G57" s="48"/>
      <c r="H57" s="50"/>
      <c r="I57" s="48"/>
      <c r="J57" s="50"/>
      <c r="K57" s="48"/>
      <c r="L57" s="50"/>
      <c r="M57" s="48"/>
      <c r="N57" s="50"/>
      <c r="O57" s="48"/>
      <c r="P57" s="50"/>
    </row>
    <row r="58" spans="1:17" x14ac:dyDescent="0.2">
      <c r="A58" s="51">
        <v>30</v>
      </c>
      <c r="B58" s="138" t="s">
        <v>7</v>
      </c>
      <c r="C58" s="48">
        <v>4107991</v>
      </c>
      <c r="D58" s="50">
        <v>22091661</v>
      </c>
      <c r="E58" s="48">
        <v>346131</v>
      </c>
      <c r="F58" s="50">
        <v>2219902</v>
      </c>
      <c r="G58" s="48">
        <v>313187</v>
      </c>
      <c r="H58" s="50">
        <v>1990858</v>
      </c>
      <c r="I58" s="48">
        <v>86842</v>
      </c>
      <c r="J58" s="50">
        <v>486014</v>
      </c>
      <c r="K58" s="48">
        <v>17680</v>
      </c>
      <c r="L58" s="50">
        <v>85164</v>
      </c>
      <c r="M58" s="48">
        <v>3886</v>
      </c>
      <c r="N58" s="50">
        <v>14481</v>
      </c>
      <c r="O58" s="48">
        <v>4875717</v>
      </c>
      <c r="P58" s="50">
        <v>26888081</v>
      </c>
    </row>
    <row r="59" spans="1:17" x14ac:dyDescent="0.2">
      <c r="A59" s="51">
        <v>31</v>
      </c>
      <c r="B59" s="138" t="s">
        <v>270</v>
      </c>
      <c r="C59" s="48">
        <v>210454</v>
      </c>
      <c r="D59" s="50">
        <v>219868</v>
      </c>
      <c r="E59" s="48">
        <v>104433</v>
      </c>
      <c r="F59" s="50">
        <v>144623</v>
      </c>
      <c r="G59" s="48">
        <v>153210</v>
      </c>
      <c r="H59" s="50">
        <v>228218</v>
      </c>
      <c r="I59" s="48">
        <v>49927</v>
      </c>
      <c r="J59" s="50">
        <v>72355</v>
      </c>
      <c r="K59" s="48">
        <v>11237</v>
      </c>
      <c r="L59" s="50">
        <v>17703</v>
      </c>
      <c r="M59" s="48">
        <v>2820</v>
      </c>
      <c r="N59" s="50">
        <v>6880</v>
      </c>
      <c r="O59" s="48">
        <v>532081</v>
      </c>
      <c r="P59" s="50">
        <v>689647</v>
      </c>
    </row>
    <row r="60" spans="1:17" x14ac:dyDescent="0.2">
      <c r="A60" s="51">
        <v>32</v>
      </c>
      <c r="B60" s="139" t="s">
        <v>390</v>
      </c>
      <c r="C60" s="48">
        <v>262668</v>
      </c>
      <c r="D60" s="50">
        <v>164983</v>
      </c>
      <c r="E60" s="48">
        <v>63734</v>
      </c>
      <c r="F60" s="50">
        <v>69856</v>
      </c>
      <c r="G60" s="48">
        <v>42195</v>
      </c>
      <c r="H60" s="50">
        <v>46924</v>
      </c>
      <c r="I60" s="48">
        <v>13913</v>
      </c>
      <c r="J60" s="50">
        <v>16382</v>
      </c>
      <c r="K60" s="48">
        <v>3794</v>
      </c>
      <c r="L60" s="50">
        <v>4642</v>
      </c>
      <c r="M60" s="48">
        <v>1256</v>
      </c>
      <c r="N60" s="50">
        <v>1597</v>
      </c>
      <c r="O60" s="48">
        <v>387560</v>
      </c>
      <c r="P60" s="50">
        <v>304384</v>
      </c>
    </row>
    <row r="61" spans="1:17" x14ac:dyDescent="0.2">
      <c r="A61" s="51">
        <v>33</v>
      </c>
      <c r="B61" s="138" t="s">
        <v>401</v>
      </c>
      <c r="C61" s="48">
        <v>345335</v>
      </c>
      <c r="D61" s="50">
        <v>502996</v>
      </c>
      <c r="E61" s="48">
        <v>121</v>
      </c>
      <c r="F61" s="50">
        <v>36</v>
      </c>
      <c r="G61" s="66"/>
      <c r="H61" s="68"/>
      <c r="I61" s="66"/>
      <c r="J61" s="68"/>
      <c r="K61" s="66"/>
      <c r="L61" s="68"/>
      <c r="M61" s="66"/>
      <c r="N61" s="68"/>
      <c r="O61" s="48">
        <v>345474</v>
      </c>
      <c r="P61" s="50">
        <v>503036</v>
      </c>
    </row>
    <row r="62" spans="1:17" ht="25.5" x14ac:dyDescent="0.2">
      <c r="A62" s="60">
        <v>34</v>
      </c>
      <c r="B62" s="139" t="s">
        <v>448</v>
      </c>
      <c r="C62" s="48">
        <v>87974</v>
      </c>
      <c r="D62" s="50">
        <v>14928</v>
      </c>
      <c r="E62" s="48">
        <v>14690</v>
      </c>
      <c r="F62" s="50">
        <v>1612</v>
      </c>
      <c r="G62" s="48">
        <v>17262</v>
      </c>
      <c r="H62" s="50">
        <v>1500</v>
      </c>
      <c r="I62" s="48">
        <v>4762</v>
      </c>
      <c r="J62" s="50">
        <v>368</v>
      </c>
      <c r="K62" s="48">
        <v>863</v>
      </c>
      <c r="L62" s="50">
        <v>63</v>
      </c>
      <c r="M62" s="48">
        <v>127</v>
      </c>
      <c r="N62" s="50">
        <v>9</v>
      </c>
      <c r="O62" s="48">
        <v>125678</v>
      </c>
      <c r="P62" s="50">
        <v>18480</v>
      </c>
    </row>
    <row r="63" spans="1:17" x14ac:dyDescent="0.2">
      <c r="A63" s="60">
        <v>35</v>
      </c>
      <c r="B63" s="139" t="s">
        <v>422</v>
      </c>
      <c r="C63" s="48">
        <v>136743</v>
      </c>
      <c r="D63" s="50">
        <v>20481</v>
      </c>
      <c r="E63" s="48">
        <v>39925</v>
      </c>
      <c r="F63" s="50">
        <v>5766</v>
      </c>
      <c r="G63" s="48">
        <v>33748</v>
      </c>
      <c r="H63" s="50">
        <v>4482</v>
      </c>
      <c r="I63" s="48">
        <v>10345</v>
      </c>
      <c r="J63" s="50">
        <v>1434</v>
      </c>
      <c r="K63" s="48">
        <v>2441</v>
      </c>
      <c r="L63" s="50">
        <v>364</v>
      </c>
      <c r="M63" s="48">
        <v>678</v>
      </c>
      <c r="N63" s="50">
        <v>117</v>
      </c>
      <c r="O63" s="48">
        <v>223880</v>
      </c>
      <c r="P63" s="50">
        <v>32644</v>
      </c>
    </row>
    <row r="64" spans="1:17" x14ac:dyDescent="0.2">
      <c r="A64" s="51">
        <v>36</v>
      </c>
      <c r="B64" s="138" t="s">
        <v>398</v>
      </c>
      <c r="C64" s="48">
        <v>485342</v>
      </c>
      <c r="D64" s="50">
        <v>278741</v>
      </c>
      <c r="E64" s="48">
        <v>65296</v>
      </c>
      <c r="F64" s="50">
        <v>26446</v>
      </c>
      <c r="G64" s="48">
        <v>77584</v>
      </c>
      <c r="H64" s="50">
        <v>23808</v>
      </c>
      <c r="I64" s="48">
        <v>25077</v>
      </c>
      <c r="J64" s="50">
        <v>8025</v>
      </c>
      <c r="K64" s="48">
        <v>5721</v>
      </c>
      <c r="L64" s="50">
        <v>1830</v>
      </c>
      <c r="M64" s="48">
        <v>1336</v>
      </c>
      <c r="N64" s="50">
        <v>531</v>
      </c>
      <c r="O64" s="48">
        <v>660356</v>
      </c>
      <c r="P64" s="50">
        <v>339381</v>
      </c>
    </row>
    <row r="65" spans="1:16" x14ac:dyDescent="0.2">
      <c r="A65" s="51">
        <v>37</v>
      </c>
      <c r="B65" s="139" t="s">
        <v>399</v>
      </c>
      <c r="C65" s="48">
        <v>2407099</v>
      </c>
      <c r="D65" s="50">
        <v>3384858</v>
      </c>
      <c r="E65" s="48">
        <v>230585</v>
      </c>
      <c r="F65" s="50">
        <v>234044</v>
      </c>
      <c r="G65" s="48">
        <v>202375</v>
      </c>
      <c r="H65" s="50">
        <v>208704</v>
      </c>
      <c r="I65" s="48">
        <v>60036</v>
      </c>
      <c r="J65" s="50">
        <v>66175</v>
      </c>
      <c r="K65" s="48">
        <v>13268</v>
      </c>
      <c r="L65" s="50">
        <v>15224</v>
      </c>
      <c r="M65" s="48">
        <v>3266</v>
      </c>
      <c r="N65" s="50">
        <v>2080</v>
      </c>
      <c r="O65" s="48">
        <v>2916629</v>
      </c>
      <c r="P65" s="50">
        <v>3911084</v>
      </c>
    </row>
    <row r="66" spans="1:16" x14ac:dyDescent="0.2">
      <c r="A66" s="51"/>
      <c r="B66" s="139"/>
      <c r="C66" s="48"/>
      <c r="D66" s="50"/>
      <c r="E66" s="48"/>
      <c r="F66" s="50"/>
      <c r="G66" s="48"/>
      <c r="H66" s="50"/>
      <c r="I66" s="48"/>
      <c r="J66" s="50"/>
      <c r="K66" s="48"/>
      <c r="L66" s="50"/>
      <c r="M66" s="48"/>
      <c r="N66" s="50"/>
      <c r="O66" s="48"/>
      <c r="P66" s="50"/>
    </row>
    <row r="67" spans="1:16" x14ac:dyDescent="0.2">
      <c r="A67" s="143">
        <v>38</v>
      </c>
      <c r="B67" s="144" t="s">
        <v>400</v>
      </c>
      <c r="C67" s="63">
        <v>4680247</v>
      </c>
      <c r="D67" s="65">
        <v>26678517</v>
      </c>
      <c r="E67" s="63">
        <v>384027</v>
      </c>
      <c r="F67" s="65">
        <v>2702285</v>
      </c>
      <c r="G67" s="63">
        <v>351077</v>
      </c>
      <c r="H67" s="65">
        <v>2504497</v>
      </c>
      <c r="I67" s="63">
        <v>102253</v>
      </c>
      <c r="J67" s="65">
        <v>650753</v>
      </c>
      <c r="K67" s="63">
        <v>22540</v>
      </c>
      <c r="L67" s="65">
        <v>124989</v>
      </c>
      <c r="M67" s="63">
        <v>5716</v>
      </c>
      <c r="N67" s="65">
        <v>25695</v>
      </c>
      <c r="O67" s="63">
        <v>5545860</v>
      </c>
      <c r="P67" s="65">
        <v>32686737</v>
      </c>
    </row>
    <row r="68" spans="1:16" x14ac:dyDescent="0.2">
      <c r="A68" s="51"/>
      <c r="B68" s="136"/>
      <c r="C68" s="48"/>
      <c r="D68" s="50"/>
      <c r="E68" s="48"/>
      <c r="F68" s="50"/>
      <c r="G68" s="48"/>
      <c r="H68" s="50"/>
      <c r="I68" s="48"/>
      <c r="J68" s="50"/>
      <c r="K68" s="48"/>
      <c r="L68" s="50"/>
      <c r="M68" s="48"/>
      <c r="N68" s="50"/>
      <c r="O68" s="48"/>
      <c r="P68" s="50"/>
    </row>
    <row r="69" spans="1:16" x14ac:dyDescent="0.2">
      <c r="A69" s="51">
        <v>39</v>
      </c>
      <c r="B69" s="134" t="s">
        <v>32</v>
      </c>
      <c r="C69" s="48">
        <v>1780</v>
      </c>
      <c r="D69" s="50">
        <v>1155</v>
      </c>
      <c r="E69" s="66"/>
      <c r="F69" s="68"/>
      <c r="G69" s="66"/>
      <c r="H69" s="68"/>
      <c r="I69" s="66"/>
      <c r="J69" s="68"/>
      <c r="K69" s="66"/>
      <c r="L69" s="68"/>
      <c r="M69" s="66"/>
      <c r="N69" s="68"/>
      <c r="O69" s="48">
        <v>1780</v>
      </c>
      <c r="P69" s="50">
        <v>1155</v>
      </c>
    </row>
    <row r="70" spans="1:16" x14ac:dyDescent="0.2">
      <c r="A70" s="54"/>
      <c r="B70" s="135"/>
      <c r="C70" s="56"/>
      <c r="D70" s="58"/>
      <c r="E70" s="56"/>
      <c r="F70" s="58"/>
      <c r="G70" s="56"/>
      <c r="H70" s="58"/>
      <c r="I70" s="56"/>
      <c r="J70" s="58"/>
      <c r="K70" s="56"/>
      <c r="L70" s="58"/>
      <c r="M70" s="56"/>
      <c r="N70" s="58"/>
      <c r="O70" s="56"/>
      <c r="P70" s="58"/>
    </row>
    <row r="71" spans="1:16" x14ac:dyDescent="0.2">
      <c r="A71" s="143">
        <v>40</v>
      </c>
      <c r="B71" s="144" t="s">
        <v>21</v>
      </c>
      <c r="C71" s="63">
        <v>1786819</v>
      </c>
      <c r="D71" s="65">
        <v>3686633</v>
      </c>
      <c r="E71" s="63">
        <v>91104</v>
      </c>
      <c r="F71" s="65">
        <v>216904</v>
      </c>
      <c r="G71" s="63">
        <v>94027</v>
      </c>
      <c r="H71" s="65">
        <v>213080</v>
      </c>
      <c r="I71" s="63">
        <v>29740</v>
      </c>
      <c r="J71" s="65">
        <v>67124</v>
      </c>
      <c r="K71" s="63">
        <v>6688</v>
      </c>
      <c r="L71" s="65">
        <v>14903</v>
      </c>
      <c r="M71" s="63">
        <v>1574</v>
      </c>
      <c r="N71" s="65">
        <v>3614</v>
      </c>
      <c r="O71" s="63">
        <v>2009952</v>
      </c>
      <c r="P71" s="65">
        <v>4202258</v>
      </c>
    </row>
    <row r="72" spans="1:16" x14ac:dyDescent="0.2">
      <c r="A72" s="61"/>
      <c r="B72" s="153"/>
      <c r="C72" s="63"/>
      <c r="D72" s="65"/>
      <c r="E72" s="63"/>
      <c r="F72" s="65"/>
      <c r="G72" s="63"/>
      <c r="H72" s="65"/>
      <c r="I72" s="63"/>
      <c r="J72" s="65"/>
      <c r="K72" s="63"/>
      <c r="L72" s="65"/>
      <c r="M72" s="63"/>
      <c r="N72" s="65"/>
      <c r="O72" s="63"/>
      <c r="P72" s="65"/>
    </row>
    <row r="73" spans="1:16" x14ac:dyDescent="0.2">
      <c r="A73" s="143">
        <v>41</v>
      </c>
      <c r="B73" s="144" t="s">
        <v>8</v>
      </c>
      <c r="C73" s="63">
        <v>3324453</v>
      </c>
      <c r="D73" s="65">
        <v>-4051677</v>
      </c>
      <c r="E73" s="63">
        <v>306118</v>
      </c>
      <c r="F73" s="65">
        <v>-446528</v>
      </c>
      <c r="G73" s="63">
        <v>268048</v>
      </c>
      <c r="H73" s="65">
        <v>-381001</v>
      </c>
      <c r="I73" s="63">
        <v>76744</v>
      </c>
      <c r="J73" s="65">
        <v>-112167</v>
      </c>
      <c r="K73" s="63">
        <v>17108</v>
      </c>
      <c r="L73" s="65">
        <v>-26126</v>
      </c>
      <c r="M73" s="63">
        <v>4593</v>
      </c>
      <c r="N73" s="65">
        <v>-7206</v>
      </c>
      <c r="O73" s="63">
        <v>3997064</v>
      </c>
      <c r="P73" s="65">
        <v>-5024705</v>
      </c>
    </row>
    <row r="74" spans="1:16" x14ac:dyDescent="0.2">
      <c r="A74" s="51"/>
      <c r="B74" s="136"/>
      <c r="C74" s="48"/>
      <c r="D74" s="50"/>
      <c r="E74" s="48"/>
      <c r="F74" s="50"/>
      <c r="G74" s="48"/>
      <c r="H74" s="50"/>
      <c r="I74" s="48"/>
      <c r="J74" s="50"/>
      <c r="K74" s="48"/>
      <c r="L74" s="50"/>
      <c r="M74" s="48"/>
      <c r="N74" s="50"/>
      <c r="O74" s="48"/>
      <c r="P74" s="50"/>
    </row>
    <row r="75" spans="1:16" x14ac:dyDescent="0.2">
      <c r="A75" s="51">
        <v>42</v>
      </c>
      <c r="B75" s="134" t="s">
        <v>9</v>
      </c>
      <c r="C75" s="48">
        <v>48314</v>
      </c>
      <c r="D75" s="50">
        <v>49847</v>
      </c>
      <c r="E75" s="48">
        <v>4243</v>
      </c>
      <c r="F75" s="50">
        <v>4796</v>
      </c>
      <c r="G75" s="48">
        <v>4443</v>
      </c>
      <c r="H75" s="50">
        <v>4729</v>
      </c>
      <c r="I75" s="48">
        <v>1384</v>
      </c>
      <c r="J75" s="50">
        <v>1468</v>
      </c>
      <c r="K75" s="48">
        <v>339</v>
      </c>
      <c r="L75" s="50">
        <v>379</v>
      </c>
      <c r="M75" s="48">
        <v>94</v>
      </c>
      <c r="N75" s="50">
        <v>112</v>
      </c>
      <c r="O75" s="48">
        <v>58817</v>
      </c>
      <c r="P75" s="50">
        <v>61330</v>
      </c>
    </row>
    <row r="76" spans="1:16" x14ac:dyDescent="0.2">
      <c r="A76" s="54"/>
      <c r="B76" s="135"/>
      <c r="C76" s="56"/>
      <c r="D76" s="58"/>
      <c r="E76" s="56"/>
      <c r="F76" s="58"/>
      <c r="G76" s="56"/>
      <c r="H76" s="58"/>
      <c r="I76" s="56"/>
      <c r="J76" s="58"/>
      <c r="K76" s="56"/>
      <c r="L76" s="58"/>
      <c r="M76" s="56"/>
      <c r="N76" s="58"/>
      <c r="O76" s="56"/>
      <c r="P76" s="58"/>
    </row>
    <row r="77" spans="1:16" x14ac:dyDescent="0.2">
      <c r="A77" s="59"/>
      <c r="B77" s="145"/>
      <c r="C77" s="48"/>
      <c r="D77" s="50"/>
      <c r="E77" s="48"/>
      <c r="F77" s="50"/>
      <c r="G77" s="48"/>
      <c r="H77" s="50"/>
      <c r="I77" s="48"/>
      <c r="J77" s="50"/>
      <c r="K77" s="48"/>
      <c r="L77" s="50"/>
      <c r="M77" s="48"/>
      <c r="N77" s="50"/>
      <c r="O77" s="48"/>
      <c r="P77" s="50"/>
    </row>
    <row r="78" spans="1:16" x14ac:dyDescent="0.2">
      <c r="A78" s="59"/>
      <c r="B78" s="145" t="s">
        <v>16</v>
      </c>
      <c r="C78" s="48"/>
      <c r="D78" s="50"/>
      <c r="E78" s="48"/>
      <c r="F78" s="50"/>
      <c r="G78" s="48"/>
      <c r="H78" s="50"/>
      <c r="I78" s="48"/>
      <c r="J78" s="50"/>
      <c r="K78" s="48"/>
      <c r="L78" s="50"/>
      <c r="M78" s="48"/>
      <c r="N78" s="50"/>
      <c r="O78" s="48"/>
      <c r="P78" s="50"/>
    </row>
    <row r="79" spans="1:16" x14ac:dyDescent="0.2">
      <c r="A79" s="51"/>
      <c r="B79" s="139"/>
      <c r="C79" s="66"/>
      <c r="D79" s="68"/>
      <c r="E79" s="66"/>
      <c r="F79" s="68"/>
      <c r="G79" s="66"/>
      <c r="H79" s="68"/>
      <c r="I79" s="66"/>
      <c r="J79" s="68"/>
      <c r="K79" s="66"/>
      <c r="L79" s="68"/>
      <c r="M79" s="66"/>
      <c r="N79" s="68"/>
      <c r="O79" s="66"/>
      <c r="P79" s="68"/>
    </row>
    <row r="80" spans="1:16" x14ac:dyDescent="0.2">
      <c r="A80" s="51">
        <v>43</v>
      </c>
      <c r="B80" s="139" t="s">
        <v>17</v>
      </c>
      <c r="C80" s="66"/>
      <c r="D80" s="68"/>
      <c r="E80" s="66">
        <v>375110</v>
      </c>
      <c r="F80" s="68">
        <v>650141</v>
      </c>
      <c r="G80" s="66">
        <v>381111</v>
      </c>
      <c r="H80" s="68">
        <v>939414</v>
      </c>
      <c r="I80" s="66">
        <v>118955</v>
      </c>
      <c r="J80" s="68">
        <v>434293</v>
      </c>
      <c r="K80" s="66">
        <v>28772</v>
      </c>
      <c r="L80" s="68">
        <v>155797</v>
      </c>
      <c r="M80" s="66">
        <v>8538</v>
      </c>
      <c r="N80" s="68">
        <v>71847</v>
      </c>
      <c r="O80" s="66">
        <v>912486</v>
      </c>
      <c r="P80" s="68">
        <v>2251491</v>
      </c>
    </row>
    <row r="81" spans="1:16" s="160" customFormat="1" x14ac:dyDescent="0.2">
      <c r="A81" s="170">
        <v>44</v>
      </c>
      <c r="B81" s="171" t="s">
        <v>393</v>
      </c>
      <c r="C81" s="20">
        <v>2442567</v>
      </c>
      <c r="D81" s="21">
        <v>1371237</v>
      </c>
      <c r="E81" s="20">
        <v>151593</v>
      </c>
      <c r="F81" s="21">
        <v>97101</v>
      </c>
      <c r="G81" s="20">
        <v>92152</v>
      </c>
      <c r="H81" s="21">
        <v>66457</v>
      </c>
      <c r="I81" s="20">
        <v>30697</v>
      </c>
      <c r="J81" s="21">
        <v>24777</v>
      </c>
      <c r="K81" s="20">
        <v>9066</v>
      </c>
      <c r="L81" s="21">
        <v>8137</v>
      </c>
      <c r="M81" s="20">
        <v>3370</v>
      </c>
      <c r="N81" s="21">
        <v>3450</v>
      </c>
      <c r="O81" s="20">
        <v>2729445</v>
      </c>
      <c r="P81" s="21">
        <v>1571159</v>
      </c>
    </row>
    <row r="82" spans="1:16" s="160" customFormat="1" x14ac:dyDescent="0.2">
      <c r="A82" s="172"/>
      <c r="B82" s="173"/>
      <c r="C82" s="174"/>
      <c r="D82" s="175"/>
      <c r="E82" s="174"/>
      <c r="F82" s="175"/>
      <c r="G82" s="174"/>
      <c r="H82" s="175"/>
      <c r="I82" s="174"/>
      <c r="J82" s="175"/>
      <c r="K82" s="174"/>
      <c r="L82" s="175"/>
      <c r="M82" s="174"/>
      <c r="N82" s="175"/>
      <c r="O82" s="174"/>
      <c r="P82" s="175"/>
    </row>
    <row r="83" spans="1:16" s="160" customFormat="1" x14ac:dyDescent="0.2">
      <c r="C83" s="21"/>
      <c r="D83" s="21"/>
      <c r="E83" s="176"/>
      <c r="F83" s="21"/>
      <c r="G83" s="21"/>
      <c r="H83" s="21"/>
      <c r="I83" s="21"/>
      <c r="J83" s="21"/>
      <c r="K83" s="21"/>
      <c r="L83" s="21"/>
      <c r="M83" s="21"/>
      <c r="N83" s="21"/>
      <c r="O83" s="21"/>
      <c r="P83" s="21"/>
    </row>
    <row r="84" spans="1:16" x14ac:dyDescent="0.2">
      <c r="E84" s="177"/>
    </row>
    <row r="85" spans="1:16" s="35" customFormat="1" x14ac:dyDescent="0.2">
      <c r="A85" s="229" t="s">
        <v>628</v>
      </c>
      <c r="B85" s="228"/>
      <c r="C85" s="92"/>
      <c r="D85" s="92"/>
      <c r="E85" s="92"/>
      <c r="F85" s="92"/>
      <c r="G85" s="92"/>
      <c r="H85" s="93"/>
    </row>
    <row r="86" spans="1:16" s="35" customFormat="1" x14ac:dyDescent="0.2">
      <c r="A86" s="228"/>
      <c r="B86" s="228" t="s">
        <v>584</v>
      </c>
      <c r="C86" s="92"/>
      <c r="D86" s="92"/>
      <c r="E86" s="92"/>
      <c r="F86" s="92"/>
      <c r="G86" s="92"/>
      <c r="H86" s="93"/>
    </row>
    <row r="87" spans="1:16" s="35" customFormat="1" x14ac:dyDescent="0.2">
      <c r="A87" s="228"/>
      <c r="B87" s="228" t="s">
        <v>585</v>
      </c>
      <c r="C87" s="92"/>
      <c r="D87" s="92"/>
      <c r="E87" s="92"/>
      <c r="F87" s="92"/>
      <c r="G87" s="92"/>
      <c r="H87" s="93"/>
    </row>
    <row r="88" spans="1:16" s="35" customFormat="1" x14ac:dyDescent="0.2">
      <c r="A88" s="228"/>
      <c r="B88" s="228" t="s">
        <v>586</v>
      </c>
      <c r="C88" s="92"/>
      <c r="D88" s="92"/>
      <c r="E88" s="92"/>
      <c r="F88" s="92"/>
      <c r="G88" s="92"/>
      <c r="H88" s="93"/>
    </row>
    <row r="89" spans="1:16" s="35" customFormat="1" x14ac:dyDescent="0.2">
      <c r="A89" s="228"/>
      <c r="B89" s="228" t="s">
        <v>587</v>
      </c>
      <c r="C89" s="92"/>
      <c r="D89" s="92"/>
      <c r="E89" s="92"/>
      <c r="F89" s="92"/>
      <c r="G89" s="92"/>
      <c r="H89" s="93"/>
    </row>
    <row r="90" spans="1:16" s="35" customFormat="1" x14ac:dyDescent="0.2">
      <c r="A90" s="228"/>
      <c r="B90" s="228" t="s">
        <v>588</v>
      </c>
      <c r="C90" s="92"/>
      <c r="D90" s="92"/>
      <c r="E90" s="92"/>
      <c r="F90" s="92"/>
      <c r="G90" s="92"/>
      <c r="H90" s="93"/>
    </row>
    <row r="91" spans="1:16" s="35" customFormat="1" x14ac:dyDescent="0.2">
      <c r="A91" s="228"/>
      <c r="B91" s="228" t="s">
        <v>589</v>
      </c>
      <c r="C91" s="92"/>
      <c r="D91" s="92"/>
      <c r="E91" s="92"/>
      <c r="F91" s="92"/>
      <c r="G91" s="92"/>
      <c r="H91" s="93"/>
    </row>
    <row r="92" spans="1:16" s="35" customFormat="1" x14ac:dyDescent="0.2">
      <c r="A92" s="228"/>
      <c r="B92" s="228" t="s">
        <v>590</v>
      </c>
      <c r="C92" s="92"/>
      <c r="D92" s="92"/>
      <c r="E92" s="92"/>
      <c r="F92" s="92"/>
      <c r="G92" s="92"/>
      <c r="H92" s="93"/>
    </row>
    <row r="93" spans="1:16" s="35" customFormat="1" x14ac:dyDescent="0.2">
      <c r="A93" s="228"/>
      <c r="B93" s="228" t="s">
        <v>591</v>
      </c>
      <c r="C93" s="92"/>
      <c r="D93" s="92"/>
      <c r="E93" s="92"/>
      <c r="F93" s="92"/>
      <c r="G93" s="92"/>
      <c r="H93" s="93"/>
    </row>
    <row r="94" spans="1:16" s="35" customFormat="1" x14ac:dyDescent="0.2">
      <c r="A94" s="228"/>
      <c r="B94" s="228" t="s">
        <v>592</v>
      </c>
      <c r="C94" s="92"/>
      <c r="D94" s="92"/>
      <c r="E94" s="92"/>
      <c r="F94" s="92"/>
      <c r="G94" s="92"/>
      <c r="H94" s="93"/>
    </row>
    <row r="95" spans="1:16" s="35" customFormat="1" x14ac:dyDescent="0.2">
      <c r="A95" s="228"/>
      <c r="B95" s="228" t="s">
        <v>593</v>
      </c>
      <c r="C95" s="92"/>
      <c r="D95" s="92"/>
      <c r="E95" s="92"/>
      <c r="F95" s="92"/>
      <c r="G95" s="92"/>
      <c r="H95" s="93"/>
    </row>
    <row r="96" spans="1:16" s="35" customFormat="1" x14ac:dyDescent="0.2">
      <c r="A96" s="228"/>
      <c r="B96" s="228" t="s">
        <v>594</v>
      </c>
      <c r="C96" s="92"/>
      <c r="D96" s="92"/>
      <c r="E96" s="92"/>
      <c r="F96" s="92"/>
      <c r="G96" s="92"/>
      <c r="H96" s="93"/>
    </row>
    <row r="97" spans="1:8" s="35" customFormat="1" x14ac:dyDescent="0.2">
      <c r="A97" s="228"/>
      <c r="B97" s="228" t="s">
        <v>595</v>
      </c>
      <c r="C97" s="92"/>
      <c r="D97" s="92"/>
      <c r="E97" s="92"/>
      <c r="F97" s="92"/>
      <c r="G97" s="92"/>
      <c r="H97" s="93"/>
    </row>
    <row r="98" spans="1:8" s="35" customFormat="1" x14ac:dyDescent="0.2">
      <c r="A98" s="228"/>
      <c r="B98" s="228" t="s">
        <v>596</v>
      </c>
      <c r="C98" s="92"/>
      <c r="D98" s="92"/>
      <c r="E98" s="92"/>
      <c r="F98" s="92"/>
      <c r="G98" s="92"/>
      <c r="H98" s="93"/>
    </row>
    <row r="99" spans="1:8" s="35" customFormat="1" x14ac:dyDescent="0.2">
      <c r="A99" s="228"/>
      <c r="B99" s="228" t="s">
        <v>597</v>
      </c>
      <c r="C99" s="92"/>
      <c r="D99" s="92"/>
      <c r="E99" s="92"/>
      <c r="F99" s="92"/>
      <c r="G99" s="92"/>
      <c r="H99" s="93"/>
    </row>
    <row r="100" spans="1:8" s="35" customFormat="1" x14ac:dyDescent="0.2">
      <c r="A100" s="228"/>
      <c r="B100" s="228" t="s">
        <v>598</v>
      </c>
      <c r="C100" s="92"/>
      <c r="D100" s="92"/>
      <c r="E100" s="92"/>
      <c r="F100" s="92"/>
      <c r="G100" s="92"/>
      <c r="H100" s="93"/>
    </row>
    <row r="101" spans="1:8" s="35" customFormat="1" x14ac:dyDescent="0.2">
      <c r="A101" s="228"/>
      <c r="B101" s="228" t="s">
        <v>599</v>
      </c>
      <c r="C101" s="92"/>
      <c r="D101" s="92"/>
      <c r="E101" s="92"/>
      <c r="F101" s="92"/>
      <c r="G101" s="92"/>
      <c r="H101" s="93"/>
    </row>
    <row r="102" spans="1:8" s="35" customFormat="1" x14ac:dyDescent="0.2">
      <c r="A102" s="228"/>
      <c r="B102" s="228" t="s">
        <v>600</v>
      </c>
      <c r="C102" s="92"/>
      <c r="D102" s="92"/>
      <c r="E102" s="92"/>
      <c r="F102" s="92"/>
      <c r="G102" s="92"/>
      <c r="H102" s="93"/>
    </row>
    <row r="103" spans="1:8" s="35" customFormat="1" x14ac:dyDescent="0.2">
      <c r="A103" s="228"/>
      <c r="B103" s="228" t="s">
        <v>601</v>
      </c>
      <c r="C103" s="92"/>
      <c r="D103" s="92"/>
      <c r="E103" s="92"/>
      <c r="F103" s="92"/>
      <c r="G103" s="92"/>
      <c r="H103" s="93"/>
    </row>
    <row r="104" spans="1:8" s="35" customFormat="1" x14ac:dyDescent="0.2">
      <c r="A104" s="228"/>
      <c r="B104" s="228" t="s">
        <v>602</v>
      </c>
      <c r="C104" s="92"/>
      <c r="D104" s="92"/>
      <c r="E104" s="92"/>
      <c r="F104" s="92"/>
      <c r="G104" s="92"/>
      <c r="H104" s="93"/>
    </row>
    <row r="105" spans="1:8" s="35" customFormat="1" x14ac:dyDescent="0.2">
      <c r="A105" s="228"/>
      <c r="B105" s="228" t="s">
        <v>603</v>
      </c>
      <c r="C105" s="92"/>
      <c r="D105" s="92"/>
      <c r="E105" s="92"/>
      <c r="F105" s="92"/>
      <c r="G105" s="92"/>
      <c r="H105" s="93"/>
    </row>
    <row r="106" spans="1:8" s="35" customFormat="1" x14ac:dyDescent="0.2">
      <c r="A106" s="228"/>
      <c r="B106" s="228" t="s">
        <v>604</v>
      </c>
      <c r="C106" s="92"/>
      <c r="D106" s="92"/>
      <c r="E106" s="92"/>
      <c r="F106" s="92"/>
      <c r="G106" s="92"/>
      <c r="H106" s="93"/>
    </row>
    <row r="107" spans="1:8" s="35" customFormat="1" x14ac:dyDescent="0.2">
      <c r="A107" s="228"/>
      <c r="B107" s="228" t="s">
        <v>605</v>
      </c>
      <c r="C107" s="92"/>
      <c r="D107" s="92"/>
      <c r="E107" s="92"/>
      <c r="F107" s="92"/>
      <c r="G107" s="92"/>
      <c r="H107" s="93"/>
    </row>
    <row r="108" spans="1:8" s="35" customFormat="1" x14ac:dyDescent="0.2">
      <c r="A108" s="228"/>
      <c r="B108" s="228" t="s">
        <v>606</v>
      </c>
      <c r="C108" s="92"/>
      <c r="D108" s="92"/>
      <c r="E108" s="92"/>
      <c r="F108" s="92"/>
      <c r="G108" s="92"/>
      <c r="H108" s="93"/>
    </row>
    <row r="109" spans="1:8" s="35" customFormat="1" x14ac:dyDescent="0.2">
      <c r="A109" s="228"/>
      <c r="B109" s="228" t="s">
        <v>607</v>
      </c>
      <c r="C109" s="92"/>
      <c r="D109" s="92"/>
      <c r="E109" s="92"/>
      <c r="F109" s="92"/>
      <c r="G109" s="92"/>
      <c r="H109" s="93"/>
    </row>
    <row r="110" spans="1:8" s="35" customFormat="1" x14ac:dyDescent="0.2">
      <c r="A110" s="228"/>
      <c r="B110" s="228" t="s">
        <v>608</v>
      </c>
      <c r="C110" s="92"/>
      <c r="D110" s="92"/>
      <c r="E110" s="92"/>
      <c r="F110" s="92"/>
      <c r="G110" s="92"/>
      <c r="H110" s="93"/>
    </row>
    <row r="111" spans="1:8" s="35" customFormat="1" x14ac:dyDescent="0.2">
      <c r="A111" s="228"/>
      <c r="B111" s="228" t="s">
        <v>609</v>
      </c>
      <c r="C111" s="92"/>
      <c r="D111" s="92"/>
      <c r="E111" s="92"/>
      <c r="F111" s="92"/>
      <c r="G111" s="92"/>
      <c r="H111" s="93"/>
    </row>
    <row r="112" spans="1:8" s="35" customFormat="1" x14ac:dyDescent="0.2">
      <c r="A112" s="228"/>
      <c r="B112" s="228" t="s">
        <v>610</v>
      </c>
      <c r="C112" s="92"/>
      <c r="D112" s="92"/>
      <c r="E112" s="92"/>
      <c r="F112" s="92"/>
      <c r="G112" s="92"/>
      <c r="H112" s="93"/>
    </row>
    <row r="113" spans="1:8" s="35" customFormat="1" x14ac:dyDescent="0.2">
      <c r="A113" s="228"/>
      <c r="B113" s="228" t="s">
        <v>611</v>
      </c>
      <c r="C113" s="92"/>
      <c r="D113" s="92"/>
      <c r="E113" s="92"/>
      <c r="F113" s="92"/>
      <c r="G113" s="92"/>
      <c r="H113" s="93"/>
    </row>
    <row r="114" spans="1:8" s="35" customFormat="1" x14ac:dyDescent="0.2">
      <c r="A114" s="228"/>
      <c r="B114" s="228" t="s">
        <v>612</v>
      </c>
      <c r="C114" s="92"/>
      <c r="D114" s="92"/>
      <c r="E114" s="92"/>
      <c r="F114" s="92"/>
      <c r="G114" s="92"/>
      <c r="H114" s="93"/>
    </row>
    <row r="115" spans="1:8" s="35" customFormat="1" x14ac:dyDescent="0.2">
      <c r="A115" s="228"/>
      <c r="B115" s="228" t="s">
        <v>613</v>
      </c>
      <c r="C115" s="92"/>
      <c r="D115" s="92"/>
      <c r="E115" s="92"/>
      <c r="F115" s="92"/>
      <c r="G115" s="92"/>
      <c r="H115" s="93"/>
    </row>
    <row r="116" spans="1:8" s="35" customFormat="1" x14ac:dyDescent="0.2">
      <c r="A116" s="228"/>
      <c r="B116" s="228" t="s">
        <v>614</v>
      </c>
      <c r="C116" s="92"/>
      <c r="D116" s="92"/>
      <c r="E116" s="92"/>
      <c r="F116" s="92"/>
      <c r="G116" s="92"/>
      <c r="H116" s="93"/>
    </row>
    <row r="117" spans="1:8" s="35" customFormat="1" x14ac:dyDescent="0.2">
      <c r="A117" s="228"/>
      <c r="B117" s="228" t="s">
        <v>615</v>
      </c>
      <c r="C117" s="92"/>
      <c r="D117" s="92"/>
      <c r="E117" s="92"/>
      <c r="F117" s="92"/>
      <c r="G117" s="92"/>
      <c r="H117" s="93"/>
    </row>
    <row r="118" spans="1:8" s="35" customFormat="1" x14ac:dyDescent="0.2">
      <c r="A118" s="228"/>
      <c r="B118" s="228" t="s">
        <v>616</v>
      </c>
      <c r="C118" s="92"/>
      <c r="D118" s="92"/>
      <c r="E118" s="92"/>
      <c r="F118" s="92"/>
      <c r="G118" s="92"/>
      <c r="H118" s="93"/>
    </row>
    <row r="119" spans="1:8" s="35" customFormat="1" x14ac:dyDescent="0.2">
      <c r="A119" s="228"/>
      <c r="B119" s="228" t="s">
        <v>617</v>
      </c>
      <c r="C119" s="92"/>
      <c r="D119" s="92"/>
      <c r="E119" s="92"/>
      <c r="F119" s="92"/>
      <c r="G119" s="92"/>
      <c r="H119" s="93"/>
    </row>
    <row r="120" spans="1:8" s="35" customFormat="1" x14ac:dyDescent="0.2">
      <c r="A120" s="228"/>
      <c r="B120" s="228" t="s">
        <v>618</v>
      </c>
      <c r="C120" s="92"/>
      <c r="D120" s="92"/>
      <c r="E120" s="92"/>
      <c r="F120" s="92"/>
      <c r="G120" s="92"/>
      <c r="H120" s="93"/>
    </row>
    <row r="121" spans="1:8" s="35" customFormat="1" x14ac:dyDescent="0.2">
      <c r="A121" s="228"/>
      <c r="B121" s="228" t="s">
        <v>619</v>
      </c>
      <c r="C121" s="92"/>
      <c r="D121" s="92"/>
      <c r="E121" s="92"/>
      <c r="F121" s="92"/>
      <c r="G121" s="92"/>
      <c r="H121" s="93"/>
    </row>
    <row r="122" spans="1:8" s="35" customFormat="1" x14ac:dyDescent="0.2">
      <c r="A122" s="228"/>
      <c r="B122" s="228" t="s">
        <v>620</v>
      </c>
      <c r="C122" s="92"/>
      <c r="D122" s="92"/>
      <c r="E122" s="92"/>
      <c r="F122" s="92"/>
      <c r="G122" s="92"/>
      <c r="H122" s="93"/>
    </row>
    <row r="123" spans="1:8" s="35" customFormat="1" x14ac:dyDescent="0.2">
      <c r="A123" s="228"/>
      <c r="B123" s="228" t="s">
        <v>621</v>
      </c>
      <c r="C123" s="92"/>
      <c r="D123" s="92"/>
      <c r="E123" s="92"/>
      <c r="F123" s="92"/>
      <c r="G123" s="92"/>
      <c r="H123" s="93"/>
    </row>
    <row r="124" spans="1:8" s="35" customFormat="1" x14ac:dyDescent="0.2">
      <c r="A124" s="228"/>
      <c r="B124" s="228" t="s">
        <v>622</v>
      </c>
      <c r="C124" s="92"/>
      <c r="D124" s="92"/>
      <c r="E124" s="92"/>
      <c r="F124" s="92"/>
      <c r="G124" s="92"/>
      <c r="H124" s="93"/>
    </row>
    <row r="125" spans="1:8" s="35" customFormat="1" x14ac:dyDescent="0.2">
      <c r="A125" s="228"/>
      <c r="B125" s="228" t="s">
        <v>623</v>
      </c>
      <c r="C125" s="92"/>
      <c r="D125" s="92"/>
      <c r="E125" s="92"/>
      <c r="F125" s="92"/>
      <c r="G125" s="92"/>
      <c r="H125" s="93"/>
    </row>
    <row r="126" spans="1:8" s="35" customFormat="1" x14ac:dyDescent="0.2">
      <c r="A126" s="228"/>
      <c r="B126" s="228" t="s">
        <v>624</v>
      </c>
      <c r="C126" s="92"/>
      <c r="D126" s="92"/>
      <c r="E126" s="92"/>
      <c r="F126" s="92"/>
      <c r="G126" s="92"/>
      <c r="H126" s="93"/>
    </row>
    <row r="127" spans="1:8" s="35" customFormat="1" x14ac:dyDescent="0.2">
      <c r="A127" s="228"/>
      <c r="B127" s="228" t="s">
        <v>625</v>
      </c>
      <c r="C127" s="92"/>
      <c r="D127" s="92"/>
      <c r="E127" s="92"/>
      <c r="F127" s="92"/>
      <c r="G127" s="92"/>
      <c r="H127" s="93"/>
    </row>
    <row r="128" spans="1:8" s="35" customFormat="1" x14ac:dyDescent="0.2">
      <c r="A128" s="228"/>
      <c r="B128" s="228" t="s">
        <v>626</v>
      </c>
      <c r="C128" s="92"/>
      <c r="D128" s="92"/>
      <c r="E128" s="92"/>
      <c r="F128" s="92"/>
      <c r="G128" s="92"/>
      <c r="H128" s="93"/>
    </row>
    <row r="129" spans="1:8" s="35" customFormat="1" x14ac:dyDescent="0.2">
      <c r="A129" s="228"/>
      <c r="B129" s="228" t="s">
        <v>627</v>
      </c>
      <c r="C129" s="92"/>
      <c r="D129" s="92"/>
      <c r="E129" s="92"/>
      <c r="F129" s="92"/>
      <c r="G129" s="92"/>
      <c r="H129" s="93"/>
    </row>
    <row r="130" spans="1:8" s="35" customFormat="1" ht="14.25" x14ac:dyDescent="0.2">
      <c r="A130" s="91"/>
      <c r="B130" s="91"/>
      <c r="C130" s="92"/>
      <c r="D130" s="92"/>
      <c r="E130" s="92"/>
      <c r="F130" s="92"/>
      <c r="G130" s="92"/>
      <c r="H130" s="93"/>
    </row>
    <row r="131" spans="1:8" s="35" customFormat="1" ht="14.25" x14ac:dyDescent="0.2">
      <c r="A131" s="1" t="s">
        <v>645</v>
      </c>
      <c r="B131" s="91"/>
      <c r="C131" s="92"/>
      <c r="D131" s="92"/>
      <c r="E131" s="92"/>
      <c r="F131" s="92"/>
      <c r="G131" s="92"/>
      <c r="H131" s="93"/>
    </row>
  </sheetData>
  <mergeCells count="10">
    <mergeCell ref="O8:P8"/>
    <mergeCell ref="C8:D8"/>
    <mergeCell ref="G8:H8"/>
    <mergeCell ref="I8:J8"/>
    <mergeCell ref="E8:F8"/>
    <mergeCell ref="B3:J3"/>
    <mergeCell ref="B4:J4"/>
    <mergeCell ref="K8:L8"/>
    <mergeCell ref="B6:J6"/>
    <mergeCell ref="M8:N8"/>
  </mergeCells>
  <phoneticPr fontId="10" type="noConversion"/>
  <conditionalFormatting sqref="C81:C84 O132:O1048576 M132:M1048576 K132:K1048576 I132:I1048576 G132:G1048576 E132:E1048576 C132:C1048576 C1:C79 E1:E84 G1:G84 I1:I84 K1:K84 M1:M84 O1:O84">
    <cfRule type="beginsWith" dxfId="105" priority="1" operator="beginsWith" text="0">
      <formula>LEFT(C1,LEN("0"))="0"</formula>
    </cfRule>
    <cfRule type="cellIs" dxfId="104"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C132"/>
  <sheetViews>
    <sheetView showGridLines="0" zoomScaleNormal="100" workbookViewId="0"/>
  </sheetViews>
  <sheetFormatPr baseColWidth="10" defaultColWidth="9.28515625" defaultRowHeight="12.75" x14ac:dyDescent="0.2"/>
  <cols>
    <col min="1" max="1" width="6.28515625" style="94" bestFit="1" customWidth="1"/>
    <col min="2" max="2" width="62.7109375" style="94" customWidth="1"/>
    <col min="3" max="9" width="15.7109375" style="122" customWidth="1"/>
    <col min="10" max="11" width="15.7109375" style="123" customWidth="1"/>
    <col min="12" max="17" width="15.7109375" style="122" customWidth="1"/>
    <col min="18" max="19" width="15.7109375" style="123" customWidth="1"/>
    <col min="20" max="25" width="15.7109375" style="122" customWidth="1"/>
    <col min="26" max="27" width="15.7109375" style="123" customWidth="1"/>
    <col min="28" max="33" width="15.7109375" style="122" customWidth="1"/>
    <col min="34" max="35" width="15.7109375" style="123" customWidth="1"/>
    <col min="36" max="44" width="15.7109375" style="122" customWidth="1"/>
    <col min="45" max="45" width="15.7109375" style="123" customWidth="1"/>
    <col min="46" max="46" width="15.7109375" style="122" customWidth="1"/>
    <col min="47" max="47" width="15.7109375" style="123" customWidth="1"/>
    <col min="48" max="53" width="15.7109375" style="122" customWidth="1"/>
    <col min="54" max="54" width="15.7109375" style="123" customWidth="1"/>
    <col min="55" max="59" width="15.7109375" style="122" customWidth="1"/>
    <col min="60" max="61" width="15.7109375" style="123" customWidth="1"/>
    <col min="62" max="62" width="15.7109375" style="122" customWidth="1"/>
    <col min="63" max="65" width="15.7109375" style="123" customWidth="1"/>
    <col min="66" max="67" width="15.7109375" style="122" customWidth="1"/>
    <col min="68" max="69" width="15.7109375" style="123" customWidth="1"/>
    <col min="70" max="70" width="15.7109375" style="122" customWidth="1"/>
    <col min="71" max="73" width="15.7109375" style="123" customWidth="1"/>
    <col min="74" max="75" width="15.7109375" style="122" customWidth="1"/>
    <col min="76" max="80" width="15.7109375" style="123" customWidth="1"/>
    <col min="81" max="81" width="20.28515625" style="123" customWidth="1"/>
    <col min="82" max="82" width="19.85546875" style="122" customWidth="1"/>
    <col min="83" max="83" width="15.7109375" style="122" customWidth="1"/>
    <col min="84" max="89" width="15.7109375" style="123" customWidth="1"/>
    <col min="90" max="91" width="15.7109375" style="122" customWidth="1"/>
    <col min="92" max="99" width="15.7109375" style="123" customWidth="1"/>
    <col min="100" max="101" width="15.7109375" style="122" customWidth="1"/>
    <col min="102" max="106" width="15.7109375" style="123" customWidth="1"/>
    <col min="107" max="107" width="15.7109375" style="122" customWidth="1"/>
    <col min="108" max="109" width="15.7109375" style="123" customWidth="1"/>
    <col min="110" max="111" width="15.7109375" style="122" customWidth="1"/>
    <col min="112" max="113" width="15.7109375" style="123" customWidth="1"/>
    <col min="114" max="115" width="15.7109375" style="122" customWidth="1"/>
    <col min="116" max="117" width="15.7109375" style="123" customWidth="1"/>
    <col min="118" max="119" width="15.7109375" style="122" customWidth="1"/>
    <col min="120" max="121" width="15.7109375" style="123" customWidth="1"/>
    <col min="122" max="123" width="15.7109375" style="122" customWidth="1"/>
    <col min="124" max="125" width="15.7109375" style="123" customWidth="1"/>
    <col min="126" max="127" width="15.7109375" style="122" customWidth="1"/>
    <col min="128" max="128" width="15.7109375" style="123" customWidth="1"/>
    <col min="129" max="129" width="15.7109375" style="122" customWidth="1"/>
    <col min="130" max="131" width="15.7109375" style="123" customWidth="1"/>
    <col min="132" max="133" width="15.7109375" style="122" customWidth="1"/>
    <col min="134" max="135" width="15.7109375" style="123" customWidth="1"/>
    <col min="136" max="137" width="15.7109375" style="122" customWidth="1"/>
    <col min="138" max="139" width="15.7109375" style="123" customWidth="1"/>
    <col min="140" max="141" width="15.7109375" style="122" customWidth="1"/>
    <col min="142" max="147" width="15.7109375" style="123" customWidth="1"/>
    <col min="148" max="149" width="15.7109375" style="122" customWidth="1"/>
    <col min="150" max="155" width="15.7109375" style="123" customWidth="1"/>
    <col min="156" max="156" width="15.7109375" style="122" customWidth="1"/>
    <col min="157" max="159" width="15.7109375" style="123" customWidth="1"/>
    <col min="160" max="161" width="15.7109375" style="122" customWidth="1"/>
    <col min="162" max="163" width="15.7109375" style="123" customWidth="1"/>
    <col min="164" max="165" width="15.7109375" style="122" customWidth="1"/>
    <col min="166" max="167" width="15.7109375" style="123" customWidth="1"/>
    <col min="168" max="169" width="15.7109375" style="122" customWidth="1"/>
    <col min="170" max="171" width="15.7109375" style="123" customWidth="1"/>
    <col min="172" max="173" width="15.7109375" style="122" customWidth="1"/>
    <col min="174" max="175" width="15.7109375" style="123" customWidth="1"/>
    <col min="176" max="177" width="15.7109375" style="122" customWidth="1"/>
    <col min="178" max="178" width="15.7109375" style="123" customWidth="1"/>
    <col min="179" max="179" width="15.7109375" style="122" customWidth="1"/>
    <col min="180" max="180" width="21.85546875" style="123" customWidth="1"/>
    <col min="181" max="181" width="12.7109375" style="94" customWidth="1"/>
    <col min="182" max="182" width="16" style="94" customWidth="1"/>
    <col min="183" max="16384" width="9.28515625" style="94"/>
  </cols>
  <sheetData>
    <row r="1" spans="1:185" s="2" customFormat="1" ht="14.25" x14ac:dyDescent="0.2">
      <c r="C1" s="178"/>
      <c r="D1" s="179"/>
      <c r="E1" s="178"/>
      <c r="F1" s="179"/>
      <c r="G1" s="178"/>
      <c r="H1" s="179"/>
      <c r="I1" s="178"/>
      <c r="J1" s="179"/>
      <c r="K1" s="180"/>
      <c r="L1" s="179"/>
      <c r="M1" s="178"/>
      <c r="N1" s="179"/>
      <c r="O1" s="178"/>
      <c r="P1" s="179"/>
      <c r="Q1" s="178"/>
      <c r="R1" s="179"/>
      <c r="S1" s="180"/>
      <c r="T1" s="179"/>
      <c r="U1" s="178"/>
      <c r="V1" s="179"/>
      <c r="W1" s="178"/>
      <c r="X1" s="179"/>
      <c r="Y1" s="178"/>
      <c r="Z1" s="179"/>
      <c r="AA1" s="180"/>
      <c r="AB1" s="179"/>
      <c r="AC1" s="178"/>
      <c r="AD1" s="179"/>
      <c r="AE1" s="178"/>
      <c r="AF1" s="179"/>
      <c r="AG1" s="178"/>
      <c r="AH1" s="179"/>
      <c r="AI1" s="180"/>
      <c r="AJ1" s="179"/>
      <c r="AK1" s="178"/>
      <c r="AL1" s="179"/>
      <c r="AM1" s="178"/>
      <c r="AN1" s="179"/>
      <c r="AO1" s="178"/>
      <c r="AP1" s="179"/>
      <c r="AQ1" s="178"/>
      <c r="AR1" s="179"/>
      <c r="AS1" s="180"/>
      <c r="AT1" s="179"/>
      <c r="AU1" s="180"/>
      <c r="AV1" s="179"/>
      <c r="AW1" s="178"/>
      <c r="AX1" s="179"/>
      <c r="AY1" s="178"/>
      <c r="AZ1" s="179"/>
      <c r="BA1" s="178"/>
      <c r="BB1" s="179"/>
      <c r="BC1" s="178"/>
      <c r="BD1" s="179"/>
      <c r="BE1" s="178"/>
      <c r="BF1" s="179"/>
      <c r="BG1" s="178"/>
      <c r="BH1" s="179"/>
      <c r="BI1" s="180"/>
      <c r="BJ1" s="179"/>
      <c r="BK1" s="180"/>
      <c r="BL1" s="179"/>
      <c r="BM1" s="180"/>
      <c r="BN1" s="179"/>
      <c r="BO1" s="178"/>
      <c r="BP1" s="179"/>
      <c r="BQ1" s="180"/>
      <c r="BR1" s="179"/>
      <c r="BS1" s="180"/>
      <c r="BT1" s="179"/>
      <c r="BU1" s="180"/>
      <c r="BV1" s="179"/>
      <c r="BW1" s="178"/>
      <c r="BX1" s="179"/>
      <c r="BY1" s="180"/>
      <c r="BZ1" s="179"/>
      <c r="CA1" s="180"/>
      <c r="CB1" s="179"/>
      <c r="CC1" s="180"/>
      <c r="CD1" s="179"/>
      <c r="CE1" s="178"/>
      <c r="CF1" s="179"/>
      <c r="CG1" s="180"/>
      <c r="CH1" s="179"/>
      <c r="CI1" s="180"/>
      <c r="CJ1" s="179"/>
      <c r="CK1" s="180"/>
      <c r="CL1" s="179"/>
      <c r="CM1" s="178"/>
      <c r="CN1" s="179"/>
      <c r="CO1" s="180"/>
      <c r="CP1" s="179"/>
      <c r="CQ1" s="178"/>
      <c r="CR1" s="179"/>
      <c r="CS1" s="178"/>
      <c r="CT1" s="179"/>
      <c r="CU1" s="180"/>
      <c r="CV1" s="179"/>
      <c r="CW1" s="178"/>
      <c r="CX1" s="179"/>
      <c r="CY1" s="180"/>
      <c r="CZ1" s="179"/>
      <c r="DA1" s="180"/>
      <c r="DB1" s="179"/>
      <c r="DC1" s="178"/>
      <c r="DD1" s="179"/>
      <c r="DE1" s="180"/>
      <c r="DF1" s="179"/>
      <c r="DG1" s="178"/>
      <c r="DH1" s="179"/>
      <c r="DI1" s="180"/>
      <c r="DJ1" s="179"/>
      <c r="DK1" s="178"/>
      <c r="DL1" s="179"/>
      <c r="DM1" s="180"/>
      <c r="DN1" s="179"/>
      <c r="DO1" s="178"/>
      <c r="DP1" s="179"/>
      <c r="DQ1" s="180"/>
      <c r="DR1" s="179"/>
      <c r="DS1" s="178"/>
      <c r="DT1" s="179"/>
      <c r="DU1" s="180"/>
      <c r="DV1" s="179"/>
      <c r="DW1" s="178"/>
      <c r="DX1" s="179"/>
      <c r="DY1" s="178"/>
      <c r="DZ1" s="179"/>
      <c r="EA1" s="180"/>
      <c r="EB1" s="179"/>
      <c r="EC1" s="178"/>
      <c r="ED1" s="179"/>
      <c r="EE1" s="180"/>
      <c r="EF1" s="179"/>
      <c r="EG1" s="178"/>
      <c r="EH1" s="179"/>
      <c r="EI1" s="180"/>
      <c r="EJ1" s="179"/>
      <c r="EK1" s="178"/>
      <c r="EL1" s="179"/>
      <c r="EM1" s="180"/>
      <c r="EN1" s="179"/>
      <c r="EO1" s="180"/>
      <c r="EP1" s="179"/>
      <c r="EQ1" s="180"/>
      <c r="ER1" s="179"/>
      <c r="ES1" s="178"/>
      <c r="ET1" s="179"/>
      <c r="EU1" s="180"/>
      <c r="EV1" s="179"/>
      <c r="EW1" s="180"/>
      <c r="EX1" s="179"/>
      <c r="EY1" s="180"/>
      <c r="EZ1" s="179"/>
      <c r="FA1" s="180"/>
      <c r="FB1" s="179"/>
      <c r="FC1" s="180"/>
      <c r="FD1" s="179"/>
      <c r="FE1" s="178"/>
      <c r="FF1" s="179"/>
      <c r="FG1" s="180"/>
      <c r="FH1" s="179"/>
      <c r="FI1" s="178"/>
      <c r="FJ1" s="179"/>
      <c r="FK1" s="180"/>
      <c r="FL1" s="179"/>
      <c r="FM1" s="178"/>
      <c r="FN1" s="179"/>
      <c r="FO1" s="180"/>
      <c r="FP1" s="179"/>
      <c r="FQ1" s="178"/>
      <c r="FR1" s="179"/>
      <c r="FS1" s="180"/>
      <c r="FT1" s="179"/>
      <c r="FU1" s="178"/>
      <c r="FV1" s="179"/>
      <c r="FW1" s="178"/>
      <c r="FX1" s="179"/>
      <c r="FY1" s="178"/>
      <c r="FZ1" s="179"/>
      <c r="GA1" s="178"/>
      <c r="GB1" s="179"/>
      <c r="GC1" s="178"/>
    </row>
    <row r="2" spans="1:185" s="2" customFormat="1" ht="14.25" x14ac:dyDescent="0.2">
      <c r="B2" s="7" t="s">
        <v>41</v>
      </c>
      <c r="C2" s="179"/>
      <c r="D2" s="179"/>
      <c r="E2" s="179"/>
      <c r="F2" s="179"/>
      <c r="G2" s="179"/>
      <c r="H2" s="179"/>
      <c r="I2" s="179"/>
      <c r="J2" s="179"/>
      <c r="K2" s="181"/>
      <c r="L2" s="179"/>
      <c r="M2" s="179"/>
      <c r="N2" s="179"/>
      <c r="O2" s="179"/>
      <c r="P2" s="179"/>
      <c r="Q2" s="179"/>
      <c r="R2" s="179"/>
      <c r="S2" s="181"/>
      <c r="T2" s="179"/>
      <c r="U2" s="179"/>
      <c r="V2" s="179"/>
      <c r="W2" s="179"/>
      <c r="X2" s="179"/>
      <c r="Y2" s="179"/>
      <c r="Z2" s="179"/>
      <c r="AA2" s="181"/>
      <c r="AB2" s="179"/>
      <c r="AC2" s="179"/>
      <c r="AD2" s="179"/>
      <c r="AE2" s="179"/>
      <c r="AF2" s="179"/>
      <c r="AG2" s="179"/>
      <c r="AH2" s="179"/>
      <c r="AI2" s="181"/>
      <c r="AJ2" s="179"/>
      <c r="AK2" s="179"/>
      <c r="AL2" s="179"/>
      <c r="AM2" s="179"/>
      <c r="AN2" s="179"/>
      <c r="AO2" s="179"/>
      <c r="AP2" s="179"/>
      <c r="AQ2" s="179"/>
      <c r="AR2" s="179"/>
      <c r="AS2" s="181"/>
      <c r="AT2" s="179"/>
      <c r="AU2" s="181"/>
      <c r="AV2" s="179"/>
      <c r="AW2" s="179"/>
      <c r="AX2" s="179"/>
      <c r="AY2" s="179"/>
      <c r="AZ2" s="179"/>
      <c r="BA2" s="179"/>
      <c r="BB2" s="179"/>
      <c r="BC2" s="179"/>
      <c r="BD2" s="179"/>
      <c r="BE2" s="179"/>
      <c r="BF2" s="179"/>
      <c r="BG2" s="179"/>
      <c r="BH2" s="179"/>
      <c r="BI2" s="181"/>
      <c r="BJ2" s="179"/>
      <c r="BK2" s="181"/>
      <c r="BL2" s="179"/>
      <c r="BM2" s="181"/>
      <c r="BN2" s="179"/>
      <c r="BO2" s="179"/>
      <c r="BP2" s="179"/>
      <c r="BQ2" s="181"/>
      <c r="BR2" s="179"/>
      <c r="BS2" s="181"/>
      <c r="BT2" s="179"/>
      <c r="BU2" s="181"/>
      <c r="BV2" s="179"/>
      <c r="BW2" s="179"/>
      <c r="BX2" s="179"/>
      <c r="BY2" s="181"/>
      <c r="BZ2" s="179"/>
      <c r="CA2" s="181"/>
      <c r="CB2" s="179"/>
      <c r="CC2" s="181"/>
      <c r="CD2" s="179"/>
      <c r="CE2" s="179"/>
      <c r="CF2" s="179"/>
      <c r="CG2" s="181"/>
      <c r="CH2" s="179"/>
      <c r="CI2" s="181"/>
      <c r="CJ2" s="179"/>
      <c r="CK2" s="181"/>
      <c r="CL2" s="179"/>
      <c r="CM2" s="179"/>
      <c r="CN2" s="179"/>
      <c r="CO2" s="181"/>
      <c r="CP2" s="179"/>
      <c r="CQ2" s="179"/>
      <c r="CR2" s="179"/>
      <c r="CS2" s="179"/>
      <c r="CT2" s="179"/>
      <c r="CU2" s="181"/>
      <c r="CV2" s="179"/>
      <c r="CW2" s="179"/>
      <c r="CX2" s="179"/>
      <c r="CY2" s="181"/>
      <c r="CZ2" s="179"/>
      <c r="DA2" s="181"/>
      <c r="DB2" s="179"/>
      <c r="DC2" s="179"/>
      <c r="DD2" s="179"/>
      <c r="DE2" s="181"/>
      <c r="DF2" s="179"/>
      <c r="DG2" s="179"/>
      <c r="DH2" s="179"/>
      <c r="DI2" s="181"/>
      <c r="DJ2" s="179"/>
      <c r="DK2" s="179"/>
      <c r="DL2" s="179"/>
      <c r="DM2" s="181"/>
      <c r="DN2" s="179"/>
      <c r="DO2" s="179"/>
      <c r="DP2" s="179"/>
      <c r="DQ2" s="181"/>
      <c r="DR2" s="179"/>
      <c r="DS2" s="179"/>
      <c r="DT2" s="179"/>
      <c r="DU2" s="181"/>
      <c r="DV2" s="179"/>
      <c r="DW2" s="179"/>
      <c r="DX2" s="179"/>
      <c r="DY2" s="179"/>
      <c r="DZ2" s="179"/>
      <c r="EA2" s="181"/>
      <c r="EB2" s="179"/>
      <c r="EC2" s="179"/>
      <c r="ED2" s="179"/>
      <c r="EE2" s="181"/>
      <c r="EF2" s="179"/>
      <c r="EG2" s="179"/>
      <c r="EH2" s="179"/>
      <c r="EI2" s="181"/>
      <c r="EJ2" s="179"/>
      <c r="EK2" s="179"/>
      <c r="EL2" s="179"/>
      <c r="EM2" s="181"/>
      <c r="EN2" s="179"/>
      <c r="EO2" s="181"/>
      <c r="EP2" s="179"/>
      <c r="EQ2" s="181"/>
      <c r="ER2" s="179"/>
      <c r="ES2" s="179"/>
      <c r="ET2" s="179"/>
      <c r="EU2" s="181"/>
      <c r="EV2" s="179"/>
      <c r="EW2" s="181"/>
      <c r="EX2" s="179"/>
      <c r="EY2" s="181"/>
      <c r="EZ2" s="179"/>
      <c r="FA2" s="181"/>
      <c r="FB2" s="179"/>
      <c r="FC2" s="181"/>
      <c r="FD2" s="179"/>
      <c r="FE2" s="179"/>
      <c r="FF2" s="179"/>
      <c r="FG2" s="181"/>
      <c r="FH2" s="179"/>
      <c r="FI2" s="179"/>
      <c r="FJ2" s="179"/>
      <c r="FK2" s="181"/>
      <c r="FL2" s="179"/>
      <c r="FM2" s="179"/>
      <c r="FN2" s="179"/>
      <c r="FO2" s="181"/>
      <c r="FP2" s="179"/>
      <c r="FQ2" s="179"/>
      <c r="FR2" s="179"/>
      <c r="FS2" s="181"/>
      <c r="FT2" s="179"/>
      <c r="FU2" s="179"/>
      <c r="FV2" s="179"/>
      <c r="FW2" s="179"/>
    </row>
    <row r="3" spans="1:185" s="2" customFormat="1" x14ac:dyDescent="0.2">
      <c r="B3" s="259"/>
      <c r="C3" s="259"/>
      <c r="D3" s="259"/>
      <c r="E3" s="259"/>
      <c r="F3" s="259"/>
      <c r="G3" s="259"/>
      <c r="H3" s="259"/>
    </row>
    <row r="4" spans="1:185" s="2" customFormat="1" x14ac:dyDescent="0.2">
      <c r="B4" s="260" t="s">
        <v>636</v>
      </c>
      <c r="C4" s="260"/>
      <c r="D4" s="260"/>
      <c r="E4" s="260"/>
      <c r="F4" s="260"/>
      <c r="G4" s="260"/>
      <c r="H4" s="260"/>
    </row>
    <row r="5" spans="1:185" s="2" customFormat="1" x14ac:dyDescent="0.2">
      <c r="B5" s="36" t="s">
        <v>663</v>
      </c>
      <c r="C5" s="182"/>
      <c r="D5" s="182"/>
      <c r="E5" s="182"/>
      <c r="F5" s="182"/>
      <c r="G5" s="182"/>
      <c r="H5" s="182"/>
    </row>
    <row r="6" spans="1:185" s="2" customFormat="1" x14ac:dyDescent="0.2">
      <c r="B6" s="259" t="s">
        <v>464</v>
      </c>
      <c r="C6" s="259"/>
      <c r="D6" s="259"/>
      <c r="E6" s="259"/>
      <c r="F6" s="259"/>
      <c r="G6" s="259"/>
      <c r="H6" s="259"/>
    </row>
    <row r="7" spans="1:185" s="2" customFormat="1" ht="14.25" x14ac:dyDescent="0.2">
      <c r="A7" s="39"/>
      <c r="B7" s="39"/>
      <c r="C7" s="183"/>
      <c r="D7" s="183"/>
      <c r="E7" s="183"/>
      <c r="F7" s="183"/>
      <c r="G7" s="183"/>
      <c r="H7" s="183"/>
      <c r="I7" s="183"/>
      <c r="J7" s="183"/>
      <c r="K7" s="184"/>
      <c r="L7" s="183"/>
      <c r="M7" s="183"/>
      <c r="N7" s="183"/>
      <c r="O7" s="183"/>
      <c r="P7" s="183"/>
      <c r="Q7" s="183"/>
      <c r="R7" s="183"/>
      <c r="S7" s="184"/>
      <c r="T7" s="183"/>
      <c r="U7" s="183"/>
      <c r="V7" s="183"/>
      <c r="W7" s="183"/>
      <c r="X7" s="183"/>
      <c r="Y7" s="183"/>
      <c r="Z7" s="183"/>
      <c r="AA7" s="184"/>
      <c r="AB7" s="183"/>
      <c r="AC7" s="183"/>
      <c r="AD7" s="183"/>
      <c r="AE7" s="183"/>
      <c r="AF7" s="183"/>
      <c r="AG7" s="183"/>
      <c r="AH7" s="183"/>
      <c r="AI7" s="184"/>
      <c r="AJ7" s="183"/>
      <c r="AK7" s="183"/>
      <c r="AL7" s="183"/>
      <c r="AM7" s="183"/>
      <c r="AN7" s="183"/>
      <c r="AO7" s="183"/>
      <c r="AP7" s="183"/>
      <c r="AQ7" s="183"/>
      <c r="AR7" s="183"/>
      <c r="AS7" s="184"/>
      <c r="AT7" s="183"/>
      <c r="AU7" s="184"/>
      <c r="AV7" s="183"/>
      <c r="AW7" s="183"/>
      <c r="AX7" s="183"/>
      <c r="AY7" s="183"/>
      <c r="AZ7" s="183"/>
      <c r="BA7" s="183"/>
      <c r="BB7" s="183"/>
      <c r="BC7" s="183"/>
      <c r="BD7" s="183"/>
      <c r="BE7" s="183"/>
      <c r="BF7" s="183"/>
      <c r="BG7" s="183"/>
      <c r="BH7" s="183"/>
      <c r="BI7" s="184"/>
      <c r="BJ7" s="183"/>
      <c r="BK7" s="184"/>
      <c r="BL7" s="183"/>
      <c r="BM7" s="184"/>
      <c r="BN7" s="183"/>
      <c r="BO7" s="183"/>
      <c r="BP7" s="183"/>
      <c r="BQ7" s="184"/>
      <c r="BR7" s="183"/>
      <c r="BS7" s="184"/>
      <c r="BT7" s="183"/>
      <c r="BU7" s="184"/>
      <c r="BV7" s="183"/>
      <c r="BW7" s="183"/>
      <c r="BX7" s="183"/>
      <c r="BY7" s="184"/>
      <c r="BZ7" s="183"/>
      <c r="CA7" s="184"/>
      <c r="CB7" s="183"/>
      <c r="CC7" s="184"/>
      <c r="CD7" s="183"/>
      <c r="CE7" s="183"/>
      <c r="CF7" s="183"/>
      <c r="CG7" s="184"/>
      <c r="CH7" s="183"/>
      <c r="CI7" s="184"/>
      <c r="CJ7" s="183"/>
      <c r="CK7" s="184"/>
      <c r="CL7" s="183"/>
      <c r="CM7" s="183"/>
      <c r="CN7" s="183"/>
      <c r="CO7" s="184"/>
      <c r="CP7" s="183"/>
      <c r="CQ7" s="183"/>
      <c r="CR7" s="183"/>
      <c r="CS7" s="183"/>
      <c r="CT7" s="183"/>
      <c r="CU7" s="184"/>
      <c r="CV7" s="183"/>
      <c r="CW7" s="183"/>
      <c r="CX7" s="183"/>
      <c r="CY7" s="184"/>
      <c r="CZ7" s="183"/>
      <c r="DA7" s="184"/>
      <c r="DB7" s="183"/>
      <c r="DC7" s="183"/>
      <c r="DD7" s="183"/>
      <c r="DE7" s="184"/>
      <c r="DF7" s="183"/>
      <c r="DG7" s="183"/>
      <c r="DH7" s="183"/>
      <c r="DI7" s="184"/>
      <c r="DJ7" s="183"/>
      <c r="DK7" s="183"/>
      <c r="DL7" s="183"/>
      <c r="DM7" s="184"/>
      <c r="DN7" s="183"/>
      <c r="DO7" s="183"/>
      <c r="DP7" s="183"/>
      <c r="DQ7" s="184"/>
      <c r="DR7" s="183"/>
      <c r="DS7" s="183"/>
      <c r="DT7" s="183"/>
      <c r="DU7" s="184"/>
      <c r="DV7" s="183"/>
      <c r="DW7" s="183"/>
      <c r="DX7" s="183"/>
      <c r="DY7" s="183"/>
      <c r="DZ7" s="183"/>
      <c r="EA7" s="184"/>
      <c r="EB7" s="183"/>
      <c r="EC7" s="183"/>
      <c r="ED7" s="183"/>
      <c r="EE7" s="184"/>
      <c r="EF7" s="183"/>
      <c r="EG7" s="183"/>
      <c r="EH7" s="183"/>
      <c r="EI7" s="184"/>
      <c r="EJ7" s="183"/>
      <c r="EK7" s="183"/>
      <c r="EL7" s="183"/>
      <c r="EM7" s="184"/>
      <c r="EN7" s="183"/>
      <c r="EO7" s="184"/>
      <c r="EP7" s="183"/>
      <c r="EQ7" s="184"/>
      <c r="ER7" s="183"/>
      <c r="ES7" s="183"/>
      <c r="ET7" s="183"/>
      <c r="EU7" s="184"/>
      <c r="EV7" s="183"/>
      <c r="EW7" s="184"/>
      <c r="EX7" s="183"/>
      <c r="EY7" s="184"/>
      <c r="EZ7" s="183"/>
      <c r="FA7" s="184"/>
      <c r="FB7" s="183"/>
      <c r="FC7" s="184"/>
      <c r="FD7" s="183"/>
      <c r="FE7" s="183"/>
      <c r="FF7" s="183"/>
      <c r="FG7" s="184"/>
      <c r="FH7" s="183"/>
      <c r="FI7" s="183"/>
      <c r="FJ7" s="183"/>
      <c r="FK7" s="184"/>
      <c r="FL7" s="183"/>
      <c r="FM7" s="183"/>
      <c r="FN7" s="183"/>
      <c r="FO7" s="184"/>
      <c r="FP7" s="183"/>
      <c r="FQ7" s="183"/>
      <c r="FR7" s="183"/>
      <c r="FS7" s="184"/>
      <c r="FT7" s="183"/>
      <c r="FU7" s="183"/>
      <c r="FV7" s="183"/>
      <c r="FW7" s="183"/>
    </row>
    <row r="8" spans="1:185" ht="16.899999999999999" customHeight="1" x14ac:dyDescent="0.2">
      <c r="A8" s="185"/>
      <c r="B8" s="186" t="s">
        <v>10</v>
      </c>
      <c r="C8" s="249" t="s">
        <v>648</v>
      </c>
      <c r="D8" s="255"/>
      <c r="E8" s="255"/>
      <c r="F8" s="255"/>
      <c r="G8" s="255"/>
      <c r="H8" s="250"/>
      <c r="I8" s="249" t="s">
        <v>649</v>
      </c>
      <c r="J8" s="255"/>
      <c r="K8" s="255"/>
      <c r="L8" s="255"/>
      <c r="M8" s="255"/>
      <c r="N8" s="255"/>
      <c r="O8" s="255"/>
      <c r="P8" s="250"/>
      <c r="Q8" s="249" t="s">
        <v>375</v>
      </c>
      <c r="R8" s="255"/>
      <c r="S8" s="255"/>
      <c r="T8" s="255"/>
      <c r="U8" s="255"/>
      <c r="V8" s="250"/>
      <c r="W8" s="249" t="s">
        <v>42</v>
      </c>
      <c r="X8" s="255"/>
      <c r="Y8" s="255"/>
      <c r="Z8" s="255"/>
      <c r="AA8" s="255"/>
      <c r="AB8" s="255"/>
      <c r="AC8" s="255"/>
      <c r="AD8" s="250"/>
      <c r="AE8" s="249" t="s">
        <v>43</v>
      </c>
      <c r="AF8" s="255"/>
      <c r="AG8" s="255"/>
      <c r="AH8" s="255"/>
      <c r="AI8" s="255"/>
      <c r="AJ8" s="255"/>
      <c r="AK8" s="255"/>
      <c r="AL8" s="250"/>
      <c r="AM8" s="249" t="s">
        <v>44</v>
      </c>
      <c r="AN8" s="255"/>
      <c r="AO8" s="255"/>
      <c r="AP8" s="255"/>
      <c r="AQ8" s="255"/>
      <c r="AR8" s="255"/>
      <c r="AS8" s="255"/>
      <c r="AT8" s="255"/>
      <c r="AU8" s="255"/>
      <c r="AV8" s="255"/>
      <c r="AW8" s="255"/>
      <c r="AX8" s="255"/>
      <c r="AY8" s="255"/>
      <c r="AZ8" s="255"/>
      <c r="BA8" s="255"/>
      <c r="BB8" s="255"/>
      <c r="BC8" s="255"/>
      <c r="BD8" s="250"/>
      <c r="BE8" s="249" t="s">
        <v>45</v>
      </c>
      <c r="BF8" s="255"/>
      <c r="BG8" s="255"/>
      <c r="BH8" s="255"/>
      <c r="BI8" s="255"/>
      <c r="BJ8" s="250"/>
      <c r="BK8" s="249" t="s">
        <v>46</v>
      </c>
      <c r="BL8" s="255"/>
      <c r="BM8" s="255"/>
      <c r="BN8" s="255"/>
      <c r="BO8" s="255"/>
      <c r="BP8" s="255"/>
      <c r="BQ8" s="255"/>
      <c r="BR8" s="250"/>
      <c r="BS8" s="249" t="s">
        <v>47</v>
      </c>
      <c r="BT8" s="255"/>
      <c r="BU8" s="255"/>
      <c r="BV8" s="255"/>
      <c r="BW8" s="255"/>
      <c r="BX8" s="255"/>
      <c r="BY8" s="255"/>
      <c r="BZ8" s="250"/>
      <c r="CA8" s="249" t="s">
        <v>48</v>
      </c>
      <c r="CB8" s="250"/>
      <c r="CC8" s="256" t="s">
        <v>646</v>
      </c>
      <c r="CD8" s="257"/>
      <c r="CE8" s="256" t="s">
        <v>49</v>
      </c>
      <c r="CF8" s="258"/>
      <c r="CG8" s="258"/>
      <c r="CH8" s="258"/>
      <c r="CI8" s="258"/>
      <c r="CJ8" s="258"/>
      <c r="CK8" s="258"/>
      <c r="CL8" s="258"/>
      <c r="CM8" s="258"/>
      <c r="CN8" s="257"/>
      <c r="CO8" s="256" t="s">
        <v>50</v>
      </c>
      <c r="CP8" s="257"/>
      <c r="CQ8" s="256" t="s">
        <v>51</v>
      </c>
      <c r="CR8" s="258"/>
      <c r="CS8" s="258"/>
      <c r="CT8" s="258"/>
      <c r="CU8" s="258"/>
      <c r="CV8" s="258"/>
      <c r="CW8" s="258"/>
      <c r="CX8" s="258"/>
      <c r="CY8" s="258"/>
      <c r="CZ8" s="258"/>
      <c r="DA8" s="258"/>
      <c r="DB8" s="258"/>
      <c r="DC8" s="258"/>
      <c r="DD8" s="258"/>
      <c r="DE8" s="258"/>
      <c r="DF8" s="257"/>
      <c r="DG8" s="249" t="s">
        <v>52</v>
      </c>
      <c r="DH8" s="255"/>
      <c r="DI8" s="255"/>
      <c r="DJ8" s="255"/>
      <c r="DK8" s="255"/>
      <c r="DL8" s="255"/>
      <c r="DM8" s="255"/>
      <c r="DN8" s="255"/>
      <c r="DO8" s="255"/>
      <c r="DP8" s="255"/>
      <c r="DQ8" s="255"/>
      <c r="DR8" s="255"/>
      <c r="DS8" s="255"/>
      <c r="DT8" s="255"/>
      <c r="DU8" s="255"/>
      <c r="DV8" s="250"/>
      <c r="DW8" s="249" t="s">
        <v>53</v>
      </c>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0"/>
      <c r="FM8" s="249" t="s">
        <v>54</v>
      </c>
      <c r="FN8" s="255"/>
      <c r="FO8" s="255"/>
      <c r="FP8" s="255"/>
      <c r="FQ8" s="255"/>
      <c r="FR8" s="255"/>
      <c r="FS8" s="255"/>
      <c r="FT8" s="250"/>
      <c r="FU8" s="249" t="s">
        <v>55</v>
      </c>
      <c r="FV8" s="250"/>
      <c r="FW8" s="249" t="s">
        <v>56</v>
      </c>
      <c r="FX8" s="255"/>
    </row>
    <row r="9" spans="1:185" ht="12.75" customHeight="1" x14ac:dyDescent="0.2">
      <c r="A9" s="187"/>
      <c r="B9" s="128"/>
      <c r="C9" s="249" t="s">
        <v>57</v>
      </c>
      <c r="D9" s="250"/>
      <c r="E9" s="249" t="s">
        <v>58</v>
      </c>
      <c r="F9" s="250"/>
      <c r="G9" s="255" t="s">
        <v>11</v>
      </c>
      <c r="H9" s="255"/>
      <c r="I9" s="249" t="s">
        <v>59</v>
      </c>
      <c r="J9" s="250"/>
      <c r="K9" s="249" t="s">
        <v>60</v>
      </c>
      <c r="L9" s="250"/>
      <c r="M9" s="255" t="s">
        <v>58</v>
      </c>
      <c r="N9" s="255"/>
      <c r="O9" s="249" t="s">
        <v>11</v>
      </c>
      <c r="P9" s="250"/>
      <c r="Q9" s="249" t="s">
        <v>61</v>
      </c>
      <c r="R9" s="250"/>
      <c r="S9" s="249" t="s">
        <v>58</v>
      </c>
      <c r="T9" s="255"/>
      <c r="U9" s="249" t="s">
        <v>11</v>
      </c>
      <c r="V9" s="250"/>
      <c r="W9" s="249" t="s">
        <v>62</v>
      </c>
      <c r="X9" s="250"/>
      <c r="Y9" s="249" t="s">
        <v>63</v>
      </c>
      <c r="Z9" s="255"/>
      <c r="AA9" s="249" t="s">
        <v>58</v>
      </c>
      <c r="AB9" s="250"/>
      <c r="AC9" s="249" t="s">
        <v>11</v>
      </c>
      <c r="AD9" s="250"/>
      <c r="AE9" s="255" t="s">
        <v>64</v>
      </c>
      <c r="AF9" s="255"/>
      <c r="AG9" s="249" t="s">
        <v>65</v>
      </c>
      <c r="AH9" s="250"/>
      <c r="AI9" s="249" t="s">
        <v>58</v>
      </c>
      <c r="AJ9" s="250"/>
      <c r="AK9" s="255" t="s">
        <v>11</v>
      </c>
      <c r="AL9" s="255"/>
      <c r="AM9" s="249" t="s">
        <v>66</v>
      </c>
      <c r="AN9" s="250"/>
      <c r="AO9" s="255" t="s">
        <v>416</v>
      </c>
      <c r="AP9" s="255"/>
      <c r="AQ9" s="249" t="s">
        <v>67</v>
      </c>
      <c r="AR9" s="255"/>
      <c r="AS9" s="249" t="s">
        <v>244</v>
      </c>
      <c r="AT9" s="250"/>
      <c r="AU9" s="249" t="s">
        <v>68</v>
      </c>
      <c r="AV9" s="250"/>
      <c r="AW9" s="249" t="s">
        <v>69</v>
      </c>
      <c r="AX9" s="255"/>
      <c r="AY9" s="249" t="s">
        <v>70</v>
      </c>
      <c r="AZ9" s="255"/>
      <c r="BA9" s="249" t="s">
        <v>58</v>
      </c>
      <c r="BB9" s="250"/>
      <c r="BC9" s="249" t="s">
        <v>11</v>
      </c>
      <c r="BD9" s="255"/>
      <c r="BE9" s="249" t="s">
        <v>71</v>
      </c>
      <c r="BF9" s="255"/>
      <c r="BG9" s="249" t="s">
        <v>58</v>
      </c>
      <c r="BH9" s="250"/>
      <c r="BI9" s="249" t="s">
        <v>11</v>
      </c>
      <c r="BJ9" s="255"/>
      <c r="BK9" s="249" t="s">
        <v>72</v>
      </c>
      <c r="BL9" s="255"/>
      <c r="BM9" s="249" t="s">
        <v>73</v>
      </c>
      <c r="BN9" s="250"/>
      <c r="BO9" s="249" t="s">
        <v>58</v>
      </c>
      <c r="BP9" s="255"/>
      <c r="BQ9" s="249" t="s">
        <v>11</v>
      </c>
      <c r="BR9" s="255"/>
      <c r="BS9" s="249" t="s">
        <v>74</v>
      </c>
      <c r="BT9" s="250"/>
      <c r="BU9" s="249" t="s">
        <v>75</v>
      </c>
      <c r="BV9" s="255"/>
      <c r="BW9" s="249" t="s">
        <v>58</v>
      </c>
      <c r="BX9" s="255"/>
      <c r="BY9" s="249" t="s">
        <v>11</v>
      </c>
      <c r="BZ9" s="250"/>
      <c r="CA9" s="249" t="s">
        <v>11</v>
      </c>
      <c r="CB9" s="255"/>
      <c r="CC9" s="249" t="s">
        <v>11</v>
      </c>
      <c r="CD9" s="255"/>
      <c r="CE9" s="249" t="s">
        <v>76</v>
      </c>
      <c r="CF9" s="250"/>
      <c r="CG9" s="249" t="s">
        <v>77</v>
      </c>
      <c r="CH9" s="255"/>
      <c r="CI9" s="249" t="s">
        <v>78</v>
      </c>
      <c r="CJ9" s="255"/>
      <c r="CK9" s="249" t="s">
        <v>58</v>
      </c>
      <c r="CL9" s="250"/>
      <c r="CM9" s="249" t="s">
        <v>11</v>
      </c>
      <c r="CN9" s="255"/>
      <c r="CO9" s="249" t="s">
        <v>11</v>
      </c>
      <c r="CP9" s="250"/>
      <c r="CQ9" s="249" t="s">
        <v>165</v>
      </c>
      <c r="CR9" s="250"/>
      <c r="CS9" s="249" t="s">
        <v>166</v>
      </c>
      <c r="CT9" s="255"/>
      <c r="CU9" s="249" t="s">
        <v>79</v>
      </c>
      <c r="CV9" s="250"/>
      <c r="CW9" s="249" t="s">
        <v>80</v>
      </c>
      <c r="CX9" s="250"/>
      <c r="CY9" s="255" t="s">
        <v>647</v>
      </c>
      <c r="CZ9" s="255"/>
      <c r="DA9" s="249" t="s">
        <v>81</v>
      </c>
      <c r="DB9" s="250"/>
      <c r="DC9" s="249" t="s">
        <v>58</v>
      </c>
      <c r="DD9" s="250"/>
      <c r="DE9" s="249" t="s">
        <v>11</v>
      </c>
      <c r="DF9" s="250"/>
      <c r="DG9" s="255" t="s">
        <v>82</v>
      </c>
      <c r="DH9" s="255"/>
      <c r="DI9" s="249" t="s">
        <v>83</v>
      </c>
      <c r="DJ9" s="250"/>
      <c r="DK9" s="249" t="s">
        <v>84</v>
      </c>
      <c r="DL9" s="250"/>
      <c r="DM9" s="255" t="s">
        <v>85</v>
      </c>
      <c r="DN9" s="255"/>
      <c r="DO9" s="249" t="s">
        <v>86</v>
      </c>
      <c r="DP9" s="250"/>
      <c r="DQ9" s="249" t="s">
        <v>87</v>
      </c>
      <c r="DR9" s="250"/>
      <c r="DS9" s="255" t="s">
        <v>58</v>
      </c>
      <c r="DT9" s="255"/>
      <c r="DU9" s="249" t="s">
        <v>11</v>
      </c>
      <c r="DV9" s="250"/>
      <c r="DW9" s="249" t="s">
        <v>88</v>
      </c>
      <c r="DX9" s="250"/>
      <c r="DY9" s="249" t="s">
        <v>89</v>
      </c>
      <c r="DZ9" s="255"/>
      <c r="EA9" s="249" t="s">
        <v>90</v>
      </c>
      <c r="EB9" s="255"/>
      <c r="EC9" s="255" t="s">
        <v>402</v>
      </c>
      <c r="ED9" s="255"/>
      <c r="EE9" s="249" t="s">
        <v>91</v>
      </c>
      <c r="EF9" s="255"/>
      <c r="EG9" s="249" t="s">
        <v>92</v>
      </c>
      <c r="EH9" s="250"/>
      <c r="EI9" s="255" t="s">
        <v>93</v>
      </c>
      <c r="EJ9" s="255"/>
      <c r="EK9" s="249" t="s">
        <v>94</v>
      </c>
      <c r="EL9" s="255"/>
      <c r="EM9" s="249" t="s">
        <v>95</v>
      </c>
      <c r="EN9" s="250"/>
      <c r="EO9" s="255" t="s">
        <v>96</v>
      </c>
      <c r="EP9" s="255"/>
      <c r="EQ9" s="249" t="s">
        <v>97</v>
      </c>
      <c r="ER9" s="255"/>
      <c r="ES9" s="249" t="s">
        <v>98</v>
      </c>
      <c r="ET9" s="250"/>
      <c r="EU9" s="255" t="s">
        <v>99</v>
      </c>
      <c r="EV9" s="255"/>
      <c r="EW9" s="249" t="s">
        <v>100</v>
      </c>
      <c r="EX9" s="255"/>
      <c r="EY9" s="249" t="s">
        <v>101</v>
      </c>
      <c r="EZ9" s="250"/>
      <c r="FA9" s="255" t="s">
        <v>102</v>
      </c>
      <c r="FB9" s="255"/>
      <c r="FC9" s="249" t="s">
        <v>103</v>
      </c>
      <c r="FD9" s="255"/>
      <c r="FE9" s="249" t="s">
        <v>104</v>
      </c>
      <c r="FF9" s="250"/>
      <c r="FG9" s="255" t="s">
        <v>105</v>
      </c>
      <c r="FH9" s="255"/>
      <c r="FI9" s="249" t="s">
        <v>58</v>
      </c>
      <c r="FJ9" s="255"/>
      <c r="FK9" s="249" t="s">
        <v>11</v>
      </c>
      <c r="FL9" s="250"/>
      <c r="FM9" s="255" t="s">
        <v>106</v>
      </c>
      <c r="FN9" s="255"/>
      <c r="FO9" s="249" t="s">
        <v>107</v>
      </c>
      <c r="FP9" s="255"/>
      <c r="FQ9" s="249" t="s">
        <v>58</v>
      </c>
      <c r="FR9" s="250"/>
      <c r="FS9" s="255" t="s">
        <v>11</v>
      </c>
      <c r="FT9" s="255"/>
      <c r="FU9" s="249" t="s">
        <v>11</v>
      </c>
      <c r="FV9" s="255"/>
      <c r="FW9" s="249" t="s">
        <v>11</v>
      </c>
      <c r="FX9" s="255"/>
      <c r="FY9" s="2"/>
    </row>
    <row r="10" spans="1:185" x14ac:dyDescent="0.2">
      <c r="A10" s="188"/>
      <c r="B10" s="129"/>
      <c r="C10" s="103" t="s">
        <v>12</v>
      </c>
      <c r="D10" s="189" t="s">
        <v>13</v>
      </c>
      <c r="E10" s="103" t="s">
        <v>12</v>
      </c>
      <c r="F10" s="189" t="s">
        <v>13</v>
      </c>
      <c r="G10" s="190" t="s">
        <v>12</v>
      </c>
      <c r="H10" s="105" t="s">
        <v>13</v>
      </c>
      <c r="I10" s="103" t="s">
        <v>12</v>
      </c>
      <c r="J10" s="190" t="s">
        <v>13</v>
      </c>
      <c r="K10" s="103" t="s">
        <v>12</v>
      </c>
      <c r="L10" s="189" t="s">
        <v>13</v>
      </c>
      <c r="M10" s="190" t="s">
        <v>12</v>
      </c>
      <c r="N10" s="105" t="s">
        <v>13</v>
      </c>
      <c r="O10" s="103" t="s">
        <v>12</v>
      </c>
      <c r="P10" s="189" t="s">
        <v>13</v>
      </c>
      <c r="Q10" s="103" t="s">
        <v>12</v>
      </c>
      <c r="R10" s="190" t="s">
        <v>13</v>
      </c>
      <c r="S10" s="103" t="s">
        <v>12</v>
      </c>
      <c r="T10" s="105" t="s">
        <v>13</v>
      </c>
      <c r="U10" s="103" t="s">
        <v>12</v>
      </c>
      <c r="V10" s="189" t="s">
        <v>13</v>
      </c>
      <c r="W10" s="103" t="s">
        <v>12</v>
      </c>
      <c r="X10" s="189" t="s">
        <v>13</v>
      </c>
      <c r="Y10" s="190" t="s">
        <v>12</v>
      </c>
      <c r="Z10" s="105" t="s">
        <v>13</v>
      </c>
      <c r="AA10" s="103" t="s">
        <v>12</v>
      </c>
      <c r="AB10" s="189" t="s">
        <v>13</v>
      </c>
      <c r="AC10" s="103" t="s">
        <v>12</v>
      </c>
      <c r="AD10" s="189" t="s">
        <v>13</v>
      </c>
      <c r="AE10" s="190" t="s">
        <v>12</v>
      </c>
      <c r="AF10" s="105" t="s">
        <v>13</v>
      </c>
      <c r="AG10" s="103" t="s">
        <v>12</v>
      </c>
      <c r="AH10" s="190" t="s">
        <v>13</v>
      </c>
      <c r="AI10" s="103" t="s">
        <v>12</v>
      </c>
      <c r="AJ10" s="189" t="s">
        <v>13</v>
      </c>
      <c r="AK10" s="190" t="s">
        <v>12</v>
      </c>
      <c r="AL10" s="105" t="s">
        <v>13</v>
      </c>
      <c r="AM10" s="103" t="s">
        <v>12</v>
      </c>
      <c r="AN10" s="189" t="s">
        <v>13</v>
      </c>
      <c r="AO10" s="103" t="s">
        <v>12</v>
      </c>
      <c r="AP10" s="189" t="s">
        <v>13</v>
      </c>
      <c r="AQ10" s="103" t="s">
        <v>12</v>
      </c>
      <c r="AR10" s="190" t="s">
        <v>13</v>
      </c>
      <c r="AS10" s="103" t="s">
        <v>12</v>
      </c>
      <c r="AT10" s="190" t="s">
        <v>13</v>
      </c>
      <c r="AU10" s="103" t="s">
        <v>12</v>
      </c>
      <c r="AV10" s="105" t="s">
        <v>13</v>
      </c>
      <c r="AW10" s="103" t="s">
        <v>12</v>
      </c>
      <c r="AX10" s="190" t="s">
        <v>13</v>
      </c>
      <c r="AY10" s="103" t="s">
        <v>12</v>
      </c>
      <c r="AZ10" s="189" t="s">
        <v>13</v>
      </c>
      <c r="BA10" s="190" t="s">
        <v>12</v>
      </c>
      <c r="BB10" s="105" t="s">
        <v>13</v>
      </c>
      <c r="BC10" s="103" t="s">
        <v>12</v>
      </c>
      <c r="BD10" s="190" t="s">
        <v>13</v>
      </c>
      <c r="BE10" s="103" t="s">
        <v>12</v>
      </c>
      <c r="BF10" s="189" t="s">
        <v>13</v>
      </c>
      <c r="BG10" s="190" t="s">
        <v>12</v>
      </c>
      <c r="BH10" s="105" t="s">
        <v>13</v>
      </c>
      <c r="BI10" s="103" t="s">
        <v>12</v>
      </c>
      <c r="BJ10" s="190" t="s">
        <v>13</v>
      </c>
      <c r="BK10" s="103" t="s">
        <v>12</v>
      </c>
      <c r="BL10" s="190" t="s">
        <v>13</v>
      </c>
      <c r="BM10" s="103" t="s">
        <v>12</v>
      </c>
      <c r="BN10" s="105" t="s">
        <v>13</v>
      </c>
      <c r="BO10" s="103" t="s">
        <v>12</v>
      </c>
      <c r="BP10" s="190" t="s">
        <v>13</v>
      </c>
      <c r="BQ10" s="103" t="s">
        <v>12</v>
      </c>
      <c r="BR10" s="190" t="s">
        <v>13</v>
      </c>
      <c r="BS10" s="103" t="s">
        <v>12</v>
      </c>
      <c r="BT10" s="105" t="s">
        <v>13</v>
      </c>
      <c r="BU10" s="103" t="s">
        <v>12</v>
      </c>
      <c r="BV10" s="190" t="s">
        <v>13</v>
      </c>
      <c r="BW10" s="103" t="s">
        <v>12</v>
      </c>
      <c r="BX10" s="190" t="s">
        <v>13</v>
      </c>
      <c r="BY10" s="103" t="s">
        <v>12</v>
      </c>
      <c r="BZ10" s="105" t="s">
        <v>13</v>
      </c>
      <c r="CA10" s="103" t="s">
        <v>12</v>
      </c>
      <c r="CB10" s="190" t="s">
        <v>13</v>
      </c>
      <c r="CC10" s="103" t="s">
        <v>12</v>
      </c>
      <c r="CD10" s="189" t="s">
        <v>13</v>
      </c>
      <c r="CE10" s="190" t="s">
        <v>12</v>
      </c>
      <c r="CF10" s="105" t="s">
        <v>13</v>
      </c>
      <c r="CG10" s="103" t="s">
        <v>12</v>
      </c>
      <c r="CH10" s="190" t="s">
        <v>13</v>
      </c>
      <c r="CI10" s="103" t="s">
        <v>12</v>
      </c>
      <c r="CJ10" s="190" t="s">
        <v>13</v>
      </c>
      <c r="CK10" s="103" t="s">
        <v>12</v>
      </c>
      <c r="CL10" s="105" t="s">
        <v>13</v>
      </c>
      <c r="CM10" s="103" t="s">
        <v>12</v>
      </c>
      <c r="CN10" s="190" t="s">
        <v>13</v>
      </c>
      <c r="CO10" s="103" t="s">
        <v>12</v>
      </c>
      <c r="CP10" s="189" t="s">
        <v>13</v>
      </c>
      <c r="CQ10" s="103" t="s">
        <v>12</v>
      </c>
      <c r="CR10" s="189" t="s">
        <v>13</v>
      </c>
      <c r="CS10" s="190" t="s">
        <v>12</v>
      </c>
      <c r="CT10" s="105" t="s">
        <v>13</v>
      </c>
      <c r="CU10" s="103" t="s">
        <v>12</v>
      </c>
      <c r="CV10" s="189" t="s">
        <v>13</v>
      </c>
      <c r="CW10" s="103" t="s">
        <v>12</v>
      </c>
      <c r="CX10" s="190" t="s">
        <v>13</v>
      </c>
      <c r="CY10" s="103" t="s">
        <v>12</v>
      </c>
      <c r="CZ10" s="105" t="s">
        <v>13</v>
      </c>
      <c r="DA10" s="103" t="s">
        <v>12</v>
      </c>
      <c r="DB10" s="104" t="s">
        <v>13</v>
      </c>
      <c r="DC10" s="103" t="s">
        <v>12</v>
      </c>
      <c r="DD10" s="190" t="s">
        <v>13</v>
      </c>
      <c r="DE10" s="103" t="s">
        <v>12</v>
      </c>
      <c r="DF10" s="189" t="s">
        <v>13</v>
      </c>
      <c r="DG10" s="190" t="s">
        <v>12</v>
      </c>
      <c r="DH10" s="105" t="s">
        <v>13</v>
      </c>
      <c r="DI10" s="103" t="s">
        <v>12</v>
      </c>
      <c r="DJ10" s="189" t="s">
        <v>13</v>
      </c>
      <c r="DK10" s="103" t="s">
        <v>12</v>
      </c>
      <c r="DL10" s="190" t="s">
        <v>13</v>
      </c>
      <c r="DM10" s="103" t="s">
        <v>12</v>
      </c>
      <c r="DN10" s="105" t="s">
        <v>13</v>
      </c>
      <c r="DO10" s="103" t="s">
        <v>12</v>
      </c>
      <c r="DP10" s="190" t="s">
        <v>13</v>
      </c>
      <c r="DQ10" s="103" t="s">
        <v>12</v>
      </c>
      <c r="DR10" s="189" t="s">
        <v>13</v>
      </c>
      <c r="DS10" s="190" t="s">
        <v>12</v>
      </c>
      <c r="DT10" s="105" t="s">
        <v>13</v>
      </c>
      <c r="DU10" s="103" t="s">
        <v>12</v>
      </c>
      <c r="DV10" s="189" t="s">
        <v>13</v>
      </c>
      <c r="DW10" s="103" t="s">
        <v>12</v>
      </c>
      <c r="DX10" s="189" t="s">
        <v>13</v>
      </c>
      <c r="DY10" s="103" t="s">
        <v>12</v>
      </c>
      <c r="DZ10" s="190" t="s">
        <v>13</v>
      </c>
      <c r="EA10" s="103" t="s">
        <v>12</v>
      </c>
      <c r="EB10" s="105" t="s">
        <v>13</v>
      </c>
      <c r="EC10" s="103" t="s">
        <v>12</v>
      </c>
      <c r="ED10" s="190" t="s">
        <v>13</v>
      </c>
      <c r="EE10" s="103" t="s">
        <v>12</v>
      </c>
      <c r="EF10" s="190" t="s">
        <v>13</v>
      </c>
      <c r="EG10" s="103" t="s">
        <v>12</v>
      </c>
      <c r="EH10" s="105" t="s">
        <v>13</v>
      </c>
      <c r="EI10" s="103" t="s">
        <v>12</v>
      </c>
      <c r="EJ10" s="189" t="s">
        <v>13</v>
      </c>
      <c r="EK10" s="103" t="s">
        <v>12</v>
      </c>
      <c r="EL10" s="190" t="s">
        <v>13</v>
      </c>
      <c r="EM10" s="103" t="s">
        <v>12</v>
      </c>
      <c r="EN10" s="105" t="s">
        <v>13</v>
      </c>
      <c r="EO10" s="103" t="s">
        <v>12</v>
      </c>
      <c r="EP10" s="190" t="s">
        <v>13</v>
      </c>
      <c r="EQ10" s="103" t="s">
        <v>12</v>
      </c>
      <c r="ER10" s="190" t="s">
        <v>13</v>
      </c>
      <c r="ES10" s="103" t="s">
        <v>12</v>
      </c>
      <c r="ET10" s="105" t="s">
        <v>13</v>
      </c>
      <c r="EU10" s="103" t="s">
        <v>12</v>
      </c>
      <c r="EV10" s="190" t="s">
        <v>13</v>
      </c>
      <c r="EW10" s="103" t="s">
        <v>12</v>
      </c>
      <c r="EX10" s="190" t="s">
        <v>13</v>
      </c>
      <c r="EY10" s="103" t="s">
        <v>12</v>
      </c>
      <c r="EZ10" s="105" t="s">
        <v>13</v>
      </c>
      <c r="FA10" s="103" t="s">
        <v>12</v>
      </c>
      <c r="FB10" s="190" t="s">
        <v>13</v>
      </c>
      <c r="FC10" s="103" t="s">
        <v>12</v>
      </c>
      <c r="FD10" s="190" t="s">
        <v>13</v>
      </c>
      <c r="FE10" s="103" t="s">
        <v>12</v>
      </c>
      <c r="FF10" s="105" t="s">
        <v>13</v>
      </c>
      <c r="FG10" s="103" t="s">
        <v>12</v>
      </c>
      <c r="FH10" s="189" t="s">
        <v>13</v>
      </c>
      <c r="FI10" s="103" t="s">
        <v>12</v>
      </c>
      <c r="FJ10" s="190" t="s">
        <v>13</v>
      </c>
      <c r="FK10" s="103" t="s">
        <v>12</v>
      </c>
      <c r="FL10" s="105" t="s">
        <v>13</v>
      </c>
      <c r="FM10" s="103" t="s">
        <v>12</v>
      </c>
      <c r="FN10" s="190" t="s">
        <v>13</v>
      </c>
      <c r="FO10" s="103" t="s">
        <v>12</v>
      </c>
      <c r="FP10" s="190" t="s">
        <v>13</v>
      </c>
      <c r="FQ10" s="103" t="s">
        <v>12</v>
      </c>
      <c r="FR10" s="105" t="s">
        <v>13</v>
      </c>
      <c r="FS10" s="103" t="s">
        <v>12</v>
      </c>
      <c r="FT10" s="189" t="s">
        <v>13</v>
      </c>
      <c r="FU10" s="103" t="s">
        <v>12</v>
      </c>
      <c r="FV10" s="190" t="s">
        <v>13</v>
      </c>
      <c r="FW10" s="103" t="s">
        <v>12</v>
      </c>
      <c r="FX10" s="190" t="s">
        <v>13</v>
      </c>
    </row>
    <row r="11" spans="1:185" x14ac:dyDescent="0.2">
      <c r="A11" s="191"/>
      <c r="B11" s="130"/>
      <c r="C11" s="66"/>
      <c r="D11" s="67"/>
      <c r="E11" s="66"/>
      <c r="F11" s="67"/>
      <c r="G11" s="66"/>
      <c r="H11" s="68"/>
      <c r="I11" s="66"/>
      <c r="J11" s="68"/>
      <c r="K11" s="66"/>
      <c r="L11" s="67"/>
      <c r="M11" s="66"/>
      <c r="N11" s="68"/>
      <c r="O11" s="66"/>
      <c r="P11" s="67"/>
      <c r="Q11" s="66"/>
      <c r="R11" s="68"/>
      <c r="S11" s="66"/>
      <c r="T11" s="68"/>
      <c r="U11" s="66"/>
      <c r="V11" s="67"/>
      <c r="W11" s="66"/>
      <c r="X11" s="67"/>
      <c r="Y11" s="66"/>
      <c r="Z11" s="68"/>
      <c r="AA11" s="66"/>
      <c r="AB11" s="67"/>
      <c r="AC11" s="66"/>
      <c r="AD11" s="67"/>
      <c r="AE11" s="66"/>
      <c r="AF11" s="68"/>
      <c r="AG11" s="66"/>
      <c r="AH11" s="68"/>
      <c r="AI11" s="66"/>
      <c r="AJ11" s="67"/>
      <c r="AK11" s="66"/>
      <c r="AL11" s="68"/>
      <c r="AM11" s="66"/>
      <c r="AN11" s="67"/>
      <c r="AO11" s="66"/>
      <c r="AP11" s="67"/>
      <c r="AQ11" s="66"/>
      <c r="AR11" s="68"/>
      <c r="AS11" s="66"/>
      <c r="AT11" s="68"/>
      <c r="AU11" s="66"/>
      <c r="AV11" s="68"/>
      <c r="AW11" s="66"/>
      <c r="AX11" s="68"/>
      <c r="AY11" s="66"/>
      <c r="AZ11" s="67"/>
      <c r="BA11" s="66"/>
      <c r="BB11" s="68"/>
      <c r="BC11" s="66"/>
      <c r="BD11" s="68"/>
      <c r="BE11" s="66"/>
      <c r="BF11" s="67"/>
      <c r="BG11" s="66"/>
      <c r="BH11" s="68"/>
      <c r="BI11" s="66"/>
      <c r="BJ11" s="68"/>
      <c r="BK11" s="66"/>
      <c r="BL11" s="68"/>
      <c r="BM11" s="66"/>
      <c r="BN11" s="68"/>
      <c r="BO11" s="66"/>
      <c r="BP11" s="68"/>
      <c r="BQ11" s="66"/>
      <c r="BR11" s="68"/>
      <c r="BS11" s="66"/>
      <c r="BT11" s="68"/>
      <c r="BU11" s="66"/>
      <c r="BV11" s="68"/>
      <c r="BW11" s="66"/>
      <c r="BX11" s="68"/>
      <c r="BY11" s="66"/>
      <c r="BZ11" s="68"/>
      <c r="CA11" s="66"/>
      <c r="CB11" s="68"/>
      <c r="CC11" s="66"/>
      <c r="CD11" s="67"/>
      <c r="CE11" s="66"/>
      <c r="CF11" s="68"/>
      <c r="CG11" s="66"/>
      <c r="CH11" s="68"/>
      <c r="CI11" s="66"/>
      <c r="CJ11" s="68"/>
      <c r="CK11" s="66"/>
      <c r="CL11" s="68"/>
      <c r="CM11" s="66"/>
      <c r="CN11" s="68"/>
      <c r="CO11" s="66"/>
      <c r="CP11" s="67"/>
      <c r="CQ11" s="66"/>
      <c r="CR11" s="68"/>
      <c r="CS11" s="66"/>
      <c r="CT11" s="68"/>
      <c r="CU11" s="66"/>
      <c r="CV11" s="67"/>
      <c r="CW11" s="66"/>
      <c r="CX11" s="68"/>
      <c r="CY11" s="66"/>
      <c r="CZ11" s="68"/>
      <c r="DA11" s="66"/>
      <c r="DB11" s="68"/>
      <c r="DC11" s="66"/>
      <c r="DD11" s="68"/>
      <c r="DE11" s="66"/>
      <c r="DF11" s="67"/>
      <c r="DG11" s="66"/>
      <c r="DH11" s="68"/>
      <c r="DI11" s="66"/>
      <c r="DJ11" s="67"/>
      <c r="DK11" s="66"/>
      <c r="DL11" s="68"/>
      <c r="DM11" s="66"/>
      <c r="DN11" s="68"/>
      <c r="DO11" s="66"/>
      <c r="DP11" s="68"/>
      <c r="DQ11" s="66"/>
      <c r="DR11" s="67"/>
      <c r="DS11" s="66"/>
      <c r="DT11" s="68"/>
      <c r="DU11" s="66"/>
      <c r="DV11" s="67"/>
      <c r="DW11" s="66"/>
      <c r="DX11" s="67"/>
      <c r="DY11" s="66"/>
      <c r="DZ11" s="68"/>
      <c r="EA11" s="66"/>
      <c r="EB11" s="68"/>
      <c r="EC11" s="66"/>
      <c r="ED11" s="68"/>
      <c r="EE11" s="66"/>
      <c r="EF11" s="68"/>
      <c r="EG11" s="66"/>
      <c r="EH11" s="68"/>
      <c r="EI11" s="66"/>
      <c r="EJ11" s="67"/>
      <c r="EK11" s="66"/>
      <c r="EL11" s="68"/>
      <c r="EM11" s="66"/>
      <c r="EN11" s="68"/>
      <c r="EO11" s="66"/>
      <c r="EP11" s="68"/>
      <c r="EQ11" s="66"/>
      <c r="ER11" s="68"/>
      <c r="ES11" s="66"/>
      <c r="ET11" s="68"/>
      <c r="EU11" s="66"/>
      <c r="EV11" s="68"/>
      <c r="EW11" s="66"/>
      <c r="EX11" s="68"/>
      <c r="EY11" s="66"/>
      <c r="EZ11" s="68"/>
      <c r="FA11" s="66"/>
      <c r="FB11" s="68"/>
      <c r="FC11" s="66"/>
      <c r="FD11" s="68"/>
      <c r="FE11" s="66"/>
      <c r="FF11" s="68"/>
      <c r="FG11" s="66"/>
      <c r="FH11" s="67"/>
      <c r="FI11" s="66"/>
      <c r="FJ11" s="68"/>
      <c r="FK11" s="66"/>
      <c r="FL11" s="68"/>
      <c r="FM11" s="66"/>
      <c r="FN11" s="68"/>
      <c r="FO11" s="66"/>
      <c r="FP11" s="68"/>
      <c r="FQ11" s="66"/>
      <c r="FR11" s="68"/>
      <c r="FS11" s="66"/>
      <c r="FT11" s="67"/>
      <c r="FU11" s="66"/>
      <c r="FV11" s="68"/>
      <c r="FW11" s="66"/>
      <c r="FX11" s="68"/>
    </row>
    <row r="12" spans="1:185" x14ac:dyDescent="0.2">
      <c r="A12" s="73">
        <v>1</v>
      </c>
      <c r="B12" s="134" t="s">
        <v>0</v>
      </c>
      <c r="C12" s="66">
        <v>27041</v>
      </c>
      <c r="D12" s="67"/>
      <c r="E12" s="66">
        <v>73731</v>
      </c>
      <c r="F12" s="86"/>
      <c r="G12" s="66">
        <v>100772</v>
      </c>
      <c r="H12" s="68"/>
      <c r="I12" s="66">
        <v>15868</v>
      </c>
      <c r="J12" s="68"/>
      <c r="K12" s="66">
        <v>77599</v>
      </c>
      <c r="L12" s="86"/>
      <c r="M12" s="66">
        <v>49681</v>
      </c>
      <c r="N12" s="68"/>
      <c r="O12" s="66">
        <v>143148</v>
      </c>
      <c r="P12" s="67"/>
      <c r="Q12" s="66">
        <v>311005</v>
      </c>
      <c r="R12" s="21"/>
      <c r="S12" s="66">
        <v>116369</v>
      </c>
      <c r="T12" s="68"/>
      <c r="U12" s="66">
        <v>427374</v>
      </c>
      <c r="V12" s="67"/>
      <c r="W12" s="66">
        <v>24833</v>
      </c>
      <c r="X12" s="86"/>
      <c r="Y12" s="66">
        <v>70813</v>
      </c>
      <c r="Z12" s="68"/>
      <c r="AA12" s="66">
        <v>40276</v>
      </c>
      <c r="AB12" s="67"/>
      <c r="AC12" s="66">
        <v>135922</v>
      </c>
      <c r="AD12" s="86"/>
      <c r="AE12" s="66">
        <v>14437</v>
      </c>
      <c r="AF12" s="68"/>
      <c r="AG12" s="66">
        <v>82021</v>
      </c>
      <c r="AH12" s="68"/>
      <c r="AI12" s="66">
        <v>67674</v>
      </c>
      <c r="AJ12" s="86"/>
      <c r="AK12" s="66">
        <v>164132</v>
      </c>
      <c r="AL12" s="68"/>
      <c r="AM12" s="66">
        <v>15195</v>
      </c>
      <c r="AN12" s="67"/>
      <c r="AO12" s="66">
        <v>24845</v>
      </c>
      <c r="AP12" s="67"/>
      <c r="AQ12" s="66">
        <v>11266</v>
      </c>
      <c r="AR12" s="21"/>
      <c r="AS12" s="66">
        <v>11014</v>
      </c>
      <c r="AT12" s="68"/>
      <c r="AU12" s="66">
        <v>785920</v>
      </c>
      <c r="AV12" s="68"/>
      <c r="AW12" s="66">
        <v>17850</v>
      </c>
      <c r="AX12" s="68"/>
      <c r="AY12" s="66">
        <v>11021</v>
      </c>
      <c r="AZ12" s="86"/>
      <c r="BA12" s="66">
        <v>35186</v>
      </c>
      <c r="BB12" s="68"/>
      <c r="BC12" s="66">
        <v>912297</v>
      </c>
      <c r="BD12" s="68"/>
      <c r="BE12" s="66">
        <v>148835</v>
      </c>
      <c r="BF12" s="86"/>
      <c r="BG12" s="66">
        <v>53856</v>
      </c>
      <c r="BH12" s="68"/>
      <c r="BI12" s="66">
        <v>202691</v>
      </c>
      <c r="BJ12" s="68"/>
      <c r="BK12" s="66">
        <v>22947</v>
      </c>
      <c r="BL12" s="21"/>
      <c r="BM12" s="66">
        <v>17877</v>
      </c>
      <c r="BN12" s="68"/>
      <c r="BO12" s="66">
        <v>34900</v>
      </c>
      <c r="BP12" s="68"/>
      <c r="BQ12" s="66">
        <v>75724</v>
      </c>
      <c r="BR12" s="21"/>
      <c r="BS12" s="66">
        <v>12015</v>
      </c>
      <c r="BT12" s="68"/>
      <c r="BU12" s="66">
        <v>13604</v>
      </c>
      <c r="BV12" s="68"/>
      <c r="BW12" s="66">
        <v>20377</v>
      </c>
      <c r="BX12" s="21"/>
      <c r="BY12" s="66">
        <v>45996</v>
      </c>
      <c r="BZ12" s="68"/>
      <c r="CA12" s="66">
        <v>11947</v>
      </c>
      <c r="CB12" s="68"/>
      <c r="CC12" s="66">
        <v>45717</v>
      </c>
      <c r="CD12" s="86"/>
      <c r="CE12" s="66">
        <v>86754</v>
      </c>
      <c r="CF12" s="68"/>
      <c r="CG12" s="66">
        <v>17211</v>
      </c>
      <c r="CH12" s="68"/>
      <c r="CI12" s="66">
        <v>13065</v>
      </c>
      <c r="CJ12" s="21"/>
      <c r="CK12" s="66">
        <v>116311</v>
      </c>
      <c r="CL12" s="68"/>
      <c r="CM12" s="66">
        <v>233341</v>
      </c>
      <c r="CN12" s="68"/>
      <c r="CO12" s="66">
        <v>219394</v>
      </c>
      <c r="CP12" s="86"/>
      <c r="CQ12" s="66">
        <v>9266</v>
      </c>
      <c r="CR12" s="68"/>
      <c r="CS12" s="66">
        <v>12402</v>
      </c>
      <c r="CT12" s="68"/>
      <c r="CU12" s="66">
        <v>27015</v>
      </c>
      <c r="CV12" s="67"/>
      <c r="CW12" s="66">
        <v>49296</v>
      </c>
      <c r="CX12" s="21"/>
      <c r="CY12" s="66">
        <v>10644</v>
      </c>
      <c r="CZ12" s="68"/>
      <c r="DA12" s="66">
        <v>63422</v>
      </c>
      <c r="DB12" s="68"/>
      <c r="DC12" s="66">
        <v>98148</v>
      </c>
      <c r="DD12" s="68"/>
      <c r="DE12" s="66">
        <v>270193</v>
      </c>
      <c r="DF12" s="86"/>
      <c r="DG12" s="66">
        <v>32657</v>
      </c>
      <c r="DH12" s="68"/>
      <c r="DI12" s="66">
        <v>14926</v>
      </c>
      <c r="DJ12" s="67"/>
      <c r="DK12" s="66">
        <v>30256</v>
      </c>
      <c r="DL12" s="21"/>
      <c r="DM12" s="66">
        <v>24875</v>
      </c>
      <c r="DN12" s="68"/>
      <c r="DO12" s="66">
        <v>39060</v>
      </c>
      <c r="DP12" s="68"/>
      <c r="DQ12" s="66">
        <v>14696</v>
      </c>
      <c r="DR12" s="86"/>
      <c r="DS12" s="66">
        <v>170517</v>
      </c>
      <c r="DT12" s="68"/>
      <c r="DU12" s="66">
        <v>326987</v>
      </c>
      <c r="DV12" s="67"/>
      <c r="DW12" s="66">
        <v>13573</v>
      </c>
      <c r="DX12" s="86"/>
      <c r="DY12" s="66">
        <v>26818</v>
      </c>
      <c r="DZ12" s="21"/>
      <c r="EA12" s="66">
        <v>44456</v>
      </c>
      <c r="EB12" s="68"/>
      <c r="EC12" s="66">
        <v>12556</v>
      </c>
      <c r="ED12" s="68"/>
      <c r="EE12" s="66">
        <v>17530</v>
      </c>
      <c r="EF12" s="21"/>
      <c r="EG12" s="66">
        <v>25281</v>
      </c>
      <c r="EH12" s="68"/>
      <c r="EI12" s="66">
        <v>35043</v>
      </c>
      <c r="EJ12" s="67"/>
      <c r="EK12" s="66">
        <v>14135</v>
      </c>
      <c r="EL12" s="21"/>
      <c r="EM12" s="66">
        <v>128634</v>
      </c>
      <c r="EN12" s="68"/>
      <c r="EO12" s="66">
        <v>16114</v>
      </c>
      <c r="EP12" s="68"/>
      <c r="EQ12" s="66">
        <v>16228</v>
      </c>
      <c r="ER12" s="21"/>
      <c r="ES12" s="66">
        <v>29106</v>
      </c>
      <c r="ET12" s="68"/>
      <c r="EU12" s="66">
        <v>52395</v>
      </c>
      <c r="EV12" s="68"/>
      <c r="EW12" s="66">
        <v>13453</v>
      </c>
      <c r="EX12" s="21"/>
      <c r="EY12" s="66">
        <v>17814</v>
      </c>
      <c r="EZ12" s="68"/>
      <c r="FA12" s="66">
        <v>21150</v>
      </c>
      <c r="FB12" s="68"/>
      <c r="FC12" s="66">
        <v>18003</v>
      </c>
      <c r="FD12" s="21"/>
      <c r="FE12" s="66">
        <v>12967</v>
      </c>
      <c r="FF12" s="68"/>
      <c r="FG12" s="66">
        <v>21708</v>
      </c>
      <c r="FH12" s="67"/>
      <c r="FI12" s="66">
        <v>302622</v>
      </c>
      <c r="FJ12" s="21"/>
      <c r="FK12" s="66">
        <v>839586</v>
      </c>
      <c r="FL12" s="68"/>
      <c r="FM12" s="66">
        <v>38803</v>
      </c>
      <c r="FN12" s="68"/>
      <c r="FO12" s="66">
        <v>24012</v>
      </c>
      <c r="FP12" s="21"/>
      <c r="FQ12" s="66">
        <v>61960</v>
      </c>
      <c r="FR12" s="68"/>
      <c r="FS12" s="66">
        <v>124775</v>
      </c>
      <c r="FT12" s="67"/>
      <c r="FU12" s="66">
        <v>22248</v>
      </c>
      <c r="FV12" s="21"/>
      <c r="FW12" s="66">
        <v>4302244</v>
      </c>
      <c r="FX12" s="21"/>
      <c r="FY12" s="122"/>
      <c r="FZ12" s="122"/>
      <c r="GA12" s="122"/>
    </row>
    <row r="13" spans="1:185" x14ac:dyDescent="0.2">
      <c r="A13" s="73">
        <v>2</v>
      </c>
      <c r="B13" s="134" t="s">
        <v>1</v>
      </c>
      <c r="C13" s="66">
        <v>40771</v>
      </c>
      <c r="D13" s="67"/>
      <c r="E13" s="66">
        <v>125162</v>
      </c>
      <c r="F13" s="67"/>
      <c r="G13" s="66">
        <v>165933</v>
      </c>
      <c r="H13" s="68"/>
      <c r="I13" s="66">
        <v>25192</v>
      </c>
      <c r="J13" s="68"/>
      <c r="K13" s="66">
        <v>119608</v>
      </c>
      <c r="L13" s="67"/>
      <c r="M13" s="66">
        <v>82957</v>
      </c>
      <c r="N13" s="68"/>
      <c r="O13" s="66">
        <v>227757</v>
      </c>
      <c r="P13" s="67"/>
      <c r="Q13" s="66">
        <v>438634</v>
      </c>
      <c r="R13" s="68"/>
      <c r="S13" s="66">
        <v>163882</v>
      </c>
      <c r="T13" s="68"/>
      <c r="U13" s="66">
        <v>602516</v>
      </c>
      <c r="V13" s="67"/>
      <c r="W13" s="66">
        <v>42403</v>
      </c>
      <c r="X13" s="67"/>
      <c r="Y13" s="66">
        <v>112403</v>
      </c>
      <c r="Z13" s="68"/>
      <c r="AA13" s="66">
        <v>68594</v>
      </c>
      <c r="AB13" s="67"/>
      <c r="AC13" s="66">
        <v>223400</v>
      </c>
      <c r="AD13" s="67"/>
      <c r="AE13" s="66">
        <v>22959</v>
      </c>
      <c r="AF13" s="68"/>
      <c r="AG13" s="66">
        <v>130175</v>
      </c>
      <c r="AH13" s="68"/>
      <c r="AI13" s="66">
        <v>108597</v>
      </c>
      <c r="AJ13" s="67"/>
      <c r="AK13" s="66">
        <v>261731</v>
      </c>
      <c r="AL13" s="68"/>
      <c r="AM13" s="66">
        <v>26122</v>
      </c>
      <c r="AN13" s="67"/>
      <c r="AO13" s="66">
        <v>39258</v>
      </c>
      <c r="AP13" s="67"/>
      <c r="AQ13" s="66">
        <v>16434</v>
      </c>
      <c r="AR13" s="68"/>
      <c r="AS13" s="66">
        <v>16232</v>
      </c>
      <c r="AT13" s="68"/>
      <c r="AU13" s="66">
        <v>1370265</v>
      </c>
      <c r="AV13" s="68"/>
      <c r="AW13" s="66">
        <v>25471</v>
      </c>
      <c r="AX13" s="68"/>
      <c r="AY13" s="66">
        <v>15812</v>
      </c>
      <c r="AZ13" s="67"/>
      <c r="BA13" s="66">
        <v>50982</v>
      </c>
      <c r="BB13" s="68"/>
      <c r="BC13" s="66">
        <v>1560576</v>
      </c>
      <c r="BD13" s="68"/>
      <c r="BE13" s="66">
        <v>211111</v>
      </c>
      <c r="BF13" s="67"/>
      <c r="BG13" s="66">
        <v>85505</v>
      </c>
      <c r="BH13" s="68"/>
      <c r="BI13" s="66">
        <v>296616</v>
      </c>
      <c r="BJ13" s="68"/>
      <c r="BK13" s="66">
        <v>34419</v>
      </c>
      <c r="BL13" s="68"/>
      <c r="BM13" s="66">
        <v>26589</v>
      </c>
      <c r="BN13" s="68"/>
      <c r="BO13" s="66">
        <v>57919</v>
      </c>
      <c r="BP13" s="68"/>
      <c r="BQ13" s="66">
        <v>118927</v>
      </c>
      <c r="BR13" s="68"/>
      <c r="BS13" s="66">
        <v>17246</v>
      </c>
      <c r="BT13" s="68"/>
      <c r="BU13" s="66">
        <v>19690</v>
      </c>
      <c r="BV13" s="68"/>
      <c r="BW13" s="66">
        <v>36433</v>
      </c>
      <c r="BX13" s="68"/>
      <c r="BY13" s="66">
        <v>73369</v>
      </c>
      <c r="BZ13" s="68"/>
      <c r="CA13" s="66">
        <v>28680</v>
      </c>
      <c r="CB13" s="68"/>
      <c r="CC13" s="66">
        <v>78662</v>
      </c>
      <c r="CD13" s="67"/>
      <c r="CE13" s="66">
        <v>117129</v>
      </c>
      <c r="CF13" s="68"/>
      <c r="CG13" s="66">
        <v>26572</v>
      </c>
      <c r="CH13" s="68"/>
      <c r="CI13" s="66">
        <v>21826</v>
      </c>
      <c r="CJ13" s="68"/>
      <c r="CK13" s="66">
        <v>181252</v>
      </c>
      <c r="CL13" s="68"/>
      <c r="CM13" s="66">
        <v>346779</v>
      </c>
      <c r="CN13" s="68"/>
      <c r="CO13" s="66">
        <v>339839</v>
      </c>
      <c r="CP13" s="67"/>
      <c r="CQ13" s="66">
        <v>17017</v>
      </c>
      <c r="CR13" s="68"/>
      <c r="CS13" s="66">
        <v>17818</v>
      </c>
      <c r="CT13" s="68"/>
      <c r="CU13" s="66">
        <v>37313</v>
      </c>
      <c r="CV13" s="67"/>
      <c r="CW13" s="66">
        <v>68687</v>
      </c>
      <c r="CX13" s="68"/>
      <c r="CY13" s="66">
        <v>16578</v>
      </c>
      <c r="CZ13" s="68"/>
      <c r="DA13" s="66">
        <v>89230</v>
      </c>
      <c r="DB13" s="68"/>
      <c r="DC13" s="66">
        <v>160153</v>
      </c>
      <c r="DD13" s="68"/>
      <c r="DE13" s="66">
        <v>406796</v>
      </c>
      <c r="DF13" s="67"/>
      <c r="DG13" s="66">
        <v>44704</v>
      </c>
      <c r="DH13" s="68"/>
      <c r="DI13" s="66">
        <v>21860</v>
      </c>
      <c r="DJ13" s="67"/>
      <c r="DK13" s="66">
        <v>41385</v>
      </c>
      <c r="DL13" s="68"/>
      <c r="DM13" s="66">
        <v>36485</v>
      </c>
      <c r="DN13" s="68"/>
      <c r="DO13" s="66">
        <v>62384</v>
      </c>
      <c r="DP13" s="68"/>
      <c r="DQ13" s="66">
        <v>22142</v>
      </c>
      <c r="DR13" s="67"/>
      <c r="DS13" s="66">
        <v>259609</v>
      </c>
      <c r="DT13" s="68"/>
      <c r="DU13" s="66">
        <v>488569</v>
      </c>
      <c r="DV13" s="67"/>
      <c r="DW13" s="66">
        <v>18002</v>
      </c>
      <c r="DX13" s="67"/>
      <c r="DY13" s="66">
        <v>34385</v>
      </c>
      <c r="DZ13" s="68"/>
      <c r="EA13" s="66">
        <v>70053</v>
      </c>
      <c r="EB13" s="68"/>
      <c r="EC13" s="66">
        <v>16309</v>
      </c>
      <c r="ED13" s="68"/>
      <c r="EE13" s="66">
        <v>23066</v>
      </c>
      <c r="EF13" s="68"/>
      <c r="EG13" s="66">
        <v>38852</v>
      </c>
      <c r="EH13" s="68"/>
      <c r="EI13" s="66">
        <v>55187</v>
      </c>
      <c r="EJ13" s="67"/>
      <c r="EK13" s="66">
        <v>19758</v>
      </c>
      <c r="EL13" s="68"/>
      <c r="EM13" s="66">
        <v>196641</v>
      </c>
      <c r="EN13" s="68"/>
      <c r="EO13" s="66">
        <v>21042</v>
      </c>
      <c r="EP13" s="68"/>
      <c r="EQ13" s="66">
        <v>21990</v>
      </c>
      <c r="ER13" s="68"/>
      <c r="ES13" s="66">
        <v>46262</v>
      </c>
      <c r="ET13" s="68"/>
      <c r="EU13" s="66">
        <v>77144</v>
      </c>
      <c r="EV13" s="68"/>
      <c r="EW13" s="66">
        <v>18188</v>
      </c>
      <c r="EX13" s="68"/>
      <c r="EY13" s="66">
        <v>23558</v>
      </c>
      <c r="EZ13" s="68"/>
      <c r="FA13" s="66">
        <v>34466</v>
      </c>
      <c r="FB13" s="68"/>
      <c r="FC13" s="66">
        <v>29775</v>
      </c>
      <c r="FD13" s="68"/>
      <c r="FE13" s="66">
        <v>17030</v>
      </c>
      <c r="FF13" s="68"/>
      <c r="FG13" s="66">
        <v>30417</v>
      </c>
      <c r="FH13" s="67"/>
      <c r="FI13" s="66">
        <v>447185</v>
      </c>
      <c r="FJ13" s="68"/>
      <c r="FK13" s="66">
        <v>1239310</v>
      </c>
      <c r="FL13" s="68"/>
      <c r="FM13" s="66">
        <v>62353</v>
      </c>
      <c r="FN13" s="68"/>
      <c r="FO13" s="66">
        <v>38447</v>
      </c>
      <c r="FP13" s="68"/>
      <c r="FQ13" s="66">
        <v>99763</v>
      </c>
      <c r="FR13" s="68"/>
      <c r="FS13" s="66">
        <v>200563</v>
      </c>
      <c r="FT13" s="67"/>
      <c r="FU13" s="66">
        <v>36992</v>
      </c>
      <c r="FV13" s="68"/>
      <c r="FW13" s="66">
        <v>6697015</v>
      </c>
      <c r="FX13" s="68"/>
      <c r="FY13" s="122"/>
      <c r="FZ13" s="122"/>
      <c r="GA13" s="122"/>
    </row>
    <row r="14" spans="1:185" x14ac:dyDescent="0.2">
      <c r="A14" s="106"/>
      <c r="B14" s="192"/>
      <c r="C14" s="107"/>
      <c r="D14" s="108"/>
      <c r="E14" s="107"/>
      <c r="F14" s="108"/>
      <c r="G14" s="107"/>
      <c r="H14" s="109"/>
      <c r="I14" s="107"/>
      <c r="J14" s="109"/>
      <c r="K14" s="107"/>
      <c r="L14" s="108"/>
      <c r="M14" s="107"/>
      <c r="N14" s="109"/>
      <c r="O14" s="107"/>
      <c r="P14" s="108"/>
      <c r="Q14" s="107"/>
      <c r="R14" s="109"/>
      <c r="S14" s="107"/>
      <c r="T14" s="109"/>
      <c r="U14" s="107"/>
      <c r="V14" s="108"/>
      <c r="W14" s="107"/>
      <c r="X14" s="108"/>
      <c r="Y14" s="107"/>
      <c r="Z14" s="109"/>
      <c r="AA14" s="107"/>
      <c r="AB14" s="108"/>
      <c r="AC14" s="107"/>
      <c r="AD14" s="108"/>
      <c r="AE14" s="107"/>
      <c r="AF14" s="109"/>
      <c r="AG14" s="107"/>
      <c r="AH14" s="109"/>
      <c r="AI14" s="107"/>
      <c r="AJ14" s="108"/>
      <c r="AK14" s="107"/>
      <c r="AL14" s="109"/>
      <c r="AM14" s="107"/>
      <c r="AN14" s="108"/>
      <c r="AO14" s="107"/>
      <c r="AP14" s="108"/>
      <c r="AQ14" s="107"/>
      <c r="AR14" s="109"/>
      <c r="AS14" s="107"/>
      <c r="AT14" s="109"/>
      <c r="AU14" s="107"/>
      <c r="AV14" s="109"/>
      <c r="AW14" s="107"/>
      <c r="AX14" s="109"/>
      <c r="AY14" s="107"/>
      <c r="AZ14" s="108"/>
      <c r="BA14" s="107"/>
      <c r="BB14" s="109"/>
      <c r="BC14" s="107"/>
      <c r="BD14" s="109"/>
      <c r="BE14" s="107"/>
      <c r="BF14" s="108"/>
      <c r="BG14" s="107"/>
      <c r="BH14" s="109"/>
      <c r="BI14" s="107"/>
      <c r="BJ14" s="109"/>
      <c r="BK14" s="107"/>
      <c r="BL14" s="109"/>
      <c r="BM14" s="107"/>
      <c r="BN14" s="109"/>
      <c r="BO14" s="107"/>
      <c r="BP14" s="109"/>
      <c r="BQ14" s="107"/>
      <c r="BR14" s="109"/>
      <c r="BS14" s="107"/>
      <c r="BT14" s="109"/>
      <c r="BU14" s="107"/>
      <c r="BV14" s="109"/>
      <c r="BW14" s="107"/>
      <c r="BX14" s="109"/>
      <c r="BY14" s="107"/>
      <c r="BZ14" s="109"/>
      <c r="CA14" s="107"/>
      <c r="CB14" s="109"/>
      <c r="CC14" s="107"/>
      <c r="CD14" s="108"/>
      <c r="CE14" s="107"/>
      <c r="CF14" s="109"/>
      <c r="CG14" s="107"/>
      <c r="CH14" s="109"/>
      <c r="CI14" s="107"/>
      <c r="CJ14" s="109"/>
      <c r="CK14" s="107"/>
      <c r="CL14" s="109"/>
      <c r="CM14" s="107"/>
      <c r="CN14" s="109"/>
      <c r="CO14" s="107"/>
      <c r="CP14" s="108"/>
      <c r="CQ14" s="107"/>
      <c r="CR14" s="109"/>
      <c r="CS14" s="107"/>
      <c r="CT14" s="109"/>
      <c r="CU14" s="107"/>
      <c r="CV14" s="108"/>
      <c r="CW14" s="107"/>
      <c r="CX14" s="109"/>
      <c r="CY14" s="107"/>
      <c r="CZ14" s="109"/>
      <c r="DA14" s="107"/>
      <c r="DB14" s="109"/>
      <c r="DC14" s="107"/>
      <c r="DD14" s="109"/>
      <c r="DE14" s="107"/>
      <c r="DF14" s="108"/>
      <c r="DG14" s="107"/>
      <c r="DH14" s="109"/>
      <c r="DI14" s="107"/>
      <c r="DJ14" s="108"/>
      <c r="DK14" s="107"/>
      <c r="DL14" s="109"/>
      <c r="DM14" s="107"/>
      <c r="DN14" s="109"/>
      <c r="DO14" s="107"/>
      <c r="DP14" s="109"/>
      <c r="DQ14" s="107"/>
      <c r="DR14" s="108"/>
      <c r="DS14" s="107"/>
      <c r="DT14" s="109"/>
      <c r="DU14" s="107"/>
      <c r="DV14" s="108"/>
      <c r="DW14" s="107"/>
      <c r="DX14" s="108"/>
      <c r="DY14" s="107"/>
      <c r="DZ14" s="109"/>
      <c r="EA14" s="107"/>
      <c r="EB14" s="109"/>
      <c r="EC14" s="107"/>
      <c r="ED14" s="109"/>
      <c r="EE14" s="107"/>
      <c r="EF14" s="109"/>
      <c r="EG14" s="107"/>
      <c r="EH14" s="109"/>
      <c r="EI14" s="107"/>
      <c r="EJ14" s="108"/>
      <c r="EK14" s="107"/>
      <c r="EL14" s="109"/>
      <c r="EM14" s="107"/>
      <c r="EN14" s="109"/>
      <c r="EO14" s="107"/>
      <c r="EP14" s="109"/>
      <c r="EQ14" s="107"/>
      <c r="ER14" s="109"/>
      <c r="ES14" s="107"/>
      <c r="ET14" s="109"/>
      <c r="EU14" s="107"/>
      <c r="EV14" s="109"/>
      <c r="EW14" s="107"/>
      <c r="EX14" s="109"/>
      <c r="EY14" s="107"/>
      <c r="EZ14" s="109"/>
      <c r="FA14" s="107"/>
      <c r="FB14" s="109"/>
      <c r="FC14" s="107"/>
      <c r="FD14" s="109"/>
      <c r="FE14" s="107"/>
      <c r="FF14" s="109"/>
      <c r="FG14" s="107"/>
      <c r="FH14" s="108"/>
      <c r="FI14" s="107"/>
      <c r="FJ14" s="109"/>
      <c r="FK14" s="107"/>
      <c r="FL14" s="109"/>
      <c r="FM14" s="107"/>
      <c r="FN14" s="109"/>
      <c r="FO14" s="107"/>
      <c r="FP14" s="109"/>
      <c r="FQ14" s="107"/>
      <c r="FR14" s="109"/>
      <c r="FS14" s="107"/>
      <c r="FT14" s="108"/>
      <c r="FU14" s="107"/>
      <c r="FV14" s="109"/>
      <c r="FW14" s="107"/>
      <c r="FX14" s="109"/>
      <c r="FY14" s="122"/>
      <c r="FZ14" s="122"/>
      <c r="GA14" s="122"/>
    </row>
    <row r="15" spans="1:185" x14ac:dyDescent="0.2">
      <c r="A15" s="110"/>
      <c r="B15" s="193"/>
      <c r="C15" s="66"/>
      <c r="D15" s="67"/>
      <c r="E15" s="66"/>
      <c r="F15" s="67"/>
      <c r="G15" s="66"/>
      <c r="H15" s="68"/>
      <c r="I15" s="66"/>
      <c r="J15" s="68"/>
      <c r="K15" s="66"/>
      <c r="L15" s="67"/>
      <c r="M15" s="66"/>
      <c r="N15" s="68"/>
      <c r="O15" s="66"/>
      <c r="P15" s="67"/>
      <c r="Q15" s="66"/>
      <c r="R15" s="68"/>
      <c r="S15" s="66"/>
      <c r="T15" s="68"/>
      <c r="U15" s="66"/>
      <c r="V15" s="67"/>
      <c r="W15" s="66"/>
      <c r="X15" s="67"/>
      <c r="Y15" s="66"/>
      <c r="Z15" s="68"/>
      <c r="AA15" s="66"/>
      <c r="AB15" s="67"/>
      <c r="AC15" s="66"/>
      <c r="AD15" s="67"/>
      <c r="AE15" s="66"/>
      <c r="AF15" s="68"/>
      <c r="AG15" s="66"/>
      <c r="AH15" s="68"/>
      <c r="AI15" s="66"/>
      <c r="AJ15" s="67"/>
      <c r="AK15" s="66"/>
      <c r="AL15" s="68"/>
      <c r="AM15" s="66"/>
      <c r="AN15" s="67"/>
      <c r="AO15" s="66"/>
      <c r="AP15" s="67"/>
      <c r="AQ15" s="66"/>
      <c r="AR15" s="68"/>
      <c r="AS15" s="66"/>
      <c r="AT15" s="68"/>
      <c r="AU15" s="66"/>
      <c r="AV15" s="68"/>
      <c r="AW15" s="66"/>
      <c r="AX15" s="68"/>
      <c r="AY15" s="66"/>
      <c r="AZ15" s="67"/>
      <c r="BA15" s="66"/>
      <c r="BB15" s="68"/>
      <c r="BC15" s="66"/>
      <c r="BD15" s="68"/>
      <c r="BE15" s="66"/>
      <c r="BF15" s="67"/>
      <c r="BG15" s="66"/>
      <c r="BH15" s="68"/>
      <c r="BI15" s="66"/>
      <c r="BJ15" s="68"/>
      <c r="BK15" s="66"/>
      <c r="BL15" s="68"/>
      <c r="BM15" s="66"/>
      <c r="BN15" s="68"/>
      <c r="BO15" s="66"/>
      <c r="BP15" s="68"/>
      <c r="BQ15" s="66"/>
      <c r="BR15" s="68"/>
      <c r="BS15" s="66"/>
      <c r="BT15" s="68"/>
      <c r="BU15" s="66"/>
      <c r="BV15" s="68"/>
      <c r="BW15" s="66"/>
      <c r="BX15" s="68"/>
      <c r="BY15" s="66"/>
      <c r="BZ15" s="68"/>
      <c r="CA15" s="66"/>
      <c r="CB15" s="68"/>
      <c r="CC15" s="66"/>
      <c r="CD15" s="67"/>
      <c r="CE15" s="66"/>
      <c r="CF15" s="68"/>
      <c r="CG15" s="66"/>
      <c r="CH15" s="68"/>
      <c r="CI15" s="66"/>
      <c r="CJ15" s="68"/>
      <c r="CK15" s="66"/>
      <c r="CL15" s="68"/>
      <c r="CM15" s="66"/>
      <c r="CN15" s="68"/>
      <c r="CO15" s="66"/>
      <c r="CP15" s="67"/>
      <c r="CQ15" s="66"/>
      <c r="CR15" s="68"/>
      <c r="CS15" s="66"/>
      <c r="CT15" s="68"/>
      <c r="CU15" s="66"/>
      <c r="CV15" s="67"/>
      <c r="CW15" s="66"/>
      <c r="CX15" s="68"/>
      <c r="CY15" s="66"/>
      <c r="CZ15" s="68"/>
      <c r="DA15" s="66"/>
      <c r="DB15" s="68"/>
      <c r="DC15" s="66"/>
      <c r="DD15" s="68"/>
      <c r="DE15" s="66"/>
      <c r="DF15" s="67"/>
      <c r="DG15" s="66"/>
      <c r="DH15" s="68"/>
      <c r="DI15" s="66"/>
      <c r="DJ15" s="67"/>
      <c r="DK15" s="66"/>
      <c r="DL15" s="68"/>
      <c r="DM15" s="66"/>
      <c r="DN15" s="68"/>
      <c r="DO15" s="66"/>
      <c r="DP15" s="68"/>
      <c r="DQ15" s="66"/>
      <c r="DR15" s="67"/>
      <c r="DS15" s="66"/>
      <c r="DT15" s="68"/>
      <c r="DU15" s="66"/>
      <c r="DV15" s="67"/>
      <c r="DW15" s="66"/>
      <c r="DX15" s="67"/>
      <c r="DY15" s="66"/>
      <c r="DZ15" s="68"/>
      <c r="EA15" s="66"/>
      <c r="EB15" s="68"/>
      <c r="EC15" s="66"/>
      <c r="ED15" s="68"/>
      <c r="EE15" s="66"/>
      <c r="EF15" s="68"/>
      <c r="EG15" s="66"/>
      <c r="EH15" s="68"/>
      <c r="EI15" s="66"/>
      <c r="EJ15" s="67"/>
      <c r="EK15" s="66"/>
      <c r="EL15" s="68"/>
      <c r="EM15" s="66"/>
      <c r="EN15" s="68"/>
      <c r="EO15" s="66"/>
      <c r="EP15" s="68"/>
      <c r="EQ15" s="66"/>
      <c r="ER15" s="68"/>
      <c r="ES15" s="66"/>
      <c r="ET15" s="68"/>
      <c r="EU15" s="66"/>
      <c r="EV15" s="68"/>
      <c r="EW15" s="66"/>
      <c r="EX15" s="68"/>
      <c r="EY15" s="66"/>
      <c r="EZ15" s="68"/>
      <c r="FA15" s="66"/>
      <c r="FB15" s="68"/>
      <c r="FC15" s="66"/>
      <c r="FD15" s="68"/>
      <c r="FE15" s="66"/>
      <c r="FF15" s="68"/>
      <c r="FG15" s="66"/>
      <c r="FH15" s="67"/>
      <c r="FI15" s="66"/>
      <c r="FJ15" s="68"/>
      <c r="FK15" s="66"/>
      <c r="FL15" s="68"/>
      <c r="FM15" s="66"/>
      <c r="FN15" s="68"/>
      <c r="FO15" s="66"/>
      <c r="FP15" s="68"/>
      <c r="FQ15" s="66"/>
      <c r="FR15" s="68"/>
      <c r="FS15" s="66"/>
      <c r="FT15" s="67"/>
      <c r="FU15" s="66"/>
      <c r="FV15" s="68"/>
      <c r="FW15" s="66"/>
      <c r="FX15" s="68"/>
      <c r="FY15" s="122"/>
      <c r="FZ15" s="122"/>
      <c r="GA15" s="122"/>
    </row>
    <row r="16" spans="1:185" x14ac:dyDescent="0.2">
      <c r="A16" s="73"/>
      <c r="B16" s="137" t="s">
        <v>18</v>
      </c>
      <c r="C16" s="66"/>
      <c r="D16" s="67"/>
      <c r="E16" s="66"/>
      <c r="F16" s="67"/>
      <c r="G16" s="66"/>
      <c r="H16" s="68"/>
      <c r="I16" s="66"/>
      <c r="J16" s="68"/>
      <c r="K16" s="66"/>
      <c r="L16" s="67"/>
      <c r="M16" s="66"/>
      <c r="N16" s="68"/>
      <c r="O16" s="66"/>
      <c r="P16" s="67"/>
      <c r="Q16" s="66"/>
      <c r="R16" s="68"/>
      <c r="S16" s="66"/>
      <c r="T16" s="68"/>
      <c r="U16" s="66"/>
      <c r="V16" s="67"/>
      <c r="W16" s="66"/>
      <c r="X16" s="67"/>
      <c r="Y16" s="66"/>
      <c r="Z16" s="68"/>
      <c r="AA16" s="66"/>
      <c r="AB16" s="67"/>
      <c r="AC16" s="66"/>
      <c r="AD16" s="67"/>
      <c r="AE16" s="66"/>
      <c r="AF16" s="68"/>
      <c r="AG16" s="66"/>
      <c r="AH16" s="68"/>
      <c r="AI16" s="66"/>
      <c r="AJ16" s="67"/>
      <c r="AK16" s="66"/>
      <c r="AL16" s="68"/>
      <c r="AM16" s="66"/>
      <c r="AN16" s="67"/>
      <c r="AO16" s="66"/>
      <c r="AP16" s="67"/>
      <c r="AQ16" s="66"/>
      <c r="AR16" s="68"/>
      <c r="AS16" s="66"/>
      <c r="AT16" s="68"/>
      <c r="AU16" s="66"/>
      <c r="AV16" s="68"/>
      <c r="AW16" s="66"/>
      <c r="AX16" s="68"/>
      <c r="AY16" s="66"/>
      <c r="AZ16" s="67"/>
      <c r="BA16" s="66"/>
      <c r="BB16" s="68"/>
      <c r="BC16" s="66"/>
      <c r="BD16" s="68"/>
      <c r="BE16" s="66"/>
      <c r="BF16" s="67"/>
      <c r="BG16" s="66"/>
      <c r="BH16" s="68"/>
      <c r="BI16" s="66"/>
      <c r="BJ16" s="68"/>
      <c r="BK16" s="66"/>
      <c r="BL16" s="68"/>
      <c r="BM16" s="66"/>
      <c r="BN16" s="68"/>
      <c r="BO16" s="66"/>
      <c r="BP16" s="68"/>
      <c r="BQ16" s="66"/>
      <c r="BR16" s="68"/>
      <c r="BS16" s="66"/>
      <c r="BT16" s="68"/>
      <c r="BU16" s="66"/>
      <c r="BV16" s="68"/>
      <c r="BW16" s="66"/>
      <c r="BX16" s="68"/>
      <c r="BY16" s="66"/>
      <c r="BZ16" s="68"/>
      <c r="CA16" s="66"/>
      <c r="CB16" s="68"/>
      <c r="CC16" s="66"/>
      <c r="CD16" s="67"/>
      <c r="CE16" s="66"/>
      <c r="CF16" s="68"/>
      <c r="CG16" s="66"/>
      <c r="CH16" s="68"/>
      <c r="CI16" s="66"/>
      <c r="CJ16" s="68"/>
      <c r="CK16" s="66"/>
      <c r="CL16" s="68"/>
      <c r="CM16" s="66"/>
      <c r="CN16" s="68"/>
      <c r="CO16" s="66"/>
      <c r="CP16" s="67"/>
      <c r="CQ16" s="66"/>
      <c r="CR16" s="68"/>
      <c r="CS16" s="66"/>
      <c r="CT16" s="68"/>
      <c r="CU16" s="66"/>
      <c r="CV16" s="67"/>
      <c r="CW16" s="66"/>
      <c r="CX16" s="68"/>
      <c r="CY16" s="66"/>
      <c r="CZ16" s="68"/>
      <c r="DA16" s="66"/>
      <c r="DB16" s="68"/>
      <c r="DC16" s="66"/>
      <c r="DD16" s="68"/>
      <c r="DE16" s="66"/>
      <c r="DF16" s="67"/>
      <c r="DG16" s="66"/>
      <c r="DH16" s="68"/>
      <c r="DI16" s="66"/>
      <c r="DJ16" s="67"/>
      <c r="DK16" s="66"/>
      <c r="DL16" s="68"/>
      <c r="DM16" s="66"/>
      <c r="DN16" s="68"/>
      <c r="DO16" s="66"/>
      <c r="DP16" s="68"/>
      <c r="DQ16" s="66"/>
      <c r="DR16" s="67"/>
      <c r="DS16" s="66"/>
      <c r="DT16" s="68"/>
      <c r="DU16" s="66"/>
      <c r="DV16" s="67"/>
      <c r="DW16" s="66"/>
      <c r="DX16" s="67"/>
      <c r="DY16" s="66"/>
      <c r="DZ16" s="68"/>
      <c r="EA16" s="66"/>
      <c r="EB16" s="68"/>
      <c r="EC16" s="66"/>
      <c r="ED16" s="68"/>
      <c r="EE16" s="66"/>
      <c r="EF16" s="68"/>
      <c r="EG16" s="66"/>
      <c r="EH16" s="68"/>
      <c r="EI16" s="66"/>
      <c r="EJ16" s="67"/>
      <c r="EK16" s="66"/>
      <c r="EL16" s="68"/>
      <c r="EM16" s="66"/>
      <c r="EN16" s="68"/>
      <c r="EO16" s="66"/>
      <c r="EP16" s="68"/>
      <c r="EQ16" s="66"/>
      <c r="ER16" s="68"/>
      <c r="ES16" s="66"/>
      <c r="ET16" s="68"/>
      <c r="EU16" s="66"/>
      <c r="EV16" s="68"/>
      <c r="EW16" s="66"/>
      <c r="EX16" s="68"/>
      <c r="EY16" s="66"/>
      <c r="EZ16" s="68"/>
      <c r="FA16" s="66"/>
      <c r="FB16" s="68"/>
      <c r="FC16" s="66"/>
      <c r="FD16" s="68"/>
      <c r="FE16" s="66"/>
      <c r="FF16" s="68"/>
      <c r="FG16" s="66"/>
      <c r="FH16" s="67"/>
      <c r="FI16" s="66"/>
      <c r="FJ16" s="68"/>
      <c r="FK16" s="66"/>
      <c r="FL16" s="68"/>
      <c r="FM16" s="66"/>
      <c r="FN16" s="68"/>
      <c r="FO16" s="66"/>
      <c r="FP16" s="68"/>
      <c r="FQ16" s="66"/>
      <c r="FR16" s="68"/>
      <c r="FS16" s="66"/>
      <c r="FT16" s="67"/>
      <c r="FU16" s="66"/>
      <c r="FV16" s="68"/>
      <c r="FW16" s="66"/>
      <c r="FX16" s="68"/>
      <c r="FY16" s="122"/>
      <c r="FZ16" s="122"/>
      <c r="GA16" s="122"/>
    </row>
    <row r="17" spans="1:183" x14ac:dyDescent="0.2">
      <c r="A17" s="73"/>
      <c r="B17" s="134"/>
      <c r="C17" s="66"/>
      <c r="D17" s="67"/>
      <c r="E17" s="66"/>
      <c r="F17" s="67"/>
      <c r="G17" s="66"/>
      <c r="H17" s="68"/>
      <c r="I17" s="66"/>
      <c r="J17" s="68"/>
      <c r="K17" s="66"/>
      <c r="L17" s="67"/>
      <c r="M17" s="66"/>
      <c r="N17" s="68"/>
      <c r="O17" s="66"/>
      <c r="P17" s="67"/>
      <c r="Q17" s="66"/>
      <c r="R17" s="68"/>
      <c r="S17" s="66"/>
      <c r="T17" s="68"/>
      <c r="U17" s="66"/>
      <c r="V17" s="67"/>
      <c r="W17" s="66"/>
      <c r="X17" s="67"/>
      <c r="Y17" s="66"/>
      <c r="Z17" s="68"/>
      <c r="AA17" s="66"/>
      <c r="AB17" s="67"/>
      <c r="AC17" s="66"/>
      <c r="AD17" s="67"/>
      <c r="AE17" s="66"/>
      <c r="AF17" s="68"/>
      <c r="AG17" s="66"/>
      <c r="AH17" s="68"/>
      <c r="AI17" s="66"/>
      <c r="AJ17" s="67"/>
      <c r="AK17" s="66"/>
      <c r="AL17" s="68"/>
      <c r="AM17" s="66"/>
      <c r="AN17" s="67"/>
      <c r="AO17" s="66"/>
      <c r="AP17" s="67"/>
      <c r="AQ17" s="66"/>
      <c r="AR17" s="68"/>
      <c r="AS17" s="66"/>
      <c r="AT17" s="68"/>
      <c r="AU17" s="66"/>
      <c r="AV17" s="68"/>
      <c r="AW17" s="66"/>
      <c r="AX17" s="68"/>
      <c r="AY17" s="66"/>
      <c r="AZ17" s="67"/>
      <c r="BA17" s="66"/>
      <c r="BB17" s="68"/>
      <c r="BC17" s="66"/>
      <c r="BD17" s="68"/>
      <c r="BE17" s="66"/>
      <c r="BF17" s="67"/>
      <c r="BG17" s="66"/>
      <c r="BH17" s="68"/>
      <c r="BI17" s="66"/>
      <c r="BJ17" s="68"/>
      <c r="BK17" s="66"/>
      <c r="BL17" s="68"/>
      <c r="BM17" s="66"/>
      <c r="BN17" s="68"/>
      <c r="BO17" s="66"/>
      <c r="BP17" s="68"/>
      <c r="BQ17" s="66"/>
      <c r="BR17" s="68"/>
      <c r="BS17" s="66"/>
      <c r="BT17" s="68"/>
      <c r="BU17" s="66"/>
      <c r="BV17" s="68"/>
      <c r="BW17" s="66"/>
      <c r="BX17" s="68"/>
      <c r="BY17" s="66"/>
      <c r="BZ17" s="68"/>
      <c r="CA17" s="66"/>
      <c r="CB17" s="68"/>
      <c r="CC17" s="66"/>
      <c r="CD17" s="67"/>
      <c r="CE17" s="66"/>
      <c r="CF17" s="68"/>
      <c r="CG17" s="66"/>
      <c r="CH17" s="68"/>
      <c r="CI17" s="66"/>
      <c r="CJ17" s="68"/>
      <c r="CK17" s="66"/>
      <c r="CL17" s="68"/>
      <c r="CM17" s="66"/>
      <c r="CN17" s="68"/>
      <c r="CO17" s="66"/>
      <c r="CP17" s="67"/>
      <c r="CQ17" s="66"/>
      <c r="CR17" s="68"/>
      <c r="CS17" s="66"/>
      <c r="CT17" s="68"/>
      <c r="CU17" s="66"/>
      <c r="CV17" s="67"/>
      <c r="CW17" s="66"/>
      <c r="CX17" s="68"/>
      <c r="CY17" s="66"/>
      <c r="CZ17" s="68"/>
      <c r="DA17" s="66"/>
      <c r="DB17" s="68"/>
      <c r="DC17" s="66"/>
      <c r="DD17" s="68"/>
      <c r="DE17" s="66"/>
      <c r="DF17" s="67"/>
      <c r="DG17" s="66"/>
      <c r="DH17" s="68"/>
      <c r="DI17" s="66"/>
      <c r="DJ17" s="67"/>
      <c r="DK17" s="66"/>
      <c r="DL17" s="68"/>
      <c r="DM17" s="66"/>
      <c r="DN17" s="68"/>
      <c r="DO17" s="66"/>
      <c r="DP17" s="68"/>
      <c r="DQ17" s="66"/>
      <c r="DR17" s="67"/>
      <c r="DS17" s="66"/>
      <c r="DT17" s="68"/>
      <c r="DU17" s="66"/>
      <c r="DV17" s="67"/>
      <c r="DW17" s="66"/>
      <c r="DX17" s="67"/>
      <c r="DY17" s="66"/>
      <c r="DZ17" s="68"/>
      <c r="EA17" s="66"/>
      <c r="EB17" s="68"/>
      <c r="EC17" s="66"/>
      <c r="ED17" s="68"/>
      <c r="EE17" s="66"/>
      <c r="EF17" s="68"/>
      <c r="EG17" s="66"/>
      <c r="EH17" s="68"/>
      <c r="EI17" s="66"/>
      <c r="EJ17" s="67"/>
      <c r="EK17" s="66"/>
      <c r="EL17" s="68"/>
      <c r="EM17" s="66"/>
      <c r="EN17" s="68"/>
      <c r="EO17" s="66"/>
      <c r="EP17" s="68"/>
      <c r="EQ17" s="66"/>
      <c r="ER17" s="68"/>
      <c r="ES17" s="66"/>
      <c r="ET17" s="68"/>
      <c r="EU17" s="66"/>
      <c r="EV17" s="68"/>
      <c r="EW17" s="66"/>
      <c r="EX17" s="68"/>
      <c r="EY17" s="66"/>
      <c r="EZ17" s="68"/>
      <c r="FA17" s="66"/>
      <c r="FB17" s="68"/>
      <c r="FC17" s="66"/>
      <c r="FD17" s="68"/>
      <c r="FE17" s="66"/>
      <c r="FF17" s="68"/>
      <c r="FG17" s="66"/>
      <c r="FH17" s="67"/>
      <c r="FI17" s="66"/>
      <c r="FJ17" s="68"/>
      <c r="FK17" s="66"/>
      <c r="FL17" s="68"/>
      <c r="FM17" s="66"/>
      <c r="FN17" s="68"/>
      <c r="FO17" s="66"/>
      <c r="FP17" s="68"/>
      <c r="FQ17" s="66"/>
      <c r="FR17" s="68"/>
      <c r="FS17" s="66"/>
      <c r="FT17" s="67"/>
      <c r="FU17" s="66"/>
      <c r="FV17" s="68"/>
      <c r="FW17" s="66"/>
      <c r="FX17" s="68"/>
      <c r="FY17" s="122"/>
      <c r="FZ17" s="122"/>
      <c r="GA17" s="122"/>
    </row>
    <row r="18" spans="1:183" x14ac:dyDescent="0.2">
      <c r="A18" s="73">
        <v>3</v>
      </c>
      <c r="B18" s="134" t="s">
        <v>20</v>
      </c>
      <c r="C18" s="66">
        <v>25616</v>
      </c>
      <c r="D18" s="67">
        <v>1021364</v>
      </c>
      <c r="E18" s="66">
        <v>76408</v>
      </c>
      <c r="F18" s="67">
        <v>2639872</v>
      </c>
      <c r="G18" s="66">
        <v>102024</v>
      </c>
      <c r="H18" s="68">
        <v>3661236</v>
      </c>
      <c r="I18" s="66">
        <v>15918</v>
      </c>
      <c r="J18" s="68">
        <v>618062</v>
      </c>
      <c r="K18" s="66">
        <v>78623</v>
      </c>
      <c r="L18" s="67">
        <v>3144746</v>
      </c>
      <c r="M18" s="66">
        <v>53463</v>
      </c>
      <c r="N18" s="68">
        <v>1947448</v>
      </c>
      <c r="O18" s="66">
        <v>148004</v>
      </c>
      <c r="P18" s="67">
        <v>5710257</v>
      </c>
      <c r="Q18" s="66">
        <v>296059</v>
      </c>
      <c r="R18" s="68">
        <v>12657621</v>
      </c>
      <c r="S18" s="66">
        <v>113407</v>
      </c>
      <c r="T18" s="68">
        <v>5043361</v>
      </c>
      <c r="U18" s="66">
        <v>409466</v>
      </c>
      <c r="V18" s="67">
        <v>17700982</v>
      </c>
      <c r="W18" s="66">
        <v>23310</v>
      </c>
      <c r="X18" s="67">
        <v>787410</v>
      </c>
      <c r="Y18" s="66">
        <v>68628</v>
      </c>
      <c r="Z18" s="68">
        <v>2672028</v>
      </c>
      <c r="AA18" s="66">
        <v>40845</v>
      </c>
      <c r="AB18" s="67">
        <v>1458062</v>
      </c>
      <c r="AC18" s="66">
        <v>132783</v>
      </c>
      <c r="AD18" s="67">
        <v>4917500</v>
      </c>
      <c r="AE18" s="66">
        <v>13400</v>
      </c>
      <c r="AF18" s="68">
        <v>511703</v>
      </c>
      <c r="AG18" s="66">
        <v>83622</v>
      </c>
      <c r="AH18" s="68">
        <v>3234168</v>
      </c>
      <c r="AI18" s="66">
        <v>66438</v>
      </c>
      <c r="AJ18" s="67">
        <v>2415991</v>
      </c>
      <c r="AK18" s="66">
        <v>163460</v>
      </c>
      <c r="AL18" s="68">
        <v>6161863</v>
      </c>
      <c r="AM18" s="66">
        <v>13699</v>
      </c>
      <c r="AN18" s="67">
        <v>616307</v>
      </c>
      <c r="AO18" s="66">
        <v>25825</v>
      </c>
      <c r="AP18" s="67">
        <v>1219389</v>
      </c>
      <c r="AQ18" s="66">
        <v>11209</v>
      </c>
      <c r="AR18" s="68">
        <v>706877</v>
      </c>
      <c r="AS18" s="66">
        <v>9941</v>
      </c>
      <c r="AT18" s="68">
        <v>872101</v>
      </c>
      <c r="AU18" s="66">
        <v>878367</v>
      </c>
      <c r="AV18" s="68">
        <v>36978482</v>
      </c>
      <c r="AW18" s="66">
        <v>16531</v>
      </c>
      <c r="AX18" s="68">
        <v>863695</v>
      </c>
      <c r="AY18" s="66">
        <v>8722</v>
      </c>
      <c r="AZ18" s="67">
        <v>1053003</v>
      </c>
      <c r="BA18" s="66">
        <v>33889</v>
      </c>
      <c r="BB18" s="68">
        <v>2226775</v>
      </c>
      <c r="BC18" s="66">
        <v>998183</v>
      </c>
      <c r="BD18" s="68">
        <v>44536629</v>
      </c>
      <c r="BE18" s="66">
        <v>152884</v>
      </c>
      <c r="BF18" s="67">
        <v>6983607</v>
      </c>
      <c r="BG18" s="66">
        <v>54580</v>
      </c>
      <c r="BH18" s="68">
        <v>2313599</v>
      </c>
      <c r="BI18" s="66">
        <v>207464</v>
      </c>
      <c r="BJ18" s="68">
        <v>9297206</v>
      </c>
      <c r="BK18" s="66">
        <v>23940</v>
      </c>
      <c r="BL18" s="68">
        <v>1137686</v>
      </c>
      <c r="BM18" s="66">
        <v>18766</v>
      </c>
      <c r="BN18" s="68">
        <v>959614</v>
      </c>
      <c r="BO18" s="66">
        <v>37980</v>
      </c>
      <c r="BP18" s="68">
        <v>1666747</v>
      </c>
      <c r="BQ18" s="66">
        <v>80686</v>
      </c>
      <c r="BR18" s="68">
        <v>3764047</v>
      </c>
      <c r="BS18" s="66">
        <v>11876</v>
      </c>
      <c r="BT18" s="68">
        <v>535832</v>
      </c>
      <c r="BU18" s="66">
        <v>14310</v>
      </c>
      <c r="BV18" s="68">
        <v>692151</v>
      </c>
      <c r="BW18" s="66">
        <v>25436</v>
      </c>
      <c r="BX18" s="68">
        <v>1049419</v>
      </c>
      <c r="BY18" s="66">
        <v>51622</v>
      </c>
      <c r="BZ18" s="68">
        <v>2277402</v>
      </c>
      <c r="CA18" s="66">
        <v>22835</v>
      </c>
      <c r="CB18" s="68">
        <v>934309</v>
      </c>
      <c r="CC18" s="66">
        <v>47133</v>
      </c>
      <c r="CD18" s="67">
        <v>1514320</v>
      </c>
      <c r="CE18" s="66">
        <v>83816</v>
      </c>
      <c r="CF18" s="68">
        <v>3884120</v>
      </c>
      <c r="CG18" s="66">
        <v>16865</v>
      </c>
      <c r="CH18" s="68">
        <v>661847</v>
      </c>
      <c r="CI18" s="66">
        <v>12242</v>
      </c>
      <c r="CJ18" s="68">
        <v>427284</v>
      </c>
      <c r="CK18" s="66">
        <v>118594</v>
      </c>
      <c r="CL18" s="68">
        <v>4387315</v>
      </c>
      <c r="CM18" s="66">
        <v>231517</v>
      </c>
      <c r="CN18" s="68">
        <v>9360566</v>
      </c>
      <c r="CO18" s="66">
        <v>229984</v>
      </c>
      <c r="CP18" s="67">
        <v>10086407</v>
      </c>
      <c r="CQ18" s="66">
        <v>9215</v>
      </c>
      <c r="CR18" s="68">
        <v>320780</v>
      </c>
      <c r="CS18" s="66">
        <v>12572</v>
      </c>
      <c r="CT18" s="68">
        <v>556022</v>
      </c>
      <c r="CU18" s="66">
        <v>27225</v>
      </c>
      <c r="CV18" s="67">
        <v>1260057</v>
      </c>
      <c r="CW18" s="66">
        <v>47760</v>
      </c>
      <c r="CX18" s="68">
        <v>2138263</v>
      </c>
      <c r="CY18" s="66">
        <v>11821</v>
      </c>
      <c r="CZ18" s="68">
        <v>423332</v>
      </c>
      <c r="DA18" s="66">
        <v>65261</v>
      </c>
      <c r="DB18" s="68">
        <v>3005284</v>
      </c>
      <c r="DC18" s="66">
        <v>98546</v>
      </c>
      <c r="DD18" s="68">
        <v>3604239</v>
      </c>
      <c r="DE18" s="66">
        <v>272400</v>
      </c>
      <c r="DF18" s="67">
        <v>11307976</v>
      </c>
      <c r="DG18" s="66">
        <v>33472</v>
      </c>
      <c r="DH18" s="68">
        <v>1805188</v>
      </c>
      <c r="DI18" s="66">
        <v>16140</v>
      </c>
      <c r="DJ18" s="67">
        <v>725828</v>
      </c>
      <c r="DK18" s="66">
        <v>31641</v>
      </c>
      <c r="DL18" s="68">
        <v>1433361</v>
      </c>
      <c r="DM18" s="66">
        <v>25042</v>
      </c>
      <c r="DN18" s="68">
        <v>1057063</v>
      </c>
      <c r="DO18" s="66">
        <v>39344</v>
      </c>
      <c r="DP18" s="68">
        <v>1471260</v>
      </c>
      <c r="DQ18" s="66">
        <v>14104</v>
      </c>
      <c r="DR18" s="67">
        <v>564402</v>
      </c>
      <c r="DS18" s="66">
        <v>168690</v>
      </c>
      <c r="DT18" s="68">
        <v>6943098</v>
      </c>
      <c r="DU18" s="66">
        <v>328433</v>
      </c>
      <c r="DV18" s="67">
        <v>14000201</v>
      </c>
      <c r="DW18" s="66">
        <v>12764</v>
      </c>
      <c r="DX18" s="67">
        <v>611684</v>
      </c>
      <c r="DY18" s="66">
        <v>23583</v>
      </c>
      <c r="DZ18" s="68">
        <v>1447444</v>
      </c>
      <c r="EA18" s="66">
        <v>44983</v>
      </c>
      <c r="EB18" s="68">
        <v>2061306</v>
      </c>
      <c r="EC18" s="66">
        <v>12085</v>
      </c>
      <c r="ED18" s="68">
        <v>817385</v>
      </c>
      <c r="EE18" s="66">
        <v>17624</v>
      </c>
      <c r="EF18" s="68">
        <v>908628</v>
      </c>
      <c r="EG18" s="66">
        <v>25993</v>
      </c>
      <c r="EH18" s="68">
        <v>1035994</v>
      </c>
      <c r="EI18" s="66">
        <v>35027</v>
      </c>
      <c r="EJ18" s="67">
        <v>1313112</v>
      </c>
      <c r="EK18" s="66">
        <v>14528</v>
      </c>
      <c r="EL18" s="68">
        <v>793626</v>
      </c>
      <c r="EM18" s="66">
        <v>133054</v>
      </c>
      <c r="EN18" s="68">
        <v>5540422</v>
      </c>
      <c r="EO18" s="66">
        <v>14299</v>
      </c>
      <c r="EP18" s="68">
        <v>908453</v>
      </c>
      <c r="EQ18" s="66">
        <v>17147</v>
      </c>
      <c r="ER18" s="68">
        <v>801594</v>
      </c>
      <c r="ES18" s="66">
        <v>28842</v>
      </c>
      <c r="ET18" s="68">
        <v>1084878</v>
      </c>
      <c r="EU18" s="66">
        <v>52526</v>
      </c>
      <c r="EV18" s="68">
        <v>2205232</v>
      </c>
      <c r="EW18" s="66">
        <v>11006</v>
      </c>
      <c r="EX18" s="68">
        <v>816163</v>
      </c>
      <c r="EY18" s="66">
        <v>17522</v>
      </c>
      <c r="EZ18" s="68">
        <v>953122</v>
      </c>
      <c r="FA18" s="66">
        <v>21409</v>
      </c>
      <c r="FB18" s="68">
        <v>768788</v>
      </c>
      <c r="FC18" s="66">
        <v>16860</v>
      </c>
      <c r="FD18" s="68">
        <v>675269</v>
      </c>
      <c r="FE18" s="66">
        <v>12998</v>
      </c>
      <c r="FF18" s="68">
        <v>686190</v>
      </c>
      <c r="FG18" s="66">
        <v>22228</v>
      </c>
      <c r="FH18" s="67">
        <v>1034806</v>
      </c>
      <c r="FI18" s="66">
        <v>309027</v>
      </c>
      <c r="FJ18" s="68">
        <v>13376916</v>
      </c>
      <c r="FK18" s="66">
        <v>843505</v>
      </c>
      <c r="FL18" s="68">
        <v>37841012</v>
      </c>
      <c r="FM18" s="66">
        <v>39584</v>
      </c>
      <c r="FN18" s="68">
        <v>1501445</v>
      </c>
      <c r="FO18" s="66">
        <v>23593</v>
      </c>
      <c r="FP18" s="68">
        <v>873404</v>
      </c>
      <c r="FQ18" s="66">
        <v>64378</v>
      </c>
      <c r="FR18" s="68">
        <v>2341616</v>
      </c>
      <c r="FS18" s="66">
        <v>127555</v>
      </c>
      <c r="FT18" s="67">
        <v>4716466</v>
      </c>
      <c r="FU18" s="66">
        <v>19737</v>
      </c>
      <c r="FV18" s="68">
        <v>1153911</v>
      </c>
      <c r="FW18" s="66">
        <v>4416791</v>
      </c>
      <c r="FX18" s="68">
        <v>188942289</v>
      </c>
      <c r="FY18" s="122"/>
      <c r="FZ18" s="122"/>
      <c r="GA18" s="122"/>
    </row>
    <row r="19" spans="1:183" x14ac:dyDescent="0.2">
      <c r="A19" s="74">
        <v>4</v>
      </c>
      <c r="B19" s="134" t="s">
        <v>451</v>
      </c>
      <c r="C19" s="66">
        <v>5488</v>
      </c>
      <c r="D19" s="67">
        <v>39394</v>
      </c>
      <c r="E19" s="66">
        <v>22374</v>
      </c>
      <c r="F19" s="67">
        <v>163455</v>
      </c>
      <c r="G19" s="66">
        <v>27862</v>
      </c>
      <c r="H19" s="68">
        <v>202849</v>
      </c>
      <c r="I19" s="66">
        <v>4169</v>
      </c>
      <c r="J19" s="68">
        <v>27932</v>
      </c>
      <c r="K19" s="66">
        <v>17325</v>
      </c>
      <c r="L19" s="67">
        <v>112595</v>
      </c>
      <c r="M19" s="66">
        <v>17244</v>
      </c>
      <c r="N19" s="68">
        <v>122324</v>
      </c>
      <c r="O19" s="66">
        <v>38738</v>
      </c>
      <c r="P19" s="67">
        <v>262851</v>
      </c>
      <c r="Q19" s="66">
        <v>42400</v>
      </c>
      <c r="R19" s="68">
        <v>282189</v>
      </c>
      <c r="S19" s="66">
        <v>22863</v>
      </c>
      <c r="T19" s="68">
        <v>157733</v>
      </c>
      <c r="U19" s="66">
        <v>65263</v>
      </c>
      <c r="V19" s="67">
        <v>439922</v>
      </c>
      <c r="W19" s="66">
        <v>5499</v>
      </c>
      <c r="X19" s="67">
        <v>33131</v>
      </c>
      <c r="Y19" s="66">
        <v>12731</v>
      </c>
      <c r="Z19" s="68">
        <v>78581</v>
      </c>
      <c r="AA19" s="66">
        <v>10841</v>
      </c>
      <c r="AB19" s="67">
        <v>68888</v>
      </c>
      <c r="AC19" s="66">
        <v>29071</v>
      </c>
      <c r="AD19" s="67">
        <v>180600</v>
      </c>
      <c r="AE19" s="66">
        <v>2771</v>
      </c>
      <c r="AF19" s="68">
        <v>16646</v>
      </c>
      <c r="AG19" s="66">
        <v>14618</v>
      </c>
      <c r="AH19" s="68">
        <v>91359</v>
      </c>
      <c r="AI19" s="66">
        <v>14391</v>
      </c>
      <c r="AJ19" s="67">
        <v>87856</v>
      </c>
      <c r="AK19" s="66">
        <v>31780</v>
      </c>
      <c r="AL19" s="68">
        <v>195861</v>
      </c>
      <c r="AM19" s="66">
        <v>1625</v>
      </c>
      <c r="AN19" s="67">
        <v>13381</v>
      </c>
      <c r="AO19" s="66">
        <v>2531</v>
      </c>
      <c r="AP19" s="67">
        <v>20680</v>
      </c>
      <c r="AQ19" s="66">
        <v>791</v>
      </c>
      <c r="AR19" s="68">
        <v>6776</v>
      </c>
      <c r="AS19" s="66">
        <v>790</v>
      </c>
      <c r="AT19" s="68">
        <v>7831</v>
      </c>
      <c r="AU19" s="66">
        <v>117324</v>
      </c>
      <c r="AV19" s="68">
        <v>846744</v>
      </c>
      <c r="AW19" s="66">
        <v>1541</v>
      </c>
      <c r="AX19" s="68">
        <v>12510</v>
      </c>
      <c r="AY19" s="66">
        <v>419</v>
      </c>
      <c r="AZ19" s="67">
        <v>4234</v>
      </c>
      <c r="BA19" s="66">
        <v>3159</v>
      </c>
      <c r="BB19" s="68">
        <v>26272</v>
      </c>
      <c r="BC19" s="66">
        <v>128180</v>
      </c>
      <c r="BD19" s="68">
        <v>938428</v>
      </c>
      <c r="BE19" s="66">
        <v>19214</v>
      </c>
      <c r="BF19" s="67">
        <v>144514</v>
      </c>
      <c r="BG19" s="66">
        <v>10712</v>
      </c>
      <c r="BH19" s="68">
        <v>76214</v>
      </c>
      <c r="BI19" s="66">
        <v>29926</v>
      </c>
      <c r="BJ19" s="68">
        <v>220729</v>
      </c>
      <c r="BK19" s="66">
        <v>4833</v>
      </c>
      <c r="BL19" s="68">
        <v>33347</v>
      </c>
      <c r="BM19" s="66">
        <v>3356</v>
      </c>
      <c r="BN19" s="68">
        <v>22379</v>
      </c>
      <c r="BO19" s="66">
        <v>8593</v>
      </c>
      <c r="BP19" s="68">
        <v>59404</v>
      </c>
      <c r="BQ19" s="66">
        <v>16782</v>
      </c>
      <c r="BR19" s="68">
        <v>115129</v>
      </c>
      <c r="BS19" s="66">
        <v>2484</v>
      </c>
      <c r="BT19" s="68">
        <v>15882</v>
      </c>
      <c r="BU19" s="66">
        <v>3115</v>
      </c>
      <c r="BV19" s="68">
        <v>23671</v>
      </c>
      <c r="BW19" s="66">
        <v>9820</v>
      </c>
      <c r="BX19" s="68">
        <v>89206</v>
      </c>
      <c r="BY19" s="66">
        <v>15419</v>
      </c>
      <c r="BZ19" s="68">
        <v>128759</v>
      </c>
      <c r="CA19" s="66">
        <v>3705</v>
      </c>
      <c r="CB19" s="68">
        <v>29897</v>
      </c>
      <c r="CC19" s="66">
        <v>21274</v>
      </c>
      <c r="CD19" s="67">
        <v>222818</v>
      </c>
      <c r="CE19" s="66">
        <v>12664</v>
      </c>
      <c r="CF19" s="68">
        <v>85278</v>
      </c>
      <c r="CG19" s="66">
        <v>3383</v>
      </c>
      <c r="CH19" s="68">
        <v>18802</v>
      </c>
      <c r="CI19" s="66">
        <v>2681</v>
      </c>
      <c r="CJ19" s="68">
        <v>14880</v>
      </c>
      <c r="CK19" s="66">
        <v>26629</v>
      </c>
      <c r="CL19" s="68">
        <v>161482</v>
      </c>
      <c r="CM19" s="66">
        <v>45357</v>
      </c>
      <c r="CN19" s="68">
        <v>280442</v>
      </c>
      <c r="CO19" s="66">
        <v>31336</v>
      </c>
      <c r="CP19" s="67">
        <v>223762</v>
      </c>
      <c r="CQ19" s="66">
        <v>1797</v>
      </c>
      <c r="CR19" s="68">
        <v>10851</v>
      </c>
      <c r="CS19" s="66">
        <v>2533</v>
      </c>
      <c r="CT19" s="68">
        <v>17410</v>
      </c>
      <c r="CU19" s="66">
        <v>5158</v>
      </c>
      <c r="CV19" s="67">
        <v>35038</v>
      </c>
      <c r="CW19" s="66">
        <v>7227</v>
      </c>
      <c r="CX19" s="68">
        <v>49006</v>
      </c>
      <c r="CY19" s="66">
        <v>3464</v>
      </c>
      <c r="CZ19" s="68">
        <v>23055</v>
      </c>
      <c r="DA19" s="66">
        <v>11518</v>
      </c>
      <c r="DB19" s="68">
        <v>78271</v>
      </c>
      <c r="DC19" s="66">
        <v>22112</v>
      </c>
      <c r="DD19" s="68">
        <v>142206</v>
      </c>
      <c r="DE19" s="66">
        <v>53809</v>
      </c>
      <c r="DF19" s="67">
        <v>355838</v>
      </c>
      <c r="DG19" s="66">
        <v>4619</v>
      </c>
      <c r="DH19" s="68">
        <v>31981</v>
      </c>
      <c r="DI19" s="66">
        <v>2557</v>
      </c>
      <c r="DJ19" s="67">
        <v>17893</v>
      </c>
      <c r="DK19" s="66">
        <v>6444</v>
      </c>
      <c r="DL19" s="68">
        <v>43760</v>
      </c>
      <c r="DM19" s="66">
        <v>4063</v>
      </c>
      <c r="DN19" s="68">
        <v>26169</v>
      </c>
      <c r="DO19" s="66">
        <v>7808</v>
      </c>
      <c r="DP19" s="68">
        <v>47829</v>
      </c>
      <c r="DQ19" s="66">
        <v>2511</v>
      </c>
      <c r="DR19" s="67">
        <v>16448</v>
      </c>
      <c r="DS19" s="66">
        <v>34214</v>
      </c>
      <c r="DT19" s="68">
        <v>228396</v>
      </c>
      <c r="DU19" s="66">
        <v>62216</v>
      </c>
      <c r="DV19" s="67">
        <v>412476</v>
      </c>
      <c r="DW19" s="66">
        <v>2193</v>
      </c>
      <c r="DX19" s="67">
        <v>15855</v>
      </c>
      <c r="DY19" s="66">
        <v>2412</v>
      </c>
      <c r="DZ19" s="68">
        <v>18860</v>
      </c>
      <c r="EA19" s="66">
        <v>5246</v>
      </c>
      <c r="EB19" s="68">
        <v>39638</v>
      </c>
      <c r="EC19" s="66">
        <v>1407</v>
      </c>
      <c r="ED19" s="68">
        <v>11531</v>
      </c>
      <c r="EE19" s="66">
        <v>2727</v>
      </c>
      <c r="EF19" s="68">
        <v>20768</v>
      </c>
      <c r="EG19" s="66">
        <v>4106</v>
      </c>
      <c r="EH19" s="68">
        <v>27470</v>
      </c>
      <c r="EI19" s="66">
        <v>6342</v>
      </c>
      <c r="EJ19" s="67">
        <v>38403</v>
      </c>
      <c r="EK19" s="66">
        <v>1866</v>
      </c>
      <c r="EL19" s="68">
        <v>13755</v>
      </c>
      <c r="EM19" s="66">
        <v>20490</v>
      </c>
      <c r="EN19" s="68">
        <v>137858</v>
      </c>
      <c r="EO19" s="66">
        <v>1400</v>
      </c>
      <c r="EP19" s="68">
        <v>11364</v>
      </c>
      <c r="EQ19" s="66">
        <v>2731</v>
      </c>
      <c r="ER19" s="68">
        <v>18992</v>
      </c>
      <c r="ES19" s="66">
        <v>5204</v>
      </c>
      <c r="ET19" s="68">
        <v>30688</v>
      </c>
      <c r="EU19" s="66">
        <v>9301</v>
      </c>
      <c r="EV19" s="68">
        <v>58549</v>
      </c>
      <c r="EW19" s="66">
        <v>988</v>
      </c>
      <c r="EX19" s="68">
        <v>8515</v>
      </c>
      <c r="EY19" s="66">
        <v>2155</v>
      </c>
      <c r="EZ19" s="68">
        <v>15180</v>
      </c>
      <c r="FA19" s="66">
        <v>4014</v>
      </c>
      <c r="FB19" s="68">
        <v>24588</v>
      </c>
      <c r="FC19" s="66">
        <v>3096</v>
      </c>
      <c r="FD19" s="68">
        <v>18321</v>
      </c>
      <c r="FE19" s="66">
        <v>1756</v>
      </c>
      <c r="FF19" s="68">
        <v>12546</v>
      </c>
      <c r="FG19" s="66">
        <v>3096</v>
      </c>
      <c r="FH19" s="67">
        <v>22721</v>
      </c>
      <c r="FI19" s="66">
        <v>55440</v>
      </c>
      <c r="FJ19" s="68">
        <v>371215</v>
      </c>
      <c r="FK19" s="66">
        <v>135970</v>
      </c>
      <c r="FL19" s="68">
        <v>916815</v>
      </c>
      <c r="FM19" s="66">
        <v>8395</v>
      </c>
      <c r="FN19" s="68">
        <v>48616</v>
      </c>
      <c r="FO19" s="66">
        <v>4748</v>
      </c>
      <c r="FP19" s="68">
        <v>27519</v>
      </c>
      <c r="FQ19" s="66">
        <v>14467</v>
      </c>
      <c r="FR19" s="68">
        <v>86831</v>
      </c>
      <c r="FS19" s="66">
        <v>27610</v>
      </c>
      <c r="FT19" s="67">
        <v>162965</v>
      </c>
      <c r="FU19" s="66">
        <v>2236</v>
      </c>
      <c r="FV19" s="68">
        <v>16195</v>
      </c>
      <c r="FW19" s="66">
        <v>766534</v>
      </c>
      <c r="FX19" s="68">
        <v>5306337</v>
      </c>
      <c r="FY19" s="122"/>
      <c r="FZ19" s="122"/>
      <c r="GA19" s="122"/>
    </row>
    <row r="20" spans="1:183" x14ac:dyDescent="0.2">
      <c r="A20" s="73">
        <v>5</v>
      </c>
      <c r="B20" s="140" t="s">
        <v>25</v>
      </c>
      <c r="C20" s="66">
        <v>16898</v>
      </c>
      <c r="D20" s="67">
        <v>440599</v>
      </c>
      <c r="E20" s="66">
        <v>53573</v>
      </c>
      <c r="F20" s="67">
        <v>1048065</v>
      </c>
      <c r="G20" s="66">
        <v>70471</v>
      </c>
      <c r="H20" s="68">
        <v>1488664</v>
      </c>
      <c r="I20" s="66">
        <v>10075</v>
      </c>
      <c r="J20" s="68">
        <v>248013</v>
      </c>
      <c r="K20" s="66">
        <v>47635</v>
      </c>
      <c r="L20" s="67">
        <v>1265994</v>
      </c>
      <c r="M20" s="66">
        <v>32836</v>
      </c>
      <c r="N20" s="68">
        <v>709003</v>
      </c>
      <c r="O20" s="66">
        <v>90546</v>
      </c>
      <c r="P20" s="67">
        <v>2223010</v>
      </c>
      <c r="Q20" s="66">
        <v>158095</v>
      </c>
      <c r="R20" s="68">
        <v>4652800</v>
      </c>
      <c r="S20" s="66">
        <v>59081</v>
      </c>
      <c r="T20" s="68">
        <v>1550838</v>
      </c>
      <c r="U20" s="66">
        <v>217176</v>
      </c>
      <c r="V20" s="67">
        <v>6203638</v>
      </c>
      <c r="W20" s="66">
        <v>19959</v>
      </c>
      <c r="X20" s="67">
        <v>465303</v>
      </c>
      <c r="Y20" s="66">
        <v>45391</v>
      </c>
      <c r="Z20" s="68">
        <v>1159500</v>
      </c>
      <c r="AA20" s="66">
        <v>29064</v>
      </c>
      <c r="AB20" s="67">
        <v>604923</v>
      </c>
      <c r="AC20" s="66">
        <v>94414</v>
      </c>
      <c r="AD20" s="67">
        <v>2229727</v>
      </c>
      <c r="AE20" s="66">
        <v>10263</v>
      </c>
      <c r="AF20" s="68">
        <v>249530</v>
      </c>
      <c r="AG20" s="66">
        <v>43972</v>
      </c>
      <c r="AH20" s="68">
        <v>1091647</v>
      </c>
      <c r="AI20" s="66">
        <v>43236</v>
      </c>
      <c r="AJ20" s="67">
        <v>968242</v>
      </c>
      <c r="AK20" s="66">
        <v>97471</v>
      </c>
      <c r="AL20" s="68">
        <v>2309419</v>
      </c>
      <c r="AM20" s="66">
        <v>10186</v>
      </c>
      <c r="AN20" s="67">
        <v>312789</v>
      </c>
      <c r="AO20" s="66">
        <v>11850</v>
      </c>
      <c r="AP20" s="67">
        <v>302020</v>
      </c>
      <c r="AQ20" s="66">
        <v>4574</v>
      </c>
      <c r="AR20" s="68">
        <v>145915</v>
      </c>
      <c r="AS20" s="66">
        <v>4328</v>
      </c>
      <c r="AT20" s="68">
        <v>173785</v>
      </c>
      <c r="AU20" s="66">
        <v>359053</v>
      </c>
      <c r="AV20" s="68">
        <v>8154826</v>
      </c>
      <c r="AW20" s="66">
        <v>9140</v>
      </c>
      <c r="AX20" s="68">
        <v>308818</v>
      </c>
      <c r="AY20" s="66">
        <v>5479</v>
      </c>
      <c r="AZ20" s="67">
        <v>267120</v>
      </c>
      <c r="BA20" s="66">
        <v>15114</v>
      </c>
      <c r="BB20" s="68">
        <v>537192</v>
      </c>
      <c r="BC20" s="66">
        <v>419724</v>
      </c>
      <c r="BD20" s="68">
        <v>10202466</v>
      </c>
      <c r="BE20" s="66">
        <v>63379</v>
      </c>
      <c r="BF20" s="67">
        <v>1919169</v>
      </c>
      <c r="BG20" s="66">
        <v>31383</v>
      </c>
      <c r="BH20" s="68">
        <v>747332</v>
      </c>
      <c r="BI20" s="66">
        <v>94762</v>
      </c>
      <c r="BJ20" s="68">
        <v>2666501</v>
      </c>
      <c r="BK20" s="66">
        <v>11507</v>
      </c>
      <c r="BL20" s="68">
        <v>276276</v>
      </c>
      <c r="BM20" s="66">
        <v>8729</v>
      </c>
      <c r="BN20" s="68">
        <v>186296</v>
      </c>
      <c r="BO20" s="66">
        <v>20761</v>
      </c>
      <c r="BP20" s="68">
        <v>422252</v>
      </c>
      <c r="BQ20" s="66">
        <v>40997</v>
      </c>
      <c r="BR20" s="68">
        <v>884824</v>
      </c>
      <c r="BS20" s="66">
        <v>6645</v>
      </c>
      <c r="BT20" s="68">
        <v>183752</v>
      </c>
      <c r="BU20" s="66">
        <v>6766</v>
      </c>
      <c r="BV20" s="68">
        <v>163265</v>
      </c>
      <c r="BW20" s="66">
        <v>12817</v>
      </c>
      <c r="BX20" s="68">
        <v>253958</v>
      </c>
      <c r="BY20" s="66">
        <v>26228</v>
      </c>
      <c r="BZ20" s="68">
        <v>600975</v>
      </c>
      <c r="CA20" s="66">
        <v>5633</v>
      </c>
      <c r="CB20" s="68">
        <v>114198</v>
      </c>
      <c r="CC20" s="66">
        <v>34468</v>
      </c>
      <c r="CD20" s="67">
        <v>639627</v>
      </c>
      <c r="CE20" s="66">
        <v>39739</v>
      </c>
      <c r="CF20" s="68">
        <v>1110815</v>
      </c>
      <c r="CG20" s="66">
        <v>9855</v>
      </c>
      <c r="CH20" s="68">
        <v>214624</v>
      </c>
      <c r="CI20" s="66">
        <v>10072</v>
      </c>
      <c r="CJ20" s="68">
        <v>221433</v>
      </c>
      <c r="CK20" s="66">
        <v>68333</v>
      </c>
      <c r="CL20" s="68">
        <v>1360741</v>
      </c>
      <c r="CM20" s="66">
        <v>127999</v>
      </c>
      <c r="CN20" s="68">
        <v>2907612</v>
      </c>
      <c r="CO20" s="66">
        <v>99809</v>
      </c>
      <c r="CP20" s="67">
        <v>2472387</v>
      </c>
      <c r="CQ20" s="66">
        <v>6827</v>
      </c>
      <c r="CR20" s="68">
        <v>151195</v>
      </c>
      <c r="CS20" s="66">
        <v>5343</v>
      </c>
      <c r="CT20" s="68">
        <v>131751</v>
      </c>
      <c r="CU20" s="66">
        <v>10566</v>
      </c>
      <c r="CV20" s="67">
        <v>250488</v>
      </c>
      <c r="CW20" s="66">
        <v>23626</v>
      </c>
      <c r="CX20" s="68">
        <v>676603</v>
      </c>
      <c r="CY20" s="66">
        <v>3934</v>
      </c>
      <c r="CZ20" s="68">
        <v>70653</v>
      </c>
      <c r="DA20" s="66">
        <v>24456</v>
      </c>
      <c r="DB20" s="68">
        <v>598072</v>
      </c>
      <c r="DC20" s="66">
        <v>61819</v>
      </c>
      <c r="DD20" s="68">
        <v>1375041</v>
      </c>
      <c r="DE20" s="66">
        <v>136571</v>
      </c>
      <c r="DF20" s="67">
        <v>3253803</v>
      </c>
      <c r="DG20" s="66">
        <v>11376</v>
      </c>
      <c r="DH20" s="68">
        <v>324945</v>
      </c>
      <c r="DI20" s="66">
        <v>5715</v>
      </c>
      <c r="DJ20" s="67">
        <v>148301</v>
      </c>
      <c r="DK20" s="66">
        <v>9420</v>
      </c>
      <c r="DL20" s="68">
        <v>223832</v>
      </c>
      <c r="DM20" s="66">
        <v>12707</v>
      </c>
      <c r="DN20" s="68">
        <v>316426</v>
      </c>
      <c r="DO20" s="66">
        <v>23299</v>
      </c>
      <c r="DP20" s="68">
        <v>529334</v>
      </c>
      <c r="DQ20" s="66">
        <v>8569</v>
      </c>
      <c r="DR20" s="67">
        <v>223922</v>
      </c>
      <c r="DS20" s="66">
        <v>93092</v>
      </c>
      <c r="DT20" s="68">
        <v>2293367</v>
      </c>
      <c r="DU20" s="66">
        <v>164178</v>
      </c>
      <c r="DV20" s="67">
        <v>4060127</v>
      </c>
      <c r="DW20" s="66">
        <v>6068</v>
      </c>
      <c r="DX20" s="67">
        <v>173093</v>
      </c>
      <c r="DY20" s="66">
        <v>12831</v>
      </c>
      <c r="DZ20" s="68">
        <v>484416</v>
      </c>
      <c r="EA20" s="66">
        <v>22121</v>
      </c>
      <c r="EB20" s="68">
        <v>622803</v>
      </c>
      <c r="EC20" s="66">
        <v>4283</v>
      </c>
      <c r="ED20" s="68">
        <v>145246</v>
      </c>
      <c r="EE20" s="66">
        <v>5865</v>
      </c>
      <c r="EF20" s="68">
        <v>163984</v>
      </c>
      <c r="EG20" s="66">
        <v>12684</v>
      </c>
      <c r="EH20" s="68">
        <v>314444</v>
      </c>
      <c r="EI20" s="66">
        <v>21323</v>
      </c>
      <c r="EJ20" s="67">
        <v>481946</v>
      </c>
      <c r="EK20" s="66">
        <v>5426</v>
      </c>
      <c r="EL20" s="68">
        <v>144921</v>
      </c>
      <c r="EM20" s="66">
        <v>61747</v>
      </c>
      <c r="EN20" s="68">
        <v>1549042</v>
      </c>
      <c r="EO20" s="66">
        <v>7633</v>
      </c>
      <c r="EP20" s="68">
        <v>289195</v>
      </c>
      <c r="EQ20" s="66">
        <v>5417</v>
      </c>
      <c r="ER20" s="68">
        <v>135160</v>
      </c>
      <c r="ES20" s="66">
        <v>18118</v>
      </c>
      <c r="ET20" s="68">
        <v>412185</v>
      </c>
      <c r="EU20" s="66">
        <v>26539</v>
      </c>
      <c r="EV20" s="68">
        <v>631568</v>
      </c>
      <c r="EW20" s="66">
        <v>7445</v>
      </c>
      <c r="EX20" s="68">
        <v>282484</v>
      </c>
      <c r="EY20" s="66">
        <v>7028</v>
      </c>
      <c r="EZ20" s="68">
        <v>217468</v>
      </c>
      <c r="FA20" s="66">
        <v>13986</v>
      </c>
      <c r="FB20" s="68">
        <v>318406</v>
      </c>
      <c r="FC20" s="66">
        <v>13836</v>
      </c>
      <c r="FD20" s="68">
        <v>332077</v>
      </c>
      <c r="FE20" s="66">
        <v>4762</v>
      </c>
      <c r="FF20" s="68">
        <v>144439</v>
      </c>
      <c r="FG20" s="66">
        <v>8169</v>
      </c>
      <c r="FH20" s="67">
        <v>210745</v>
      </c>
      <c r="FI20" s="66">
        <v>140899</v>
      </c>
      <c r="FJ20" s="68">
        <v>3408700</v>
      </c>
      <c r="FK20" s="66">
        <v>406180</v>
      </c>
      <c r="FL20" s="68">
        <v>10462322</v>
      </c>
      <c r="FM20" s="66">
        <v>23065</v>
      </c>
      <c r="FN20" s="68">
        <v>491489</v>
      </c>
      <c r="FO20" s="66">
        <v>15513</v>
      </c>
      <c r="FP20" s="68">
        <v>338868</v>
      </c>
      <c r="FQ20" s="66">
        <v>35960</v>
      </c>
      <c r="FR20" s="68">
        <v>715128</v>
      </c>
      <c r="FS20" s="66">
        <v>74538</v>
      </c>
      <c r="FT20" s="67">
        <v>1545485</v>
      </c>
      <c r="FU20" s="66">
        <v>9513</v>
      </c>
      <c r="FV20" s="68">
        <v>285986</v>
      </c>
      <c r="FW20" s="66">
        <v>2210678</v>
      </c>
      <c r="FX20" s="68">
        <v>54550770</v>
      </c>
      <c r="FY20" s="122"/>
      <c r="FZ20" s="122"/>
      <c r="GA20" s="122"/>
    </row>
    <row r="21" spans="1:183" x14ac:dyDescent="0.2">
      <c r="A21" s="73">
        <v>6</v>
      </c>
      <c r="B21" s="140" t="s">
        <v>26</v>
      </c>
      <c r="C21" s="141">
        <v>11963</v>
      </c>
      <c r="D21" s="142">
        <v>130665</v>
      </c>
      <c r="E21" s="141">
        <v>32324</v>
      </c>
      <c r="F21" s="142">
        <v>274077</v>
      </c>
      <c r="G21" s="66">
        <v>44287</v>
      </c>
      <c r="H21" s="68">
        <v>404741</v>
      </c>
      <c r="I21" s="141">
        <v>6834</v>
      </c>
      <c r="J21" s="169">
        <v>59081</v>
      </c>
      <c r="K21" s="141">
        <v>30715</v>
      </c>
      <c r="L21" s="142">
        <v>255126</v>
      </c>
      <c r="M21" s="66">
        <v>19683</v>
      </c>
      <c r="N21" s="68">
        <v>160689</v>
      </c>
      <c r="O21" s="141">
        <v>57232</v>
      </c>
      <c r="P21" s="142">
        <v>474896</v>
      </c>
      <c r="Q21" s="141">
        <v>131798</v>
      </c>
      <c r="R21" s="169">
        <v>1472515</v>
      </c>
      <c r="S21" s="66">
        <v>50148</v>
      </c>
      <c r="T21" s="68">
        <v>607150</v>
      </c>
      <c r="U21" s="141">
        <v>181946</v>
      </c>
      <c r="V21" s="142">
        <v>2079665</v>
      </c>
      <c r="W21" s="141">
        <v>11419</v>
      </c>
      <c r="X21" s="142">
        <v>114345</v>
      </c>
      <c r="Y21" s="66">
        <v>31437</v>
      </c>
      <c r="Z21" s="68">
        <v>315809</v>
      </c>
      <c r="AA21" s="141">
        <v>18820</v>
      </c>
      <c r="AB21" s="142">
        <v>167054</v>
      </c>
      <c r="AC21" s="141">
        <v>61676</v>
      </c>
      <c r="AD21" s="142">
        <v>597208</v>
      </c>
      <c r="AE21" s="66">
        <v>7179</v>
      </c>
      <c r="AF21" s="68">
        <v>106103</v>
      </c>
      <c r="AG21" s="141">
        <v>35145</v>
      </c>
      <c r="AH21" s="169">
        <v>411430</v>
      </c>
      <c r="AI21" s="141">
        <v>33051</v>
      </c>
      <c r="AJ21" s="142">
        <v>449704</v>
      </c>
      <c r="AK21" s="66">
        <v>75375</v>
      </c>
      <c r="AL21" s="68">
        <v>967237</v>
      </c>
      <c r="AM21" s="141">
        <v>11524</v>
      </c>
      <c r="AN21" s="142">
        <v>389692</v>
      </c>
      <c r="AO21" s="141">
        <v>14342</v>
      </c>
      <c r="AP21" s="142">
        <v>416717</v>
      </c>
      <c r="AQ21" s="141">
        <v>7761</v>
      </c>
      <c r="AR21" s="169">
        <v>134051</v>
      </c>
      <c r="AS21" s="66">
        <v>8915</v>
      </c>
      <c r="AT21" s="68">
        <v>434623</v>
      </c>
      <c r="AU21" s="66">
        <v>402900</v>
      </c>
      <c r="AV21" s="68">
        <v>5670907</v>
      </c>
      <c r="AW21" s="141">
        <v>10800</v>
      </c>
      <c r="AX21" s="169">
        <v>189839</v>
      </c>
      <c r="AY21" s="141">
        <v>9940</v>
      </c>
      <c r="AZ21" s="142">
        <v>931778</v>
      </c>
      <c r="BA21" s="66">
        <v>22554</v>
      </c>
      <c r="BB21" s="68">
        <v>818142</v>
      </c>
      <c r="BC21" s="141">
        <v>488736</v>
      </c>
      <c r="BD21" s="169">
        <v>8985749</v>
      </c>
      <c r="BE21" s="141">
        <v>50749</v>
      </c>
      <c r="BF21" s="142">
        <v>474318</v>
      </c>
      <c r="BG21" s="66">
        <v>21278</v>
      </c>
      <c r="BH21" s="68">
        <v>238365</v>
      </c>
      <c r="BI21" s="141">
        <v>72027</v>
      </c>
      <c r="BJ21" s="169">
        <v>712682</v>
      </c>
      <c r="BK21" s="141">
        <v>10045</v>
      </c>
      <c r="BL21" s="169">
        <v>93451</v>
      </c>
      <c r="BM21" s="66">
        <v>7527</v>
      </c>
      <c r="BN21" s="68">
        <v>83757</v>
      </c>
      <c r="BO21" s="141">
        <v>13747</v>
      </c>
      <c r="BP21" s="169">
        <v>132488</v>
      </c>
      <c r="BQ21" s="141">
        <v>31319</v>
      </c>
      <c r="BR21" s="169">
        <v>309696</v>
      </c>
      <c r="BS21" s="66">
        <v>4202</v>
      </c>
      <c r="BT21" s="68">
        <v>34625</v>
      </c>
      <c r="BU21" s="141">
        <v>4388</v>
      </c>
      <c r="BV21" s="169">
        <v>36469</v>
      </c>
      <c r="BW21" s="141">
        <v>6469</v>
      </c>
      <c r="BX21" s="169">
        <v>42320</v>
      </c>
      <c r="BY21" s="66">
        <v>15059</v>
      </c>
      <c r="BZ21" s="68">
        <v>113414</v>
      </c>
      <c r="CA21" s="141">
        <v>4283</v>
      </c>
      <c r="CB21" s="169">
        <v>30821</v>
      </c>
      <c r="CC21" s="141">
        <v>15387</v>
      </c>
      <c r="CD21" s="142">
        <v>144801</v>
      </c>
      <c r="CE21" s="66">
        <v>36750</v>
      </c>
      <c r="CF21" s="68">
        <v>390131</v>
      </c>
      <c r="CG21" s="141">
        <v>7960</v>
      </c>
      <c r="CH21" s="169">
        <v>123877</v>
      </c>
      <c r="CI21" s="141">
        <v>6867</v>
      </c>
      <c r="CJ21" s="169">
        <v>60566</v>
      </c>
      <c r="CK21" s="66">
        <v>55921</v>
      </c>
      <c r="CL21" s="68">
        <v>523389</v>
      </c>
      <c r="CM21" s="141">
        <v>107498</v>
      </c>
      <c r="CN21" s="169">
        <v>1097963</v>
      </c>
      <c r="CO21" s="141">
        <v>100035</v>
      </c>
      <c r="CP21" s="142">
        <v>1183218</v>
      </c>
      <c r="CQ21" s="66">
        <v>4206</v>
      </c>
      <c r="CR21" s="68">
        <v>48835</v>
      </c>
      <c r="CS21" s="66">
        <v>4519</v>
      </c>
      <c r="CT21" s="68">
        <v>45287</v>
      </c>
      <c r="CU21" s="141">
        <v>9878</v>
      </c>
      <c r="CV21" s="142">
        <v>91262</v>
      </c>
      <c r="CW21" s="141">
        <v>19092</v>
      </c>
      <c r="CX21" s="169">
        <v>205731</v>
      </c>
      <c r="CY21" s="66">
        <v>3157</v>
      </c>
      <c r="CZ21" s="68">
        <v>24069</v>
      </c>
      <c r="DA21" s="66">
        <v>22619</v>
      </c>
      <c r="DB21" s="68">
        <v>230303</v>
      </c>
      <c r="DC21" s="141">
        <v>41203</v>
      </c>
      <c r="DD21" s="169">
        <v>446369</v>
      </c>
      <c r="DE21" s="141">
        <v>104674</v>
      </c>
      <c r="DF21" s="142">
        <v>1091856</v>
      </c>
      <c r="DG21" s="66">
        <v>14758</v>
      </c>
      <c r="DH21" s="68">
        <v>273695</v>
      </c>
      <c r="DI21" s="141">
        <v>5904</v>
      </c>
      <c r="DJ21" s="142">
        <v>69310</v>
      </c>
      <c r="DK21" s="141">
        <v>11279</v>
      </c>
      <c r="DL21" s="169">
        <v>114538</v>
      </c>
      <c r="DM21" s="66">
        <v>9773</v>
      </c>
      <c r="DN21" s="68">
        <v>81766</v>
      </c>
      <c r="DO21" s="141">
        <v>15060</v>
      </c>
      <c r="DP21" s="169">
        <v>121673</v>
      </c>
      <c r="DQ21" s="141">
        <v>6338</v>
      </c>
      <c r="DR21" s="142">
        <v>67196</v>
      </c>
      <c r="DS21" s="66">
        <v>74317</v>
      </c>
      <c r="DT21" s="68">
        <v>1071786</v>
      </c>
      <c r="DU21" s="141">
        <v>137429</v>
      </c>
      <c r="DV21" s="142">
        <v>1799964</v>
      </c>
      <c r="DW21" s="141">
        <v>5434</v>
      </c>
      <c r="DX21" s="142">
        <v>49858</v>
      </c>
      <c r="DY21" s="141">
        <v>14929</v>
      </c>
      <c r="DZ21" s="169">
        <v>291538</v>
      </c>
      <c r="EA21" s="66">
        <v>24798</v>
      </c>
      <c r="EB21" s="68">
        <v>314610</v>
      </c>
      <c r="EC21" s="141">
        <v>6186</v>
      </c>
      <c r="ED21" s="169">
        <v>129644</v>
      </c>
      <c r="EE21" s="141">
        <v>6844</v>
      </c>
      <c r="EF21" s="169">
        <v>69956</v>
      </c>
      <c r="EG21" s="66">
        <v>9247</v>
      </c>
      <c r="EH21" s="68">
        <v>65761</v>
      </c>
      <c r="EI21" s="141">
        <v>15626</v>
      </c>
      <c r="EJ21" s="142">
        <v>168501</v>
      </c>
      <c r="EK21" s="141">
        <v>6562</v>
      </c>
      <c r="EL21" s="169">
        <v>73915</v>
      </c>
      <c r="EM21" s="66">
        <v>51187</v>
      </c>
      <c r="EN21" s="68">
        <v>439906</v>
      </c>
      <c r="EO21" s="141">
        <v>8871</v>
      </c>
      <c r="EP21" s="169">
        <v>199565</v>
      </c>
      <c r="EQ21" s="141">
        <v>5351</v>
      </c>
      <c r="ER21" s="169">
        <v>40191</v>
      </c>
      <c r="ES21" s="66">
        <v>14018</v>
      </c>
      <c r="ET21" s="68">
        <v>157867</v>
      </c>
      <c r="EU21" s="141">
        <v>20988</v>
      </c>
      <c r="EV21" s="169">
        <v>244366</v>
      </c>
      <c r="EW21" s="141">
        <v>8893</v>
      </c>
      <c r="EX21" s="169">
        <v>236146</v>
      </c>
      <c r="EY21" s="66">
        <v>7709</v>
      </c>
      <c r="EZ21" s="68">
        <v>92627</v>
      </c>
      <c r="FA21" s="141">
        <v>8827</v>
      </c>
      <c r="FB21" s="169">
        <v>83370</v>
      </c>
      <c r="FC21" s="141">
        <v>8570</v>
      </c>
      <c r="FD21" s="169">
        <v>54821</v>
      </c>
      <c r="FE21" s="66">
        <v>5347</v>
      </c>
      <c r="FF21" s="68">
        <v>64597</v>
      </c>
      <c r="FG21" s="141">
        <v>8360</v>
      </c>
      <c r="FH21" s="142">
        <v>95112</v>
      </c>
      <c r="FI21" s="141">
        <v>130570</v>
      </c>
      <c r="FJ21" s="169">
        <v>1827874</v>
      </c>
      <c r="FK21" s="66">
        <v>368317</v>
      </c>
      <c r="FL21" s="68">
        <v>4700226</v>
      </c>
      <c r="FM21" s="141">
        <v>16203</v>
      </c>
      <c r="FN21" s="169">
        <v>210209</v>
      </c>
      <c r="FO21" s="141">
        <v>11248</v>
      </c>
      <c r="FP21" s="169">
        <v>125138</v>
      </c>
      <c r="FQ21" s="66">
        <v>28700</v>
      </c>
      <c r="FR21" s="68">
        <v>323562</v>
      </c>
      <c r="FS21" s="141">
        <v>56151</v>
      </c>
      <c r="FT21" s="142">
        <v>658908</v>
      </c>
      <c r="FU21" s="141">
        <v>13413</v>
      </c>
      <c r="FV21" s="169">
        <v>648925</v>
      </c>
      <c r="FW21" s="141">
        <v>1934844</v>
      </c>
      <c r="FX21" s="169">
        <v>26001972</v>
      </c>
      <c r="FY21" s="122"/>
      <c r="FZ21" s="122"/>
      <c r="GA21" s="122"/>
    </row>
    <row r="22" spans="1:183" x14ac:dyDescent="0.2">
      <c r="A22" s="73">
        <v>7</v>
      </c>
      <c r="B22" s="140" t="s">
        <v>394</v>
      </c>
      <c r="C22" s="141">
        <v>3208</v>
      </c>
      <c r="D22" s="142">
        <v>56302</v>
      </c>
      <c r="E22" s="141">
        <v>12424</v>
      </c>
      <c r="F22" s="142">
        <v>130671</v>
      </c>
      <c r="G22" s="66">
        <v>15632</v>
      </c>
      <c r="H22" s="68">
        <v>186974</v>
      </c>
      <c r="I22" s="141">
        <v>1583</v>
      </c>
      <c r="J22" s="169">
        <v>27182</v>
      </c>
      <c r="K22" s="141">
        <v>7410</v>
      </c>
      <c r="L22" s="142">
        <v>147833</v>
      </c>
      <c r="M22" s="66">
        <v>7009</v>
      </c>
      <c r="N22" s="68">
        <v>79744</v>
      </c>
      <c r="O22" s="141">
        <v>16002</v>
      </c>
      <c r="P22" s="142">
        <v>254760</v>
      </c>
      <c r="Q22" s="141">
        <v>37644</v>
      </c>
      <c r="R22" s="169">
        <v>781857</v>
      </c>
      <c r="S22" s="66">
        <v>16069</v>
      </c>
      <c r="T22" s="68">
        <v>299129</v>
      </c>
      <c r="U22" s="141">
        <v>53713</v>
      </c>
      <c r="V22" s="142">
        <v>1080986</v>
      </c>
      <c r="W22" s="141">
        <v>2534</v>
      </c>
      <c r="X22" s="142">
        <v>40311</v>
      </c>
      <c r="Y22" s="66">
        <v>7980</v>
      </c>
      <c r="Z22" s="68">
        <v>137745</v>
      </c>
      <c r="AA22" s="141">
        <v>6021</v>
      </c>
      <c r="AB22" s="142">
        <v>71726</v>
      </c>
      <c r="AC22" s="141">
        <v>16535</v>
      </c>
      <c r="AD22" s="142">
        <v>249782</v>
      </c>
      <c r="AE22" s="66">
        <v>2325</v>
      </c>
      <c r="AF22" s="68">
        <v>40192</v>
      </c>
      <c r="AG22" s="141">
        <v>12346</v>
      </c>
      <c r="AH22" s="169">
        <v>217151</v>
      </c>
      <c r="AI22" s="141">
        <v>15812</v>
      </c>
      <c r="AJ22" s="142">
        <v>177134</v>
      </c>
      <c r="AK22" s="66">
        <v>30483</v>
      </c>
      <c r="AL22" s="68">
        <v>434477</v>
      </c>
      <c r="AM22" s="141">
        <v>3696</v>
      </c>
      <c r="AN22" s="142">
        <v>106752</v>
      </c>
      <c r="AO22" s="141">
        <v>4158</v>
      </c>
      <c r="AP22" s="142">
        <v>107134</v>
      </c>
      <c r="AQ22" s="141">
        <v>1748</v>
      </c>
      <c r="AR22" s="169">
        <v>56115</v>
      </c>
      <c r="AS22" s="66">
        <v>2596</v>
      </c>
      <c r="AT22" s="68">
        <v>201657</v>
      </c>
      <c r="AU22" s="66">
        <v>145473</v>
      </c>
      <c r="AV22" s="68">
        <v>2905476</v>
      </c>
      <c r="AW22" s="141">
        <v>2518</v>
      </c>
      <c r="AX22" s="169">
        <v>59684</v>
      </c>
      <c r="AY22" s="141">
        <v>2734</v>
      </c>
      <c r="AZ22" s="142">
        <v>241138</v>
      </c>
      <c r="BA22" s="66">
        <v>6009</v>
      </c>
      <c r="BB22" s="68">
        <v>228952</v>
      </c>
      <c r="BC22" s="141">
        <v>168932</v>
      </c>
      <c r="BD22" s="169">
        <v>3906909</v>
      </c>
      <c r="BE22" s="141">
        <v>19435</v>
      </c>
      <c r="BF22" s="142">
        <v>336051</v>
      </c>
      <c r="BG22" s="66">
        <v>10085</v>
      </c>
      <c r="BH22" s="68">
        <v>147442</v>
      </c>
      <c r="BI22" s="141">
        <v>29520</v>
      </c>
      <c r="BJ22" s="169">
        <v>483493</v>
      </c>
      <c r="BK22" s="141">
        <v>2356</v>
      </c>
      <c r="BL22" s="169">
        <v>43949</v>
      </c>
      <c r="BM22" s="66">
        <v>1594</v>
      </c>
      <c r="BN22" s="68">
        <v>40656</v>
      </c>
      <c r="BO22" s="141">
        <v>4167</v>
      </c>
      <c r="BP22" s="169">
        <v>60877</v>
      </c>
      <c r="BQ22" s="141">
        <v>8117</v>
      </c>
      <c r="BR22" s="169">
        <v>145482</v>
      </c>
      <c r="BS22" s="66">
        <v>857</v>
      </c>
      <c r="BT22" s="68">
        <v>18823</v>
      </c>
      <c r="BU22" s="141">
        <v>1020</v>
      </c>
      <c r="BV22" s="169">
        <v>23497</v>
      </c>
      <c r="BW22" s="141">
        <v>2085</v>
      </c>
      <c r="BX22" s="169">
        <v>37194</v>
      </c>
      <c r="BY22" s="66">
        <v>3962</v>
      </c>
      <c r="BZ22" s="68">
        <v>79515</v>
      </c>
      <c r="CA22" s="141">
        <v>1132</v>
      </c>
      <c r="CB22" s="169">
        <v>21701</v>
      </c>
      <c r="CC22" s="141">
        <v>5763</v>
      </c>
      <c r="CD22" s="142">
        <v>141992</v>
      </c>
      <c r="CE22" s="66">
        <v>9979</v>
      </c>
      <c r="CF22" s="68">
        <v>184768</v>
      </c>
      <c r="CG22" s="141">
        <v>2879</v>
      </c>
      <c r="CH22" s="169">
        <v>34541</v>
      </c>
      <c r="CI22" s="141">
        <v>1779</v>
      </c>
      <c r="CJ22" s="169">
        <v>22739</v>
      </c>
      <c r="CK22" s="66">
        <v>24186</v>
      </c>
      <c r="CL22" s="68">
        <v>225135</v>
      </c>
      <c r="CM22" s="141">
        <v>38823</v>
      </c>
      <c r="CN22" s="169">
        <v>467183</v>
      </c>
      <c r="CO22" s="141">
        <v>31699</v>
      </c>
      <c r="CP22" s="142">
        <v>559018</v>
      </c>
      <c r="CQ22" s="66">
        <v>1144</v>
      </c>
      <c r="CR22" s="68">
        <v>22018</v>
      </c>
      <c r="CS22" s="66">
        <v>1668</v>
      </c>
      <c r="CT22" s="68">
        <v>26772</v>
      </c>
      <c r="CU22" s="141">
        <v>3488</v>
      </c>
      <c r="CV22" s="142">
        <v>53966</v>
      </c>
      <c r="CW22" s="141">
        <v>5810</v>
      </c>
      <c r="CX22" s="169">
        <v>100897</v>
      </c>
      <c r="CY22" s="66">
        <v>1471</v>
      </c>
      <c r="CZ22" s="68">
        <v>18078</v>
      </c>
      <c r="DA22" s="66">
        <v>8046</v>
      </c>
      <c r="DB22" s="68">
        <v>130960</v>
      </c>
      <c r="DC22" s="141">
        <v>14243</v>
      </c>
      <c r="DD22" s="169">
        <v>201295</v>
      </c>
      <c r="DE22" s="141">
        <v>35870</v>
      </c>
      <c r="DF22" s="142">
        <v>553984</v>
      </c>
      <c r="DG22" s="66">
        <v>4414</v>
      </c>
      <c r="DH22" s="68">
        <v>116304</v>
      </c>
      <c r="DI22" s="141">
        <v>2165</v>
      </c>
      <c r="DJ22" s="142">
        <v>34438</v>
      </c>
      <c r="DK22" s="141">
        <v>4509</v>
      </c>
      <c r="DL22" s="169">
        <v>69274</v>
      </c>
      <c r="DM22" s="66">
        <v>3095</v>
      </c>
      <c r="DN22" s="68">
        <v>42765</v>
      </c>
      <c r="DO22" s="141">
        <v>4986</v>
      </c>
      <c r="DP22" s="169">
        <v>73695</v>
      </c>
      <c r="DQ22" s="141">
        <v>1903</v>
      </c>
      <c r="DR22" s="142">
        <v>33907</v>
      </c>
      <c r="DS22" s="66">
        <v>29050</v>
      </c>
      <c r="DT22" s="68">
        <v>498809</v>
      </c>
      <c r="DU22" s="141">
        <v>50122</v>
      </c>
      <c r="DV22" s="142">
        <v>869192</v>
      </c>
      <c r="DW22" s="141">
        <v>1759</v>
      </c>
      <c r="DX22" s="142">
        <v>29884</v>
      </c>
      <c r="DY22" s="141">
        <v>3437</v>
      </c>
      <c r="DZ22" s="169">
        <v>127247</v>
      </c>
      <c r="EA22" s="66">
        <v>7109</v>
      </c>
      <c r="EB22" s="68">
        <v>142572</v>
      </c>
      <c r="EC22" s="141">
        <v>1605</v>
      </c>
      <c r="ED22" s="169">
        <v>58530</v>
      </c>
      <c r="EE22" s="141">
        <v>2172</v>
      </c>
      <c r="EF22" s="169">
        <v>36548</v>
      </c>
      <c r="EG22" s="66">
        <v>3065</v>
      </c>
      <c r="EH22" s="68">
        <v>44941</v>
      </c>
      <c r="EI22" s="141">
        <v>4455</v>
      </c>
      <c r="EJ22" s="142">
        <v>68630</v>
      </c>
      <c r="EK22" s="141">
        <v>1805</v>
      </c>
      <c r="EL22" s="169">
        <v>36321</v>
      </c>
      <c r="EM22" s="66">
        <v>17187</v>
      </c>
      <c r="EN22" s="68">
        <v>275611</v>
      </c>
      <c r="EO22" s="141">
        <v>2180</v>
      </c>
      <c r="EP22" s="169">
        <v>72133</v>
      </c>
      <c r="EQ22" s="141">
        <v>1703</v>
      </c>
      <c r="ER22" s="169">
        <v>25715</v>
      </c>
      <c r="ES22" s="66">
        <v>3472</v>
      </c>
      <c r="ET22" s="68">
        <v>57369</v>
      </c>
      <c r="EU22" s="141">
        <v>6345</v>
      </c>
      <c r="EV22" s="169">
        <v>111269</v>
      </c>
      <c r="EW22" s="141">
        <v>2403</v>
      </c>
      <c r="EX22" s="169">
        <v>125249</v>
      </c>
      <c r="EY22" s="66">
        <v>2021</v>
      </c>
      <c r="EZ22" s="68">
        <v>42134</v>
      </c>
      <c r="FA22" s="141">
        <v>2126</v>
      </c>
      <c r="FB22" s="169">
        <v>30280</v>
      </c>
      <c r="FC22" s="141">
        <v>1740</v>
      </c>
      <c r="FD22" s="169">
        <v>28365</v>
      </c>
      <c r="FE22" s="66">
        <v>1442</v>
      </c>
      <c r="FF22" s="68">
        <v>28884</v>
      </c>
      <c r="FG22" s="141">
        <v>2748</v>
      </c>
      <c r="FH22" s="142">
        <v>46118</v>
      </c>
      <c r="FI22" s="141">
        <v>47930</v>
      </c>
      <c r="FJ22" s="169">
        <v>771420</v>
      </c>
      <c r="FK22" s="66">
        <v>116704</v>
      </c>
      <c r="FL22" s="68">
        <v>2159220</v>
      </c>
      <c r="FM22" s="141">
        <v>4524</v>
      </c>
      <c r="FN22" s="169">
        <v>72089</v>
      </c>
      <c r="FO22" s="141">
        <v>3103</v>
      </c>
      <c r="FP22" s="169">
        <v>45085</v>
      </c>
      <c r="FQ22" s="66">
        <v>11794</v>
      </c>
      <c r="FR22" s="68">
        <v>121994</v>
      </c>
      <c r="FS22" s="141">
        <v>19421</v>
      </c>
      <c r="FT22" s="142">
        <v>239168</v>
      </c>
      <c r="FU22" s="141">
        <v>7726</v>
      </c>
      <c r="FV22" s="169">
        <v>1865930</v>
      </c>
      <c r="FW22" s="141">
        <v>650156</v>
      </c>
      <c r="FX22" s="169">
        <v>13699764</v>
      </c>
      <c r="FY22" s="122"/>
      <c r="FZ22" s="122"/>
      <c r="GA22" s="122"/>
    </row>
    <row r="23" spans="1:183" x14ac:dyDescent="0.2">
      <c r="A23" s="73">
        <v>8</v>
      </c>
      <c r="B23" s="140" t="s">
        <v>2</v>
      </c>
      <c r="C23" s="141">
        <v>14867</v>
      </c>
      <c r="D23" s="142">
        <v>91827</v>
      </c>
      <c r="E23" s="141">
        <v>50797</v>
      </c>
      <c r="F23" s="142">
        <v>305762</v>
      </c>
      <c r="G23" s="66">
        <v>65664</v>
      </c>
      <c r="H23" s="68">
        <v>397589</v>
      </c>
      <c r="I23" s="141">
        <v>9344</v>
      </c>
      <c r="J23" s="169">
        <v>56695</v>
      </c>
      <c r="K23" s="141">
        <v>43418</v>
      </c>
      <c r="L23" s="142">
        <v>267535</v>
      </c>
      <c r="M23" s="66">
        <v>31437</v>
      </c>
      <c r="N23" s="68">
        <v>187875</v>
      </c>
      <c r="O23" s="141">
        <v>84199</v>
      </c>
      <c r="P23" s="142">
        <v>512104</v>
      </c>
      <c r="Q23" s="141">
        <v>145337</v>
      </c>
      <c r="R23" s="169">
        <v>919142</v>
      </c>
      <c r="S23" s="66">
        <v>54312</v>
      </c>
      <c r="T23" s="68">
        <v>333361</v>
      </c>
      <c r="U23" s="141">
        <v>199649</v>
      </c>
      <c r="V23" s="142">
        <v>1252503</v>
      </c>
      <c r="W23" s="141">
        <v>18098</v>
      </c>
      <c r="X23" s="142">
        <v>115806</v>
      </c>
      <c r="Y23" s="66">
        <v>43546</v>
      </c>
      <c r="Z23" s="68">
        <v>275275</v>
      </c>
      <c r="AA23" s="141">
        <v>26893</v>
      </c>
      <c r="AB23" s="142">
        <v>169789</v>
      </c>
      <c r="AC23" s="141">
        <v>88537</v>
      </c>
      <c r="AD23" s="142">
        <v>560871</v>
      </c>
      <c r="AE23" s="66">
        <v>8850</v>
      </c>
      <c r="AF23" s="68">
        <v>54818</v>
      </c>
      <c r="AG23" s="141">
        <v>50502</v>
      </c>
      <c r="AH23" s="169">
        <v>316663</v>
      </c>
      <c r="AI23" s="141">
        <v>40421</v>
      </c>
      <c r="AJ23" s="142">
        <v>247993</v>
      </c>
      <c r="AK23" s="66">
        <v>99773</v>
      </c>
      <c r="AL23" s="68">
        <v>619474</v>
      </c>
      <c r="AM23" s="141">
        <v>8626</v>
      </c>
      <c r="AN23" s="142">
        <v>69430</v>
      </c>
      <c r="AO23" s="141">
        <v>11914</v>
      </c>
      <c r="AP23" s="142">
        <v>96013</v>
      </c>
      <c r="AQ23" s="141">
        <v>4325</v>
      </c>
      <c r="AR23" s="169">
        <v>51242</v>
      </c>
      <c r="AS23" s="66">
        <v>4593</v>
      </c>
      <c r="AT23" s="68">
        <v>75340</v>
      </c>
      <c r="AU23" s="66">
        <v>497431</v>
      </c>
      <c r="AV23" s="68">
        <v>3658367</v>
      </c>
      <c r="AW23" s="141">
        <v>6980</v>
      </c>
      <c r="AX23" s="169">
        <v>60990</v>
      </c>
      <c r="AY23" s="141">
        <v>4125</v>
      </c>
      <c r="AZ23" s="142">
        <v>93111</v>
      </c>
      <c r="BA23" s="66">
        <v>14368</v>
      </c>
      <c r="BB23" s="68">
        <v>145469</v>
      </c>
      <c r="BC23" s="141">
        <v>552362</v>
      </c>
      <c r="BD23" s="169">
        <v>4249962</v>
      </c>
      <c r="BE23" s="141">
        <v>67931</v>
      </c>
      <c r="BF23" s="142">
        <v>480277</v>
      </c>
      <c r="BG23" s="66">
        <v>30766</v>
      </c>
      <c r="BH23" s="68">
        <v>224005</v>
      </c>
      <c r="BI23" s="141">
        <v>98697</v>
      </c>
      <c r="BJ23" s="169">
        <v>704282</v>
      </c>
      <c r="BK23" s="141">
        <v>12420</v>
      </c>
      <c r="BL23" s="169">
        <v>87774</v>
      </c>
      <c r="BM23" s="66">
        <v>9399</v>
      </c>
      <c r="BN23" s="68">
        <v>69004</v>
      </c>
      <c r="BO23" s="141">
        <v>22072</v>
      </c>
      <c r="BP23" s="169">
        <v>147306</v>
      </c>
      <c r="BQ23" s="141">
        <v>43891</v>
      </c>
      <c r="BR23" s="169">
        <v>304084</v>
      </c>
      <c r="BS23" s="66">
        <v>5795</v>
      </c>
      <c r="BT23" s="68">
        <v>36002</v>
      </c>
      <c r="BU23" s="141">
        <v>6905</v>
      </c>
      <c r="BV23" s="169">
        <v>41909</v>
      </c>
      <c r="BW23" s="141">
        <v>13427</v>
      </c>
      <c r="BX23" s="169">
        <v>89391</v>
      </c>
      <c r="BY23" s="66">
        <v>26127</v>
      </c>
      <c r="BZ23" s="68">
        <v>167302</v>
      </c>
      <c r="CA23" s="141">
        <v>13498</v>
      </c>
      <c r="CB23" s="169">
        <v>79607</v>
      </c>
      <c r="CC23" s="141">
        <v>33166</v>
      </c>
      <c r="CD23" s="142">
        <v>219653</v>
      </c>
      <c r="CE23" s="66">
        <v>36871</v>
      </c>
      <c r="CF23" s="68">
        <v>212208</v>
      </c>
      <c r="CG23" s="141">
        <v>9767</v>
      </c>
      <c r="CH23" s="169">
        <v>55800</v>
      </c>
      <c r="CI23" s="141">
        <v>9167</v>
      </c>
      <c r="CJ23" s="169">
        <v>52179</v>
      </c>
      <c r="CK23" s="66">
        <v>67195</v>
      </c>
      <c r="CL23" s="68">
        <v>364417</v>
      </c>
      <c r="CM23" s="141">
        <v>123000</v>
      </c>
      <c r="CN23" s="169">
        <v>684604</v>
      </c>
      <c r="CO23" s="141">
        <v>110605</v>
      </c>
      <c r="CP23" s="142">
        <v>727059</v>
      </c>
      <c r="CQ23" s="66">
        <v>7820</v>
      </c>
      <c r="CR23" s="68">
        <v>52975</v>
      </c>
      <c r="CS23" s="66">
        <v>5931</v>
      </c>
      <c r="CT23" s="68">
        <v>34761</v>
      </c>
      <c r="CU23" s="141">
        <v>11723</v>
      </c>
      <c r="CV23" s="142">
        <v>70412</v>
      </c>
      <c r="CW23" s="141">
        <v>21349</v>
      </c>
      <c r="CX23" s="169">
        <v>137288</v>
      </c>
      <c r="CY23" s="66">
        <v>6052</v>
      </c>
      <c r="CZ23" s="68">
        <v>41635</v>
      </c>
      <c r="DA23" s="66">
        <v>28181</v>
      </c>
      <c r="DB23" s="68">
        <v>176749</v>
      </c>
      <c r="DC23" s="141">
        <v>59899</v>
      </c>
      <c r="DD23" s="169">
        <v>392551</v>
      </c>
      <c r="DE23" s="141">
        <v>140955</v>
      </c>
      <c r="DF23" s="142">
        <v>906371</v>
      </c>
      <c r="DG23" s="66">
        <v>12807</v>
      </c>
      <c r="DH23" s="68">
        <v>88361</v>
      </c>
      <c r="DI23" s="141">
        <v>6454</v>
      </c>
      <c r="DJ23" s="142">
        <v>42334</v>
      </c>
      <c r="DK23" s="141">
        <v>12434</v>
      </c>
      <c r="DL23" s="169">
        <v>77716</v>
      </c>
      <c r="DM23" s="66">
        <v>12107</v>
      </c>
      <c r="DN23" s="68">
        <v>75545</v>
      </c>
      <c r="DO23" s="141">
        <v>24381</v>
      </c>
      <c r="DP23" s="169">
        <v>155433</v>
      </c>
      <c r="DQ23" s="141">
        <v>8208</v>
      </c>
      <c r="DR23" s="142">
        <v>52493</v>
      </c>
      <c r="DS23" s="66">
        <v>88603</v>
      </c>
      <c r="DT23" s="68">
        <v>627494</v>
      </c>
      <c r="DU23" s="141">
        <v>164994</v>
      </c>
      <c r="DV23" s="142">
        <v>1119376</v>
      </c>
      <c r="DW23" s="141">
        <v>5218</v>
      </c>
      <c r="DX23" s="142">
        <v>32013</v>
      </c>
      <c r="DY23" s="141">
        <v>9350</v>
      </c>
      <c r="DZ23" s="169">
        <v>84695</v>
      </c>
      <c r="EA23" s="66">
        <v>21551</v>
      </c>
      <c r="EB23" s="68">
        <v>158309</v>
      </c>
      <c r="EC23" s="141">
        <v>4401</v>
      </c>
      <c r="ED23" s="169">
        <v>37928</v>
      </c>
      <c r="EE23" s="141">
        <v>6574</v>
      </c>
      <c r="EF23" s="169">
        <v>41317</v>
      </c>
      <c r="EG23" s="66">
        <v>12965</v>
      </c>
      <c r="EH23" s="68">
        <v>80364</v>
      </c>
      <c r="EI23" s="141">
        <v>21238</v>
      </c>
      <c r="EJ23" s="142">
        <v>130951</v>
      </c>
      <c r="EK23" s="141">
        <v>5802</v>
      </c>
      <c r="EL23" s="169">
        <v>42461</v>
      </c>
      <c r="EM23" s="66">
        <v>67155</v>
      </c>
      <c r="EN23" s="68">
        <v>439603</v>
      </c>
      <c r="EO23" s="141">
        <v>5536</v>
      </c>
      <c r="EP23" s="169">
        <v>60531</v>
      </c>
      <c r="EQ23" s="141">
        <v>6223</v>
      </c>
      <c r="ER23" s="169">
        <v>37153</v>
      </c>
      <c r="ES23" s="66">
        <v>17532</v>
      </c>
      <c r="ET23" s="68">
        <v>104193</v>
      </c>
      <c r="EU23" s="141">
        <v>26556</v>
      </c>
      <c r="EV23" s="169">
        <v>166312</v>
      </c>
      <c r="EW23" s="141">
        <v>5633</v>
      </c>
      <c r="EX23" s="169">
        <v>60742</v>
      </c>
      <c r="EY23" s="66">
        <v>6369</v>
      </c>
      <c r="EZ23" s="68">
        <v>42139</v>
      </c>
      <c r="FA23" s="141">
        <v>14046</v>
      </c>
      <c r="FB23" s="169">
        <v>89960</v>
      </c>
      <c r="FC23" s="141">
        <v>11890</v>
      </c>
      <c r="FD23" s="169">
        <v>74709</v>
      </c>
      <c r="FE23" s="66">
        <v>4640</v>
      </c>
      <c r="FF23" s="68">
        <v>29957</v>
      </c>
      <c r="FG23" s="141">
        <v>9220</v>
      </c>
      <c r="FH23" s="142">
        <v>59984</v>
      </c>
      <c r="FI23" s="141">
        <v>141842</v>
      </c>
      <c r="FJ23" s="169">
        <v>922785</v>
      </c>
      <c r="FK23" s="66">
        <v>403741</v>
      </c>
      <c r="FL23" s="68">
        <v>2696108</v>
      </c>
      <c r="FM23" s="141">
        <v>24906</v>
      </c>
      <c r="FN23" s="169">
        <v>145840</v>
      </c>
      <c r="FO23" s="141">
        <v>15317</v>
      </c>
      <c r="FP23" s="169">
        <v>85443</v>
      </c>
      <c r="FQ23" s="66">
        <v>37276</v>
      </c>
      <c r="FR23" s="68">
        <v>211652</v>
      </c>
      <c r="FS23" s="141">
        <v>77499</v>
      </c>
      <c r="FT23" s="142">
        <v>442934</v>
      </c>
      <c r="FU23" s="141">
        <v>10614</v>
      </c>
      <c r="FV23" s="169">
        <v>129103</v>
      </c>
      <c r="FW23" s="141">
        <v>2336971</v>
      </c>
      <c r="FX23" s="169">
        <v>15772986</v>
      </c>
      <c r="FY23" s="122"/>
      <c r="FZ23" s="122"/>
      <c r="GA23" s="122"/>
    </row>
    <row r="24" spans="1:183" x14ac:dyDescent="0.2">
      <c r="A24" s="73"/>
      <c r="B24" s="134"/>
      <c r="C24" s="66"/>
      <c r="D24" s="67"/>
      <c r="E24" s="66"/>
      <c r="F24" s="67"/>
      <c r="G24" s="66"/>
      <c r="H24" s="68"/>
      <c r="I24" s="66"/>
      <c r="J24" s="68"/>
      <c r="K24" s="66"/>
      <c r="L24" s="67"/>
      <c r="M24" s="66"/>
      <c r="N24" s="68"/>
      <c r="O24" s="66"/>
      <c r="P24" s="67"/>
      <c r="Q24" s="66"/>
      <c r="R24" s="68"/>
      <c r="S24" s="66"/>
      <c r="T24" s="68"/>
      <c r="U24" s="66"/>
      <c r="V24" s="67"/>
      <c r="W24" s="66"/>
      <c r="X24" s="67"/>
      <c r="Y24" s="66"/>
      <c r="Z24" s="68"/>
      <c r="AA24" s="66"/>
      <c r="AB24" s="67"/>
      <c r="AC24" s="66"/>
      <c r="AD24" s="67"/>
      <c r="AE24" s="66"/>
      <c r="AF24" s="68"/>
      <c r="AG24" s="66"/>
      <c r="AH24" s="68"/>
      <c r="AI24" s="66"/>
      <c r="AJ24" s="67"/>
      <c r="AK24" s="66"/>
      <c r="AL24" s="68"/>
      <c r="AM24" s="66"/>
      <c r="AN24" s="67"/>
      <c r="AO24" s="66"/>
      <c r="AP24" s="67"/>
      <c r="AQ24" s="66"/>
      <c r="AR24" s="68"/>
      <c r="AS24" s="66"/>
      <c r="AT24" s="68"/>
      <c r="AU24" s="66"/>
      <c r="AV24" s="68"/>
      <c r="AW24" s="66"/>
      <c r="AX24" s="68"/>
      <c r="AY24" s="66"/>
      <c r="AZ24" s="67"/>
      <c r="BA24" s="66"/>
      <c r="BB24" s="68"/>
      <c r="BC24" s="66"/>
      <c r="BD24" s="68"/>
      <c r="BE24" s="66"/>
      <c r="BF24" s="67"/>
      <c r="BG24" s="66"/>
      <c r="BH24" s="68"/>
      <c r="BI24" s="66"/>
      <c r="BJ24" s="68"/>
      <c r="BK24" s="66"/>
      <c r="BL24" s="68"/>
      <c r="BM24" s="66"/>
      <c r="BN24" s="68"/>
      <c r="BO24" s="66"/>
      <c r="BP24" s="68"/>
      <c r="BQ24" s="66"/>
      <c r="BR24" s="68"/>
      <c r="BS24" s="66"/>
      <c r="BT24" s="68"/>
      <c r="BU24" s="66"/>
      <c r="BV24" s="68"/>
      <c r="BW24" s="66"/>
      <c r="BX24" s="68"/>
      <c r="BY24" s="66"/>
      <c r="BZ24" s="68"/>
      <c r="CA24" s="66"/>
      <c r="CB24" s="68"/>
      <c r="CC24" s="66"/>
      <c r="CD24" s="67"/>
      <c r="CE24" s="66"/>
      <c r="CF24" s="68"/>
      <c r="CG24" s="66"/>
      <c r="CH24" s="68"/>
      <c r="CI24" s="66"/>
      <c r="CJ24" s="68"/>
      <c r="CK24" s="66"/>
      <c r="CL24" s="68"/>
      <c r="CM24" s="66"/>
      <c r="CN24" s="68"/>
      <c r="CO24" s="66"/>
      <c r="CP24" s="67"/>
      <c r="CQ24" s="66"/>
      <c r="CR24" s="68"/>
      <c r="CS24" s="66"/>
      <c r="CT24" s="68"/>
      <c r="CU24" s="66"/>
      <c r="CV24" s="67"/>
      <c r="CW24" s="66"/>
      <c r="CX24" s="68"/>
      <c r="CY24" s="66"/>
      <c r="CZ24" s="68"/>
      <c r="DA24" s="66"/>
      <c r="DB24" s="68"/>
      <c r="DC24" s="66"/>
      <c r="DD24" s="68"/>
      <c r="DE24" s="66"/>
      <c r="DF24" s="67"/>
      <c r="DG24" s="66"/>
      <c r="DH24" s="68"/>
      <c r="DI24" s="66"/>
      <c r="DJ24" s="67"/>
      <c r="DK24" s="66"/>
      <c r="DL24" s="68"/>
      <c r="DM24" s="66"/>
      <c r="DN24" s="68"/>
      <c r="DO24" s="66"/>
      <c r="DP24" s="68"/>
      <c r="DQ24" s="66"/>
      <c r="DR24" s="67"/>
      <c r="DS24" s="66"/>
      <c r="DT24" s="68"/>
      <c r="DU24" s="66"/>
      <c r="DV24" s="67"/>
      <c r="DW24" s="66"/>
      <c r="DX24" s="67"/>
      <c r="DY24" s="66"/>
      <c r="DZ24" s="68"/>
      <c r="EA24" s="66"/>
      <c r="EB24" s="68"/>
      <c r="EC24" s="66"/>
      <c r="ED24" s="68"/>
      <c r="EE24" s="66"/>
      <c r="EF24" s="68"/>
      <c r="EG24" s="66"/>
      <c r="EH24" s="68"/>
      <c r="EI24" s="66"/>
      <c r="EJ24" s="67"/>
      <c r="EK24" s="66"/>
      <c r="EL24" s="68"/>
      <c r="EM24" s="66"/>
      <c r="EN24" s="68"/>
      <c r="EO24" s="66"/>
      <c r="EP24" s="68"/>
      <c r="EQ24" s="66"/>
      <c r="ER24" s="68"/>
      <c r="ES24" s="66"/>
      <c r="ET24" s="68"/>
      <c r="EU24" s="66"/>
      <c r="EV24" s="68"/>
      <c r="EW24" s="66"/>
      <c r="EX24" s="68"/>
      <c r="EY24" s="66"/>
      <c r="EZ24" s="68"/>
      <c r="FA24" s="66"/>
      <c r="FB24" s="68"/>
      <c r="FC24" s="66"/>
      <c r="FD24" s="68"/>
      <c r="FE24" s="66"/>
      <c r="FF24" s="68"/>
      <c r="FG24" s="66"/>
      <c r="FH24" s="67"/>
      <c r="FI24" s="66"/>
      <c r="FJ24" s="68"/>
      <c r="FK24" s="66"/>
      <c r="FL24" s="68"/>
      <c r="FM24" s="66"/>
      <c r="FN24" s="68"/>
      <c r="FO24" s="66"/>
      <c r="FP24" s="68"/>
      <c r="FQ24" s="66"/>
      <c r="FR24" s="68"/>
      <c r="FS24" s="66"/>
      <c r="FT24" s="67"/>
      <c r="FU24" s="66"/>
      <c r="FV24" s="68"/>
      <c r="FW24" s="66"/>
      <c r="FX24" s="68"/>
      <c r="FY24" s="122"/>
      <c r="FZ24" s="122"/>
      <c r="GA24" s="122"/>
    </row>
    <row r="25" spans="1:183" s="196" customFormat="1" x14ac:dyDescent="0.2">
      <c r="A25" s="194">
        <v>9</v>
      </c>
      <c r="B25" s="62" t="s">
        <v>3</v>
      </c>
      <c r="C25" s="63">
        <v>40771</v>
      </c>
      <c r="D25" s="65">
        <v>1780151</v>
      </c>
      <c r="E25" s="63">
        <v>125162</v>
      </c>
      <c r="F25" s="65">
        <v>4561902</v>
      </c>
      <c r="G25" s="63">
        <v>165933</v>
      </c>
      <c r="H25" s="65">
        <v>6342053</v>
      </c>
      <c r="I25" s="63">
        <v>25192</v>
      </c>
      <c r="J25" s="65">
        <v>1036965</v>
      </c>
      <c r="K25" s="63">
        <v>119608</v>
      </c>
      <c r="L25" s="65">
        <v>5193829</v>
      </c>
      <c r="M25" s="63">
        <v>82957</v>
      </c>
      <c r="N25" s="65">
        <v>3207083</v>
      </c>
      <c r="O25" s="63">
        <v>227757</v>
      </c>
      <c r="P25" s="65">
        <v>9437878</v>
      </c>
      <c r="Q25" s="63">
        <v>438634</v>
      </c>
      <c r="R25" s="65">
        <v>20766124</v>
      </c>
      <c r="S25" s="63">
        <v>163882</v>
      </c>
      <c r="T25" s="65">
        <v>7991571</v>
      </c>
      <c r="U25" s="63">
        <v>602516</v>
      </c>
      <c r="V25" s="65">
        <v>28757695</v>
      </c>
      <c r="W25" s="63">
        <v>42403</v>
      </c>
      <c r="X25" s="65">
        <v>1556306</v>
      </c>
      <c r="Y25" s="63">
        <v>112403</v>
      </c>
      <c r="Z25" s="65">
        <v>4638939</v>
      </c>
      <c r="AA25" s="63">
        <v>68594</v>
      </c>
      <c r="AB25" s="65">
        <v>2540443</v>
      </c>
      <c r="AC25" s="63">
        <v>223400</v>
      </c>
      <c r="AD25" s="65">
        <v>8735688</v>
      </c>
      <c r="AE25" s="63">
        <v>22959</v>
      </c>
      <c r="AF25" s="65">
        <v>978993</v>
      </c>
      <c r="AG25" s="63">
        <v>130175</v>
      </c>
      <c r="AH25" s="65">
        <v>5362417</v>
      </c>
      <c r="AI25" s="63">
        <v>108597</v>
      </c>
      <c r="AJ25" s="65">
        <v>4346921</v>
      </c>
      <c r="AK25" s="63">
        <v>261731</v>
      </c>
      <c r="AL25" s="65">
        <v>10688331</v>
      </c>
      <c r="AM25" s="63">
        <v>26122</v>
      </c>
      <c r="AN25" s="65">
        <v>1508350</v>
      </c>
      <c r="AO25" s="63">
        <v>39258</v>
      </c>
      <c r="AP25" s="65">
        <v>2161954</v>
      </c>
      <c r="AQ25" s="63">
        <v>16434</v>
      </c>
      <c r="AR25" s="65">
        <v>1100976</v>
      </c>
      <c r="AS25" s="63">
        <v>16232</v>
      </c>
      <c r="AT25" s="65">
        <v>1765337</v>
      </c>
      <c r="AU25" s="63">
        <v>1370265</v>
      </c>
      <c r="AV25" s="65">
        <v>58214803</v>
      </c>
      <c r="AW25" s="63">
        <v>25471</v>
      </c>
      <c r="AX25" s="65">
        <v>1495536</v>
      </c>
      <c r="AY25" s="63">
        <v>15812</v>
      </c>
      <c r="AZ25" s="65">
        <v>2590384</v>
      </c>
      <c r="BA25" s="63">
        <v>50982</v>
      </c>
      <c r="BB25" s="65">
        <v>3982802</v>
      </c>
      <c r="BC25" s="63">
        <v>1560576</v>
      </c>
      <c r="BD25" s="65">
        <v>72820142</v>
      </c>
      <c r="BE25" s="63">
        <v>211111</v>
      </c>
      <c r="BF25" s="65">
        <v>10337935</v>
      </c>
      <c r="BG25" s="63">
        <v>85505</v>
      </c>
      <c r="BH25" s="65">
        <v>3746958</v>
      </c>
      <c r="BI25" s="63">
        <v>296616</v>
      </c>
      <c r="BJ25" s="65">
        <v>14084893</v>
      </c>
      <c r="BK25" s="63">
        <v>34419</v>
      </c>
      <c r="BL25" s="65">
        <v>1672483</v>
      </c>
      <c r="BM25" s="63">
        <v>26589</v>
      </c>
      <c r="BN25" s="65">
        <v>1361706</v>
      </c>
      <c r="BO25" s="63">
        <v>57919</v>
      </c>
      <c r="BP25" s="65">
        <v>2489074</v>
      </c>
      <c r="BQ25" s="63">
        <v>118927</v>
      </c>
      <c r="BR25" s="65">
        <v>5523262</v>
      </c>
      <c r="BS25" s="63">
        <v>17246</v>
      </c>
      <c r="BT25" s="65">
        <v>824918</v>
      </c>
      <c r="BU25" s="63">
        <v>19690</v>
      </c>
      <c r="BV25" s="65">
        <v>980961</v>
      </c>
      <c r="BW25" s="63">
        <v>36433</v>
      </c>
      <c r="BX25" s="65">
        <v>1561488</v>
      </c>
      <c r="BY25" s="63">
        <v>73369</v>
      </c>
      <c r="BZ25" s="65">
        <v>3367367</v>
      </c>
      <c r="CA25" s="63">
        <v>28680</v>
      </c>
      <c r="CB25" s="65">
        <v>1210533</v>
      </c>
      <c r="CC25" s="63">
        <v>78662</v>
      </c>
      <c r="CD25" s="65">
        <v>2883212</v>
      </c>
      <c r="CE25" s="63">
        <v>117129</v>
      </c>
      <c r="CF25" s="65">
        <v>5867320</v>
      </c>
      <c r="CG25" s="63">
        <v>26572</v>
      </c>
      <c r="CH25" s="65">
        <v>1109492</v>
      </c>
      <c r="CI25" s="63">
        <v>21826</v>
      </c>
      <c r="CJ25" s="65">
        <v>799081</v>
      </c>
      <c r="CK25" s="63">
        <v>181252</v>
      </c>
      <c r="CL25" s="65">
        <v>7022479</v>
      </c>
      <c r="CM25" s="63">
        <v>346779</v>
      </c>
      <c r="CN25" s="65">
        <v>14798371</v>
      </c>
      <c r="CO25" s="63">
        <v>339839</v>
      </c>
      <c r="CP25" s="65">
        <v>15251850</v>
      </c>
      <c r="CQ25" s="63">
        <v>17017</v>
      </c>
      <c r="CR25" s="65">
        <v>606654</v>
      </c>
      <c r="CS25" s="63">
        <v>17818</v>
      </c>
      <c r="CT25" s="65">
        <v>812003</v>
      </c>
      <c r="CU25" s="63">
        <v>37313</v>
      </c>
      <c r="CV25" s="65">
        <v>1761223</v>
      </c>
      <c r="CW25" s="63">
        <v>68687</v>
      </c>
      <c r="CX25" s="65">
        <v>3307788</v>
      </c>
      <c r="CY25" s="63">
        <v>16578</v>
      </c>
      <c r="CZ25" s="65">
        <v>600822</v>
      </c>
      <c r="DA25" s="63">
        <v>89230</v>
      </c>
      <c r="DB25" s="65">
        <v>4219638</v>
      </c>
      <c r="DC25" s="63">
        <v>160153</v>
      </c>
      <c r="DD25" s="65">
        <v>6161701</v>
      </c>
      <c r="DE25" s="63">
        <v>406796</v>
      </c>
      <c r="DF25" s="65">
        <v>17469829</v>
      </c>
      <c r="DG25" s="63">
        <v>44704</v>
      </c>
      <c r="DH25" s="65">
        <v>2640473</v>
      </c>
      <c r="DI25" s="63">
        <v>21860</v>
      </c>
      <c r="DJ25" s="65">
        <v>1038105</v>
      </c>
      <c r="DK25" s="63">
        <v>41385</v>
      </c>
      <c r="DL25" s="65">
        <v>1962480</v>
      </c>
      <c r="DM25" s="63">
        <v>36485</v>
      </c>
      <c r="DN25" s="65">
        <v>1599734</v>
      </c>
      <c r="DO25" s="63">
        <v>62384</v>
      </c>
      <c r="DP25" s="65">
        <v>2399224</v>
      </c>
      <c r="DQ25" s="63">
        <v>22142</v>
      </c>
      <c r="DR25" s="65">
        <v>958368</v>
      </c>
      <c r="DS25" s="63">
        <v>259609</v>
      </c>
      <c r="DT25" s="65">
        <v>11662951</v>
      </c>
      <c r="DU25" s="63">
        <v>488569</v>
      </c>
      <c r="DV25" s="65">
        <v>22261336</v>
      </c>
      <c r="DW25" s="63">
        <v>18002</v>
      </c>
      <c r="DX25" s="65">
        <v>912387</v>
      </c>
      <c r="DY25" s="63">
        <v>34385</v>
      </c>
      <c r="DZ25" s="65">
        <v>2454199</v>
      </c>
      <c r="EA25" s="63">
        <v>70053</v>
      </c>
      <c r="EB25" s="65">
        <v>3339238</v>
      </c>
      <c r="EC25" s="63">
        <v>16309</v>
      </c>
      <c r="ED25" s="65">
        <v>1200263</v>
      </c>
      <c r="EE25" s="63">
        <v>23066</v>
      </c>
      <c r="EF25" s="65">
        <v>1241201</v>
      </c>
      <c r="EG25" s="63">
        <v>38852</v>
      </c>
      <c r="EH25" s="65">
        <v>1568975</v>
      </c>
      <c r="EI25" s="63">
        <v>55187</v>
      </c>
      <c r="EJ25" s="65">
        <v>2201542</v>
      </c>
      <c r="EK25" s="63">
        <v>19758</v>
      </c>
      <c r="EL25" s="65">
        <v>1105000</v>
      </c>
      <c r="EM25" s="63">
        <v>196641</v>
      </c>
      <c r="EN25" s="65">
        <v>8382442</v>
      </c>
      <c r="EO25" s="63">
        <v>21042</v>
      </c>
      <c r="EP25" s="65">
        <v>1541240</v>
      </c>
      <c r="EQ25" s="63">
        <v>21990</v>
      </c>
      <c r="ER25" s="65">
        <v>1058806</v>
      </c>
      <c r="ES25" s="63">
        <v>46262</v>
      </c>
      <c r="ET25" s="65">
        <v>1847180</v>
      </c>
      <c r="EU25" s="63">
        <v>77144</v>
      </c>
      <c r="EV25" s="65">
        <v>3417295</v>
      </c>
      <c r="EW25" s="63">
        <v>18188</v>
      </c>
      <c r="EX25" s="65">
        <v>1529299</v>
      </c>
      <c r="EY25" s="63">
        <v>23558</v>
      </c>
      <c r="EZ25" s="65">
        <v>1362671</v>
      </c>
      <c r="FA25" s="63">
        <v>34466</v>
      </c>
      <c r="FB25" s="65">
        <v>1315393</v>
      </c>
      <c r="FC25" s="63">
        <v>29775</v>
      </c>
      <c r="FD25" s="65">
        <v>1183562</v>
      </c>
      <c r="FE25" s="63">
        <v>17030</v>
      </c>
      <c r="FF25" s="65">
        <v>966614</v>
      </c>
      <c r="FG25" s="63">
        <v>30417</v>
      </c>
      <c r="FH25" s="65">
        <v>1469487</v>
      </c>
      <c r="FI25" s="63">
        <v>447185</v>
      </c>
      <c r="FJ25" s="65">
        <v>20678909</v>
      </c>
      <c r="FK25" s="63">
        <v>1239310</v>
      </c>
      <c r="FL25" s="65">
        <v>58775702</v>
      </c>
      <c r="FM25" s="63">
        <v>62353</v>
      </c>
      <c r="FN25" s="65">
        <v>2469688</v>
      </c>
      <c r="FO25" s="63">
        <v>38447</v>
      </c>
      <c r="FP25" s="65">
        <v>1495456</v>
      </c>
      <c r="FQ25" s="63">
        <v>99763</v>
      </c>
      <c r="FR25" s="65">
        <v>3800783</v>
      </c>
      <c r="FS25" s="63">
        <v>200563</v>
      </c>
      <c r="FT25" s="65">
        <v>7765926</v>
      </c>
      <c r="FU25" s="63">
        <v>36992</v>
      </c>
      <c r="FV25" s="65">
        <v>4100051</v>
      </c>
      <c r="FW25" s="63">
        <v>6697015</v>
      </c>
      <c r="FX25" s="65">
        <v>304274119</v>
      </c>
      <c r="FY25" s="195"/>
      <c r="FZ25" s="195"/>
      <c r="GA25" s="195"/>
    </row>
    <row r="26" spans="1:183" x14ac:dyDescent="0.2">
      <c r="A26" s="110"/>
      <c r="B26" s="193"/>
      <c r="C26" s="66"/>
      <c r="D26" s="67"/>
      <c r="E26" s="66"/>
      <c r="F26" s="67"/>
      <c r="G26" s="66"/>
      <c r="H26" s="68"/>
      <c r="I26" s="66"/>
      <c r="J26" s="68"/>
      <c r="K26" s="66"/>
      <c r="L26" s="67"/>
      <c r="M26" s="66"/>
      <c r="N26" s="68"/>
      <c r="O26" s="66"/>
      <c r="P26" s="67"/>
      <c r="Q26" s="66"/>
      <c r="R26" s="68"/>
      <c r="S26" s="66"/>
      <c r="T26" s="68"/>
      <c r="U26" s="66"/>
      <c r="V26" s="67"/>
      <c r="W26" s="66"/>
      <c r="X26" s="67"/>
      <c r="Y26" s="66"/>
      <c r="Z26" s="68"/>
      <c r="AA26" s="66"/>
      <c r="AB26" s="67"/>
      <c r="AC26" s="66"/>
      <c r="AD26" s="67"/>
      <c r="AE26" s="66"/>
      <c r="AF26" s="68"/>
      <c r="AG26" s="66"/>
      <c r="AH26" s="68"/>
      <c r="AI26" s="66"/>
      <c r="AJ26" s="67"/>
      <c r="AK26" s="66"/>
      <c r="AL26" s="68"/>
      <c r="AM26" s="66"/>
      <c r="AN26" s="67"/>
      <c r="AO26" s="66"/>
      <c r="AP26" s="67"/>
      <c r="AQ26" s="66"/>
      <c r="AR26" s="68"/>
      <c r="AS26" s="66"/>
      <c r="AT26" s="68"/>
      <c r="AU26" s="66"/>
      <c r="AV26" s="68"/>
      <c r="AW26" s="66"/>
      <c r="AX26" s="68"/>
      <c r="AY26" s="66"/>
      <c r="AZ26" s="67"/>
      <c r="BA26" s="66"/>
      <c r="BB26" s="68"/>
      <c r="BC26" s="66"/>
      <c r="BD26" s="68"/>
      <c r="BE26" s="66"/>
      <c r="BF26" s="67"/>
      <c r="BG26" s="66"/>
      <c r="BH26" s="68"/>
      <c r="BI26" s="66"/>
      <c r="BJ26" s="68"/>
      <c r="BK26" s="66"/>
      <c r="BL26" s="68"/>
      <c r="BM26" s="66"/>
      <c r="BN26" s="68"/>
      <c r="BO26" s="66"/>
      <c r="BP26" s="68"/>
      <c r="BQ26" s="66"/>
      <c r="BR26" s="68"/>
      <c r="BS26" s="66"/>
      <c r="BT26" s="68"/>
      <c r="BU26" s="66"/>
      <c r="BV26" s="68"/>
      <c r="BW26" s="66"/>
      <c r="BX26" s="68"/>
      <c r="BY26" s="66"/>
      <c r="BZ26" s="68"/>
      <c r="CA26" s="66"/>
      <c r="CB26" s="68"/>
      <c r="CC26" s="66"/>
      <c r="CD26" s="67"/>
      <c r="CE26" s="66"/>
      <c r="CF26" s="68"/>
      <c r="CG26" s="66"/>
      <c r="CH26" s="68"/>
      <c r="CI26" s="66"/>
      <c r="CJ26" s="68"/>
      <c r="CK26" s="66"/>
      <c r="CL26" s="68"/>
      <c r="CM26" s="66"/>
      <c r="CN26" s="68"/>
      <c r="CO26" s="66"/>
      <c r="CP26" s="67"/>
      <c r="CQ26" s="66"/>
      <c r="CR26" s="68"/>
      <c r="CS26" s="66"/>
      <c r="CT26" s="68"/>
      <c r="CU26" s="66"/>
      <c r="CV26" s="67"/>
      <c r="CW26" s="66"/>
      <c r="CX26" s="68"/>
      <c r="CY26" s="66"/>
      <c r="CZ26" s="68"/>
      <c r="DA26" s="66"/>
      <c r="DB26" s="68"/>
      <c r="DC26" s="66"/>
      <c r="DD26" s="68"/>
      <c r="DE26" s="66"/>
      <c r="DF26" s="67"/>
      <c r="DG26" s="66"/>
      <c r="DH26" s="68"/>
      <c r="DI26" s="66"/>
      <c r="DJ26" s="67"/>
      <c r="DK26" s="66"/>
      <c r="DL26" s="68"/>
      <c r="DM26" s="66"/>
      <c r="DN26" s="68"/>
      <c r="DO26" s="66"/>
      <c r="DP26" s="68"/>
      <c r="DQ26" s="66"/>
      <c r="DR26" s="67"/>
      <c r="DS26" s="66"/>
      <c r="DT26" s="68"/>
      <c r="DU26" s="66"/>
      <c r="DV26" s="67"/>
      <c r="DW26" s="66"/>
      <c r="DX26" s="67"/>
      <c r="DY26" s="66"/>
      <c r="DZ26" s="68"/>
      <c r="EA26" s="66"/>
      <c r="EB26" s="68"/>
      <c r="EC26" s="66"/>
      <c r="ED26" s="68"/>
      <c r="EE26" s="66"/>
      <c r="EF26" s="68"/>
      <c r="EG26" s="66"/>
      <c r="EH26" s="68"/>
      <c r="EI26" s="66"/>
      <c r="EJ26" s="67"/>
      <c r="EK26" s="66"/>
      <c r="EL26" s="68"/>
      <c r="EM26" s="66"/>
      <c r="EN26" s="68"/>
      <c r="EO26" s="66"/>
      <c r="EP26" s="68"/>
      <c r="EQ26" s="66"/>
      <c r="ER26" s="68"/>
      <c r="ES26" s="66"/>
      <c r="ET26" s="68"/>
      <c r="EU26" s="66"/>
      <c r="EV26" s="68"/>
      <c r="EW26" s="66"/>
      <c r="EX26" s="68"/>
      <c r="EY26" s="66"/>
      <c r="EZ26" s="68"/>
      <c r="FA26" s="66"/>
      <c r="FB26" s="68"/>
      <c r="FC26" s="66"/>
      <c r="FD26" s="68"/>
      <c r="FE26" s="66"/>
      <c r="FF26" s="68"/>
      <c r="FG26" s="66"/>
      <c r="FH26" s="67"/>
      <c r="FI26" s="66"/>
      <c r="FJ26" s="68"/>
      <c r="FK26" s="66"/>
      <c r="FL26" s="68"/>
      <c r="FM26" s="66"/>
      <c r="FN26" s="68"/>
      <c r="FO26" s="66"/>
      <c r="FP26" s="68"/>
      <c r="FQ26" s="66"/>
      <c r="FR26" s="68"/>
      <c r="FS26" s="66"/>
      <c r="FT26" s="67"/>
      <c r="FU26" s="66"/>
      <c r="FV26" s="68"/>
      <c r="FW26" s="66"/>
      <c r="FX26" s="68"/>
      <c r="FY26" s="122"/>
      <c r="FZ26" s="122"/>
      <c r="GA26" s="122"/>
    </row>
    <row r="27" spans="1:183" x14ac:dyDescent="0.2">
      <c r="A27" s="110"/>
      <c r="B27" s="137" t="s">
        <v>27</v>
      </c>
      <c r="C27" s="66"/>
      <c r="D27" s="67"/>
      <c r="E27" s="66"/>
      <c r="F27" s="67"/>
      <c r="G27" s="66"/>
      <c r="H27" s="68"/>
      <c r="I27" s="66"/>
      <c r="J27" s="68"/>
      <c r="K27" s="66"/>
      <c r="L27" s="67"/>
      <c r="M27" s="66"/>
      <c r="N27" s="68"/>
      <c r="O27" s="66"/>
      <c r="P27" s="67"/>
      <c r="Q27" s="66"/>
      <c r="R27" s="68"/>
      <c r="S27" s="66"/>
      <c r="T27" s="68"/>
      <c r="U27" s="66"/>
      <c r="V27" s="67"/>
      <c r="W27" s="66"/>
      <c r="X27" s="67"/>
      <c r="Y27" s="66"/>
      <c r="Z27" s="68"/>
      <c r="AA27" s="66"/>
      <c r="AB27" s="67"/>
      <c r="AC27" s="66"/>
      <c r="AD27" s="67"/>
      <c r="AE27" s="66"/>
      <c r="AF27" s="68"/>
      <c r="AG27" s="66"/>
      <c r="AH27" s="68"/>
      <c r="AI27" s="66"/>
      <c r="AJ27" s="67"/>
      <c r="AK27" s="66"/>
      <c r="AL27" s="68"/>
      <c r="AM27" s="66"/>
      <c r="AN27" s="67"/>
      <c r="AO27" s="66"/>
      <c r="AP27" s="67"/>
      <c r="AQ27" s="66"/>
      <c r="AR27" s="68"/>
      <c r="AS27" s="66"/>
      <c r="AT27" s="68"/>
      <c r="AU27" s="66"/>
      <c r="AV27" s="68"/>
      <c r="AW27" s="66"/>
      <c r="AX27" s="68"/>
      <c r="AY27" s="66"/>
      <c r="AZ27" s="67"/>
      <c r="BA27" s="66"/>
      <c r="BB27" s="68"/>
      <c r="BC27" s="66"/>
      <c r="BD27" s="68"/>
      <c r="BE27" s="66"/>
      <c r="BF27" s="67"/>
      <c r="BG27" s="66"/>
      <c r="BH27" s="68"/>
      <c r="BI27" s="66"/>
      <c r="BJ27" s="68"/>
      <c r="BK27" s="66"/>
      <c r="BL27" s="68"/>
      <c r="BM27" s="66"/>
      <c r="BN27" s="68"/>
      <c r="BO27" s="66"/>
      <c r="BP27" s="68"/>
      <c r="BQ27" s="66"/>
      <c r="BR27" s="68"/>
      <c r="BS27" s="66"/>
      <c r="BT27" s="68"/>
      <c r="BU27" s="66"/>
      <c r="BV27" s="68"/>
      <c r="BW27" s="66"/>
      <c r="BX27" s="68"/>
      <c r="BY27" s="66"/>
      <c r="BZ27" s="68"/>
      <c r="CA27" s="66"/>
      <c r="CB27" s="68"/>
      <c r="CC27" s="66"/>
      <c r="CD27" s="67"/>
      <c r="CE27" s="66"/>
      <c r="CF27" s="68"/>
      <c r="CG27" s="66"/>
      <c r="CH27" s="68"/>
      <c r="CI27" s="66"/>
      <c r="CJ27" s="68"/>
      <c r="CK27" s="66"/>
      <c r="CL27" s="68"/>
      <c r="CM27" s="66"/>
      <c r="CN27" s="68"/>
      <c r="CO27" s="66"/>
      <c r="CP27" s="67"/>
      <c r="CQ27" s="66"/>
      <c r="CR27" s="68"/>
      <c r="CS27" s="66"/>
      <c r="CT27" s="68"/>
      <c r="CU27" s="66"/>
      <c r="CV27" s="67"/>
      <c r="CW27" s="66"/>
      <c r="CX27" s="68"/>
      <c r="CY27" s="66"/>
      <c r="CZ27" s="68"/>
      <c r="DA27" s="66"/>
      <c r="DB27" s="68"/>
      <c r="DC27" s="66"/>
      <c r="DD27" s="68"/>
      <c r="DE27" s="66"/>
      <c r="DF27" s="67"/>
      <c r="DG27" s="66"/>
      <c r="DH27" s="68"/>
      <c r="DI27" s="66"/>
      <c r="DJ27" s="67"/>
      <c r="DK27" s="66"/>
      <c r="DL27" s="68"/>
      <c r="DM27" s="66"/>
      <c r="DN27" s="68"/>
      <c r="DO27" s="66"/>
      <c r="DP27" s="68"/>
      <c r="DQ27" s="66"/>
      <c r="DR27" s="67"/>
      <c r="DS27" s="66"/>
      <c r="DT27" s="68"/>
      <c r="DU27" s="66"/>
      <c r="DV27" s="67"/>
      <c r="DW27" s="66"/>
      <c r="DX27" s="67"/>
      <c r="DY27" s="66"/>
      <c r="DZ27" s="68"/>
      <c r="EA27" s="66"/>
      <c r="EB27" s="68"/>
      <c r="EC27" s="66"/>
      <c r="ED27" s="68"/>
      <c r="EE27" s="66"/>
      <c r="EF27" s="68"/>
      <c r="EG27" s="66"/>
      <c r="EH27" s="68"/>
      <c r="EI27" s="66"/>
      <c r="EJ27" s="67"/>
      <c r="EK27" s="66"/>
      <c r="EL27" s="68"/>
      <c r="EM27" s="66"/>
      <c r="EN27" s="68"/>
      <c r="EO27" s="66"/>
      <c r="EP27" s="68"/>
      <c r="EQ27" s="66"/>
      <c r="ER27" s="68"/>
      <c r="ES27" s="66"/>
      <c r="ET27" s="68"/>
      <c r="EU27" s="66"/>
      <c r="EV27" s="68"/>
      <c r="EW27" s="66"/>
      <c r="EX27" s="68"/>
      <c r="EY27" s="66"/>
      <c r="EZ27" s="68"/>
      <c r="FA27" s="66"/>
      <c r="FB27" s="68"/>
      <c r="FC27" s="66"/>
      <c r="FD27" s="68"/>
      <c r="FE27" s="66"/>
      <c r="FF27" s="68"/>
      <c r="FG27" s="66"/>
      <c r="FH27" s="67"/>
      <c r="FI27" s="66"/>
      <c r="FJ27" s="68"/>
      <c r="FK27" s="66"/>
      <c r="FL27" s="68"/>
      <c r="FM27" s="66"/>
      <c r="FN27" s="68"/>
      <c r="FO27" s="66"/>
      <c r="FP27" s="68"/>
      <c r="FQ27" s="66"/>
      <c r="FR27" s="68"/>
      <c r="FS27" s="66"/>
      <c r="FT27" s="67"/>
      <c r="FU27" s="66"/>
      <c r="FV27" s="68"/>
      <c r="FW27" s="66"/>
      <c r="FX27" s="68"/>
      <c r="FY27" s="122"/>
      <c r="FZ27" s="122"/>
      <c r="GA27" s="122"/>
    </row>
    <row r="28" spans="1:183" x14ac:dyDescent="0.2">
      <c r="A28" s="110"/>
      <c r="B28" s="193"/>
      <c r="C28" s="66"/>
      <c r="D28" s="67"/>
      <c r="E28" s="66"/>
      <c r="F28" s="67"/>
      <c r="G28" s="66"/>
      <c r="H28" s="68"/>
      <c r="I28" s="66"/>
      <c r="J28" s="68"/>
      <c r="K28" s="66"/>
      <c r="L28" s="67"/>
      <c r="M28" s="66"/>
      <c r="N28" s="68"/>
      <c r="O28" s="66"/>
      <c r="P28" s="67"/>
      <c r="Q28" s="66"/>
      <c r="R28" s="68"/>
      <c r="S28" s="66"/>
      <c r="T28" s="68"/>
      <c r="U28" s="66"/>
      <c r="V28" s="67"/>
      <c r="W28" s="66"/>
      <c r="X28" s="67"/>
      <c r="Y28" s="66"/>
      <c r="Z28" s="68"/>
      <c r="AA28" s="66"/>
      <c r="AB28" s="67"/>
      <c r="AC28" s="66"/>
      <c r="AD28" s="67"/>
      <c r="AE28" s="66"/>
      <c r="AF28" s="68"/>
      <c r="AG28" s="66"/>
      <c r="AH28" s="68"/>
      <c r="AI28" s="66"/>
      <c r="AJ28" s="67"/>
      <c r="AK28" s="66"/>
      <c r="AL28" s="68"/>
      <c r="AM28" s="66"/>
      <c r="AN28" s="67"/>
      <c r="AO28" s="66"/>
      <c r="AP28" s="67"/>
      <c r="AQ28" s="66"/>
      <c r="AR28" s="68"/>
      <c r="AS28" s="66"/>
      <c r="AT28" s="68"/>
      <c r="AU28" s="66"/>
      <c r="AV28" s="68"/>
      <c r="AW28" s="66"/>
      <c r="AX28" s="68"/>
      <c r="AY28" s="66"/>
      <c r="AZ28" s="67"/>
      <c r="BA28" s="66"/>
      <c r="BB28" s="68"/>
      <c r="BC28" s="66"/>
      <c r="BD28" s="68"/>
      <c r="BE28" s="66"/>
      <c r="BF28" s="67"/>
      <c r="BG28" s="66"/>
      <c r="BH28" s="68"/>
      <c r="BI28" s="66"/>
      <c r="BJ28" s="68"/>
      <c r="BK28" s="66"/>
      <c r="BL28" s="68"/>
      <c r="BM28" s="66"/>
      <c r="BN28" s="68"/>
      <c r="BO28" s="66"/>
      <c r="BP28" s="68"/>
      <c r="BQ28" s="66"/>
      <c r="BR28" s="68"/>
      <c r="BS28" s="66"/>
      <c r="BT28" s="68"/>
      <c r="BU28" s="66"/>
      <c r="BV28" s="68"/>
      <c r="BW28" s="66"/>
      <c r="BX28" s="68"/>
      <c r="BY28" s="66"/>
      <c r="BZ28" s="68"/>
      <c r="CA28" s="66"/>
      <c r="CB28" s="68"/>
      <c r="CC28" s="66"/>
      <c r="CD28" s="67"/>
      <c r="CE28" s="66"/>
      <c r="CF28" s="68"/>
      <c r="CG28" s="66"/>
      <c r="CH28" s="68"/>
      <c r="CI28" s="66"/>
      <c r="CJ28" s="68"/>
      <c r="CK28" s="66"/>
      <c r="CL28" s="68"/>
      <c r="CM28" s="66"/>
      <c r="CN28" s="68"/>
      <c r="CO28" s="66"/>
      <c r="CP28" s="67"/>
      <c r="CQ28" s="66"/>
      <c r="CR28" s="68"/>
      <c r="CS28" s="66"/>
      <c r="CT28" s="68"/>
      <c r="CU28" s="66"/>
      <c r="CV28" s="67"/>
      <c r="CW28" s="66"/>
      <c r="CX28" s="68"/>
      <c r="CY28" s="66"/>
      <c r="CZ28" s="68"/>
      <c r="DA28" s="66"/>
      <c r="DB28" s="68"/>
      <c r="DC28" s="66"/>
      <c r="DD28" s="68"/>
      <c r="DE28" s="66"/>
      <c r="DF28" s="67"/>
      <c r="DG28" s="66"/>
      <c r="DH28" s="68"/>
      <c r="DI28" s="66"/>
      <c r="DJ28" s="67"/>
      <c r="DK28" s="66"/>
      <c r="DL28" s="68"/>
      <c r="DM28" s="66"/>
      <c r="DN28" s="68"/>
      <c r="DO28" s="66"/>
      <c r="DP28" s="68"/>
      <c r="DQ28" s="66"/>
      <c r="DR28" s="67"/>
      <c r="DS28" s="66"/>
      <c r="DT28" s="68"/>
      <c r="DU28" s="66"/>
      <c r="DV28" s="67"/>
      <c r="DW28" s="66"/>
      <c r="DX28" s="67"/>
      <c r="DY28" s="66"/>
      <c r="DZ28" s="68"/>
      <c r="EA28" s="66"/>
      <c r="EB28" s="68"/>
      <c r="EC28" s="66"/>
      <c r="ED28" s="68"/>
      <c r="EE28" s="66"/>
      <c r="EF28" s="68"/>
      <c r="EG28" s="66"/>
      <c r="EH28" s="68"/>
      <c r="EI28" s="66"/>
      <c r="EJ28" s="67"/>
      <c r="EK28" s="66"/>
      <c r="EL28" s="68"/>
      <c r="EM28" s="66"/>
      <c r="EN28" s="68"/>
      <c r="EO28" s="66"/>
      <c r="EP28" s="68"/>
      <c r="EQ28" s="66"/>
      <c r="ER28" s="68"/>
      <c r="ES28" s="66"/>
      <c r="ET28" s="68"/>
      <c r="EU28" s="66"/>
      <c r="EV28" s="68"/>
      <c r="EW28" s="66"/>
      <c r="EX28" s="68"/>
      <c r="EY28" s="66"/>
      <c r="EZ28" s="68"/>
      <c r="FA28" s="66"/>
      <c r="FB28" s="68"/>
      <c r="FC28" s="66"/>
      <c r="FD28" s="68"/>
      <c r="FE28" s="66"/>
      <c r="FF28" s="68"/>
      <c r="FG28" s="66"/>
      <c r="FH28" s="67"/>
      <c r="FI28" s="66"/>
      <c r="FJ28" s="68"/>
      <c r="FK28" s="66"/>
      <c r="FL28" s="68"/>
      <c r="FM28" s="66"/>
      <c r="FN28" s="68"/>
      <c r="FO28" s="66"/>
      <c r="FP28" s="68"/>
      <c r="FQ28" s="66"/>
      <c r="FR28" s="68"/>
      <c r="FS28" s="66"/>
      <c r="FT28" s="67"/>
      <c r="FU28" s="66"/>
      <c r="FV28" s="68"/>
      <c r="FW28" s="66"/>
      <c r="FX28" s="68"/>
      <c r="FY28" s="122"/>
      <c r="FZ28" s="122"/>
      <c r="GA28" s="122"/>
    </row>
    <row r="29" spans="1:183" x14ac:dyDescent="0.2">
      <c r="A29" s="110">
        <v>10</v>
      </c>
      <c r="B29" s="197" t="s">
        <v>33</v>
      </c>
      <c r="C29" s="66">
        <v>25983</v>
      </c>
      <c r="D29" s="67">
        <v>27742</v>
      </c>
      <c r="E29" s="66">
        <v>78700</v>
      </c>
      <c r="F29" s="67">
        <v>83339</v>
      </c>
      <c r="G29" s="66">
        <v>104683</v>
      </c>
      <c r="H29" s="68">
        <v>111082</v>
      </c>
      <c r="I29" s="66">
        <v>15935</v>
      </c>
      <c r="J29" s="68">
        <v>16594</v>
      </c>
      <c r="K29" s="66">
        <v>76355</v>
      </c>
      <c r="L29" s="67">
        <v>81054</v>
      </c>
      <c r="M29" s="66">
        <v>53895</v>
      </c>
      <c r="N29" s="68">
        <v>56850</v>
      </c>
      <c r="O29" s="66">
        <v>146185</v>
      </c>
      <c r="P29" s="67">
        <v>154498</v>
      </c>
      <c r="Q29" s="66">
        <v>298945</v>
      </c>
      <c r="R29" s="68">
        <v>322260</v>
      </c>
      <c r="S29" s="66">
        <v>115039</v>
      </c>
      <c r="T29" s="68">
        <v>127831</v>
      </c>
      <c r="U29" s="66">
        <v>413984</v>
      </c>
      <c r="V29" s="67">
        <v>450090</v>
      </c>
      <c r="W29" s="66">
        <v>23045</v>
      </c>
      <c r="X29" s="67">
        <v>23515</v>
      </c>
      <c r="Y29" s="66">
        <v>69524</v>
      </c>
      <c r="Z29" s="68">
        <v>73412</v>
      </c>
      <c r="AA29" s="66">
        <v>41253</v>
      </c>
      <c r="AB29" s="67">
        <v>42758</v>
      </c>
      <c r="AC29" s="66">
        <v>133822</v>
      </c>
      <c r="AD29" s="67">
        <v>139685</v>
      </c>
      <c r="AE29" s="66">
        <v>13898</v>
      </c>
      <c r="AF29" s="68">
        <v>14634</v>
      </c>
      <c r="AG29" s="66">
        <v>86748</v>
      </c>
      <c r="AH29" s="68">
        <v>89910</v>
      </c>
      <c r="AI29" s="66">
        <v>70554</v>
      </c>
      <c r="AJ29" s="67">
        <v>73379</v>
      </c>
      <c r="AK29" s="66">
        <v>171200</v>
      </c>
      <c r="AL29" s="68">
        <v>177923</v>
      </c>
      <c r="AM29" s="66">
        <v>15454</v>
      </c>
      <c r="AN29" s="67">
        <v>17830</v>
      </c>
      <c r="AO29" s="66">
        <v>27025</v>
      </c>
      <c r="AP29" s="67">
        <v>30613</v>
      </c>
      <c r="AQ29" s="66">
        <v>11578</v>
      </c>
      <c r="AR29" s="68">
        <v>14089</v>
      </c>
      <c r="AS29" s="66">
        <v>10957</v>
      </c>
      <c r="AT29" s="68">
        <v>14354</v>
      </c>
      <c r="AU29" s="66">
        <v>922921</v>
      </c>
      <c r="AV29" s="68">
        <v>955136</v>
      </c>
      <c r="AW29" s="66">
        <v>16556</v>
      </c>
      <c r="AX29" s="68">
        <v>18994</v>
      </c>
      <c r="AY29" s="66">
        <v>9636</v>
      </c>
      <c r="AZ29" s="67">
        <v>13847</v>
      </c>
      <c r="BA29" s="66">
        <v>35319</v>
      </c>
      <c r="BB29" s="68">
        <v>42372</v>
      </c>
      <c r="BC29" s="66">
        <v>1049446</v>
      </c>
      <c r="BD29" s="68">
        <v>1107234</v>
      </c>
      <c r="BE29" s="66">
        <v>151081</v>
      </c>
      <c r="BF29" s="67">
        <v>165502</v>
      </c>
      <c r="BG29" s="66">
        <v>55827</v>
      </c>
      <c r="BH29" s="68">
        <v>60729</v>
      </c>
      <c r="BI29" s="66">
        <v>206908</v>
      </c>
      <c r="BJ29" s="68">
        <v>226231</v>
      </c>
      <c r="BK29" s="66">
        <v>24196</v>
      </c>
      <c r="BL29" s="68">
        <v>25353</v>
      </c>
      <c r="BM29" s="66">
        <v>19169</v>
      </c>
      <c r="BN29" s="68">
        <v>20369</v>
      </c>
      <c r="BO29" s="66">
        <v>38146</v>
      </c>
      <c r="BP29" s="68">
        <v>39683</v>
      </c>
      <c r="BQ29" s="66">
        <v>81511</v>
      </c>
      <c r="BR29" s="68">
        <v>85405</v>
      </c>
      <c r="BS29" s="66">
        <v>11417</v>
      </c>
      <c r="BT29" s="68">
        <v>11871</v>
      </c>
      <c r="BU29" s="66">
        <v>13845</v>
      </c>
      <c r="BV29" s="68">
        <v>14071</v>
      </c>
      <c r="BW29" s="66">
        <v>22111</v>
      </c>
      <c r="BX29" s="68">
        <v>22131</v>
      </c>
      <c r="BY29" s="66">
        <v>47373</v>
      </c>
      <c r="BZ29" s="68">
        <v>48074</v>
      </c>
      <c r="CA29" s="66">
        <v>17274</v>
      </c>
      <c r="CB29" s="68">
        <v>15128</v>
      </c>
      <c r="CC29" s="66">
        <v>48016</v>
      </c>
      <c r="CD29" s="67">
        <v>48341</v>
      </c>
      <c r="CE29" s="66">
        <v>84614</v>
      </c>
      <c r="CF29" s="68">
        <v>95414</v>
      </c>
      <c r="CG29" s="66">
        <v>17763</v>
      </c>
      <c r="CH29" s="68">
        <v>19640</v>
      </c>
      <c r="CI29" s="66">
        <v>12616</v>
      </c>
      <c r="CJ29" s="68">
        <v>13184</v>
      </c>
      <c r="CK29" s="66">
        <v>124723</v>
      </c>
      <c r="CL29" s="68">
        <v>134730</v>
      </c>
      <c r="CM29" s="66">
        <v>239716</v>
      </c>
      <c r="CN29" s="68">
        <v>262969</v>
      </c>
      <c r="CO29" s="66">
        <v>237441</v>
      </c>
      <c r="CP29" s="67">
        <v>260288</v>
      </c>
      <c r="CQ29" s="66">
        <v>9532</v>
      </c>
      <c r="CR29" s="68">
        <v>9699</v>
      </c>
      <c r="CS29" s="66">
        <v>12949</v>
      </c>
      <c r="CT29" s="68">
        <v>14553</v>
      </c>
      <c r="CU29" s="66">
        <v>28102</v>
      </c>
      <c r="CV29" s="67">
        <v>32361</v>
      </c>
      <c r="CW29" s="66">
        <v>48017</v>
      </c>
      <c r="CX29" s="68">
        <v>53191</v>
      </c>
      <c r="CY29" s="66">
        <v>12284</v>
      </c>
      <c r="CZ29" s="68">
        <v>13280</v>
      </c>
      <c r="DA29" s="66">
        <v>67082</v>
      </c>
      <c r="DB29" s="68">
        <v>75670</v>
      </c>
      <c r="DC29" s="66">
        <v>100467</v>
      </c>
      <c r="DD29" s="68">
        <v>107169</v>
      </c>
      <c r="DE29" s="66">
        <v>278433</v>
      </c>
      <c r="DF29" s="67">
        <v>305923</v>
      </c>
      <c r="DG29" s="66">
        <v>34352</v>
      </c>
      <c r="DH29" s="68">
        <v>40775</v>
      </c>
      <c r="DI29" s="66">
        <v>16603</v>
      </c>
      <c r="DJ29" s="67">
        <v>18710</v>
      </c>
      <c r="DK29" s="66">
        <v>32791</v>
      </c>
      <c r="DL29" s="68">
        <v>37087</v>
      </c>
      <c r="DM29" s="66">
        <v>24987</v>
      </c>
      <c r="DN29" s="68">
        <v>27486</v>
      </c>
      <c r="DO29" s="66">
        <v>39776</v>
      </c>
      <c r="DP29" s="68">
        <v>42335</v>
      </c>
      <c r="DQ29" s="66">
        <v>14271</v>
      </c>
      <c r="DR29" s="67">
        <v>15597</v>
      </c>
      <c r="DS29" s="66">
        <v>174834</v>
      </c>
      <c r="DT29" s="68">
        <v>190849</v>
      </c>
      <c r="DU29" s="66">
        <v>337614</v>
      </c>
      <c r="DV29" s="67">
        <v>372839</v>
      </c>
      <c r="DW29" s="66">
        <v>12974</v>
      </c>
      <c r="DX29" s="67">
        <v>14761</v>
      </c>
      <c r="DY29" s="66">
        <v>23272</v>
      </c>
      <c r="DZ29" s="68">
        <v>27665</v>
      </c>
      <c r="EA29" s="66">
        <v>46233</v>
      </c>
      <c r="EB29" s="68">
        <v>50167</v>
      </c>
      <c r="EC29" s="66">
        <v>12301</v>
      </c>
      <c r="ED29" s="68">
        <v>15676</v>
      </c>
      <c r="EE29" s="66">
        <v>17971</v>
      </c>
      <c r="EF29" s="68">
        <v>20678</v>
      </c>
      <c r="EG29" s="66">
        <v>26210</v>
      </c>
      <c r="EH29" s="68">
        <v>28635</v>
      </c>
      <c r="EI29" s="66">
        <v>35589</v>
      </c>
      <c r="EJ29" s="67">
        <v>37883</v>
      </c>
      <c r="EK29" s="66">
        <v>14786</v>
      </c>
      <c r="EL29" s="68">
        <v>16846</v>
      </c>
      <c r="EM29" s="66">
        <v>135060</v>
      </c>
      <c r="EN29" s="68">
        <v>142977</v>
      </c>
      <c r="EO29" s="66">
        <v>14282</v>
      </c>
      <c r="EP29" s="68">
        <v>17402</v>
      </c>
      <c r="EQ29" s="66">
        <v>17261</v>
      </c>
      <c r="ER29" s="68">
        <v>19676</v>
      </c>
      <c r="ES29" s="66">
        <v>29648</v>
      </c>
      <c r="ET29" s="68">
        <v>30773</v>
      </c>
      <c r="EU29" s="66">
        <v>53326</v>
      </c>
      <c r="EV29" s="68">
        <v>57903</v>
      </c>
      <c r="EW29" s="66">
        <v>11289</v>
      </c>
      <c r="EX29" s="68">
        <v>13476</v>
      </c>
      <c r="EY29" s="66">
        <v>17674</v>
      </c>
      <c r="EZ29" s="68">
        <v>20495</v>
      </c>
      <c r="FA29" s="66">
        <v>20893</v>
      </c>
      <c r="FB29" s="68">
        <v>22261</v>
      </c>
      <c r="FC29" s="66">
        <v>16602</v>
      </c>
      <c r="FD29" s="68">
        <v>16906</v>
      </c>
      <c r="FE29" s="66">
        <v>13115</v>
      </c>
      <c r="FF29" s="68">
        <v>15053</v>
      </c>
      <c r="FG29" s="66">
        <v>22682</v>
      </c>
      <c r="FH29" s="67">
        <v>26753</v>
      </c>
      <c r="FI29" s="66">
        <v>315995</v>
      </c>
      <c r="FJ29" s="68">
        <v>351484</v>
      </c>
      <c r="FK29" s="66">
        <v>857163</v>
      </c>
      <c r="FL29" s="68">
        <v>947469</v>
      </c>
      <c r="FM29" s="66">
        <v>40840</v>
      </c>
      <c r="FN29" s="68">
        <v>43556</v>
      </c>
      <c r="FO29" s="66">
        <v>24543</v>
      </c>
      <c r="FP29" s="68">
        <v>25548</v>
      </c>
      <c r="FQ29" s="66">
        <v>67777</v>
      </c>
      <c r="FR29" s="68">
        <v>71329</v>
      </c>
      <c r="FS29" s="66">
        <v>133160</v>
      </c>
      <c r="FT29" s="67">
        <v>140433</v>
      </c>
      <c r="FU29" s="66">
        <v>21756</v>
      </c>
      <c r="FV29" s="68">
        <v>23986</v>
      </c>
      <c r="FW29" s="66">
        <v>4525685</v>
      </c>
      <c r="FX29" s="68">
        <v>4877601</v>
      </c>
      <c r="FY29" s="122"/>
      <c r="FZ29" s="122"/>
      <c r="GA29" s="122"/>
    </row>
    <row r="30" spans="1:183" x14ac:dyDescent="0.2">
      <c r="A30" s="110">
        <v>11</v>
      </c>
      <c r="B30" s="197" t="s">
        <v>28</v>
      </c>
      <c r="C30" s="66">
        <v>15274</v>
      </c>
      <c r="D30" s="67">
        <v>83314</v>
      </c>
      <c r="E30" s="66">
        <v>39946</v>
      </c>
      <c r="F30" s="67">
        <v>177627</v>
      </c>
      <c r="G30" s="66">
        <v>55220</v>
      </c>
      <c r="H30" s="68">
        <v>260941</v>
      </c>
      <c r="I30" s="66">
        <v>8859</v>
      </c>
      <c r="J30" s="68">
        <v>50044</v>
      </c>
      <c r="K30" s="66">
        <v>43747</v>
      </c>
      <c r="L30" s="67">
        <v>256378</v>
      </c>
      <c r="M30" s="66">
        <v>27805</v>
      </c>
      <c r="N30" s="68">
        <v>135263</v>
      </c>
      <c r="O30" s="66">
        <v>80411</v>
      </c>
      <c r="P30" s="67">
        <v>441685</v>
      </c>
      <c r="Q30" s="66">
        <v>180719</v>
      </c>
      <c r="R30" s="68">
        <v>1119374</v>
      </c>
      <c r="S30" s="66">
        <v>71501</v>
      </c>
      <c r="T30" s="68">
        <v>425647</v>
      </c>
      <c r="U30" s="66">
        <v>252220</v>
      </c>
      <c r="V30" s="67">
        <v>1545021</v>
      </c>
      <c r="W30" s="66">
        <v>11892</v>
      </c>
      <c r="X30" s="67">
        <v>59101</v>
      </c>
      <c r="Y30" s="66">
        <v>38343</v>
      </c>
      <c r="Z30" s="68">
        <v>218105</v>
      </c>
      <c r="AA30" s="66">
        <v>21355</v>
      </c>
      <c r="AB30" s="67">
        <v>102029</v>
      </c>
      <c r="AC30" s="66">
        <v>71590</v>
      </c>
      <c r="AD30" s="67">
        <v>379235</v>
      </c>
      <c r="AE30" s="66">
        <v>6849</v>
      </c>
      <c r="AF30" s="68">
        <v>38633</v>
      </c>
      <c r="AG30" s="66">
        <v>47326</v>
      </c>
      <c r="AH30" s="68">
        <v>252873</v>
      </c>
      <c r="AI30" s="66">
        <v>35726</v>
      </c>
      <c r="AJ30" s="67">
        <v>174901</v>
      </c>
      <c r="AK30" s="66">
        <v>89901</v>
      </c>
      <c r="AL30" s="68">
        <v>466407</v>
      </c>
      <c r="AM30" s="66">
        <v>6844</v>
      </c>
      <c r="AN30" s="67">
        <v>51659</v>
      </c>
      <c r="AO30" s="66">
        <v>13393</v>
      </c>
      <c r="AP30" s="67">
        <v>95853</v>
      </c>
      <c r="AQ30" s="66">
        <v>6559</v>
      </c>
      <c r="AR30" s="68">
        <v>59676</v>
      </c>
      <c r="AS30" s="66">
        <v>6010</v>
      </c>
      <c r="AT30" s="68">
        <v>73743</v>
      </c>
      <c r="AU30" s="66">
        <v>444169</v>
      </c>
      <c r="AV30" s="68">
        <v>2756046</v>
      </c>
      <c r="AW30" s="66">
        <v>9497</v>
      </c>
      <c r="AX30" s="68">
        <v>72027</v>
      </c>
      <c r="AY30" s="66">
        <v>4792</v>
      </c>
      <c r="AZ30" s="67">
        <v>65481</v>
      </c>
      <c r="BA30" s="66">
        <v>19263</v>
      </c>
      <c r="BB30" s="68">
        <v>176044</v>
      </c>
      <c r="BC30" s="66">
        <v>510527</v>
      </c>
      <c r="BD30" s="68">
        <v>3350530</v>
      </c>
      <c r="BE30" s="66">
        <v>89772</v>
      </c>
      <c r="BF30" s="67">
        <v>611957</v>
      </c>
      <c r="BG30" s="66">
        <v>30078</v>
      </c>
      <c r="BH30" s="68">
        <v>183495</v>
      </c>
      <c r="BI30" s="66">
        <v>119850</v>
      </c>
      <c r="BJ30" s="68">
        <v>795452</v>
      </c>
      <c r="BK30" s="66">
        <v>13743</v>
      </c>
      <c r="BL30" s="68">
        <v>80324</v>
      </c>
      <c r="BM30" s="66">
        <v>10719</v>
      </c>
      <c r="BN30" s="68">
        <v>65226</v>
      </c>
      <c r="BO30" s="66">
        <v>20597</v>
      </c>
      <c r="BP30" s="68">
        <v>107682</v>
      </c>
      <c r="BQ30" s="66">
        <v>45059</v>
      </c>
      <c r="BR30" s="68">
        <v>253232</v>
      </c>
      <c r="BS30" s="66">
        <v>7226</v>
      </c>
      <c r="BT30" s="68">
        <v>44367</v>
      </c>
      <c r="BU30" s="66">
        <v>8329</v>
      </c>
      <c r="BV30" s="68">
        <v>47923</v>
      </c>
      <c r="BW30" s="66">
        <v>12403</v>
      </c>
      <c r="BX30" s="68">
        <v>64975</v>
      </c>
      <c r="BY30" s="66">
        <v>27958</v>
      </c>
      <c r="BZ30" s="68">
        <v>157265</v>
      </c>
      <c r="CA30" s="66">
        <v>12610</v>
      </c>
      <c r="CB30" s="68">
        <v>51586</v>
      </c>
      <c r="CC30" s="66">
        <v>22271</v>
      </c>
      <c r="CD30" s="67">
        <v>100678</v>
      </c>
      <c r="CE30" s="66">
        <v>54810</v>
      </c>
      <c r="CF30" s="68">
        <v>344333</v>
      </c>
      <c r="CG30" s="66">
        <v>9359</v>
      </c>
      <c r="CH30" s="68">
        <v>47421</v>
      </c>
      <c r="CI30" s="66">
        <v>6846</v>
      </c>
      <c r="CJ30" s="68">
        <v>32199</v>
      </c>
      <c r="CK30" s="66">
        <v>67195</v>
      </c>
      <c r="CL30" s="68">
        <v>298024</v>
      </c>
      <c r="CM30" s="66">
        <v>138210</v>
      </c>
      <c r="CN30" s="68">
        <v>721976</v>
      </c>
      <c r="CO30" s="66">
        <v>126219</v>
      </c>
      <c r="CP30" s="67">
        <v>766896</v>
      </c>
      <c r="CQ30" s="66">
        <v>4702</v>
      </c>
      <c r="CR30" s="68">
        <v>24214</v>
      </c>
      <c r="CS30" s="66">
        <v>7684</v>
      </c>
      <c r="CT30" s="68">
        <v>41013</v>
      </c>
      <c r="CU30" s="66">
        <v>16673</v>
      </c>
      <c r="CV30" s="67">
        <v>90380</v>
      </c>
      <c r="CW30" s="66">
        <v>28988</v>
      </c>
      <c r="CX30" s="68">
        <v>167836</v>
      </c>
      <c r="CY30" s="66">
        <v>5787</v>
      </c>
      <c r="CZ30" s="68">
        <v>20946</v>
      </c>
      <c r="DA30" s="66">
        <v>39470</v>
      </c>
      <c r="DB30" s="68">
        <v>223177</v>
      </c>
      <c r="DC30" s="66">
        <v>51315</v>
      </c>
      <c r="DD30" s="68">
        <v>243487</v>
      </c>
      <c r="DE30" s="66">
        <v>154619</v>
      </c>
      <c r="DF30" s="67">
        <v>811055</v>
      </c>
      <c r="DG30" s="66">
        <v>20158</v>
      </c>
      <c r="DH30" s="68">
        <v>146324</v>
      </c>
      <c r="DI30" s="66">
        <v>9092</v>
      </c>
      <c r="DJ30" s="67">
        <v>57337</v>
      </c>
      <c r="DK30" s="66">
        <v>18656</v>
      </c>
      <c r="DL30" s="68">
        <v>99733</v>
      </c>
      <c r="DM30" s="66">
        <v>14047</v>
      </c>
      <c r="DN30" s="68">
        <v>78842</v>
      </c>
      <c r="DO30" s="66">
        <v>19922</v>
      </c>
      <c r="DP30" s="68">
        <v>96501</v>
      </c>
      <c r="DQ30" s="66">
        <v>7185</v>
      </c>
      <c r="DR30" s="67">
        <v>40781</v>
      </c>
      <c r="DS30" s="66">
        <v>90010</v>
      </c>
      <c r="DT30" s="68">
        <v>507560</v>
      </c>
      <c r="DU30" s="66">
        <v>179070</v>
      </c>
      <c r="DV30" s="67">
        <v>1027077</v>
      </c>
      <c r="DW30" s="66">
        <v>8101</v>
      </c>
      <c r="DX30" s="67">
        <v>49086</v>
      </c>
      <c r="DY30" s="66">
        <v>15495</v>
      </c>
      <c r="DZ30" s="68">
        <v>136757</v>
      </c>
      <c r="EA30" s="66">
        <v>24187</v>
      </c>
      <c r="EB30" s="68">
        <v>163695</v>
      </c>
      <c r="EC30" s="66">
        <v>8030</v>
      </c>
      <c r="ED30" s="68">
        <v>68077</v>
      </c>
      <c r="EE30" s="66">
        <v>11593</v>
      </c>
      <c r="EF30" s="68">
        <v>74543</v>
      </c>
      <c r="EG30" s="66">
        <v>14169</v>
      </c>
      <c r="EH30" s="68">
        <v>67430</v>
      </c>
      <c r="EI30" s="66">
        <v>18478</v>
      </c>
      <c r="EJ30" s="67">
        <v>95729</v>
      </c>
      <c r="EK30" s="66">
        <v>9315</v>
      </c>
      <c r="EL30" s="68">
        <v>70325</v>
      </c>
      <c r="EM30" s="66">
        <v>73905</v>
      </c>
      <c r="EN30" s="68">
        <v>414568</v>
      </c>
      <c r="EO30" s="66">
        <v>9233</v>
      </c>
      <c r="EP30" s="68">
        <v>81723</v>
      </c>
      <c r="EQ30" s="66">
        <v>10725</v>
      </c>
      <c r="ER30" s="68">
        <v>59282</v>
      </c>
      <c r="ES30" s="66">
        <v>15722</v>
      </c>
      <c r="ET30" s="68">
        <v>78050</v>
      </c>
      <c r="EU30" s="66">
        <v>30055</v>
      </c>
      <c r="EV30" s="68">
        <v>164095</v>
      </c>
      <c r="EW30" s="66">
        <v>7011</v>
      </c>
      <c r="EX30" s="68">
        <v>74090</v>
      </c>
      <c r="EY30" s="66">
        <v>11477</v>
      </c>
      <c r="EZ30" s="68">
        <v>82654</v>
      </c>
      <c r="FA30" s="66">
        <v>10734</v>
      </c>
      <c r="FB30" s="68">
        <v>51077</v>
      </c>
      <c r="FC30" s="66">
        <v>9380</v>
      </c>
      <c r="FD30" s="68">
        <v>48676</v>
      </c>
      <c r="FE30" s="66">
        <v>8625</v>
      </c>
      <c r="FF30" s="68">
        <v>59556</v>
      </c>
      <c r="FG30" s="66">
        <v>12946</v>
      </c>
      <c r="FH30" s="67">
        <v>72480</v>
      </c>
      <c r="FI30" s="66">
        <v>173524</v>
      </c>
      <c r="FJ30" s="68">
        <v>959095</v>
      </c>
      <c r="FK30" s="66">
        <v>482705</v>
      </c>
      <c r="FL30" s="68">
        <v>2870985</v>
      </c>
      <c r="FM30" s="66">
        <v>20515</v>
      </c>
      <c r="FN30" s="68">
        <v>104147</v>
      </c>
      <c r="FO30" s="66">
        <v>12884</v>
      </c>
      <c r="FP30" s="68">
        <v>64138</v>
      </c>
      <c r="FQ30" s="66">
        <v>33451</v>
      </c>
      <c r="FR30" s="68">
        <v>156329</v>
      </c>
      <c r="FS30" s="66">
        <v>66850</v>
      </c>
      <c r="FT30" s="67">
        <v>324614</v>
      </c>
      <c r="FU30" s="66">
        <v>10909</v>
      </c>
      <c r="FV30" s="68">
        <v>137119</v>
      </c>
      <c r="FW30" s="66">
        <v>2446199</v>
      </c>
      <c r="FX30" s="68">
        <v>14461753</v>
      </c>
      <c r="FY30" s="122"/>
      <c r="FZ30" s="122"/>
      <c r="GA30" s="122"/>
    </row>
    <row r="31" spans="1:183" x14ac:dyDescent="0.2">
      <c r="A31" s="73">
        <v>12</v>
      </c>
      <c r="B31" s="134" t="s">
        <v>29</v>
      </c>
      <c r="C31" s="66">
        <v>1284</v>
      </c>
      <c r="D31" s="67">
        <v>3974</v>
      </c>
      <c r="E31" s="66">
        <v>2288</v>
      </c>
      <c r="F31" s="67">
        <v>6531</v>
      </c>
      <c r="G31" s="66">
        <v>3572</v>
      </c>
      <c r="H31" s="68">
        <v>10505</v>
      </c>
      <c r="I31" s="66">
        <v>630</v>
      </c>
      <c r="J31" s="68">
        <v>1517</v>
      </c>
      <c r="K31" s="66">
        <v>2880</v>
      </c>
      <c r="L31" s="67">
        <v>9458</v>
      </c>
      <c r="M31" s="66">
        <v>1596</v>
      </c>
      <c r="N31" s="68">
        <v>5054</v>
      </c>
      <c r="O31" s="66">
        <v>5106</v>
      </c>
      <c r="P31" s="67">
        <v>16028</v>
      </c>
      <c r="Q31" s="66">
        <v>17440</v>
      </c>
      <c r="R31" s="68">
        <v>74508</v>
      </c>
      <c r="S31" s="66">
        <v>5658</v>
      </c>
      <c r="T31" s="68">
        <v>21907</v>
      </c>
      <c r="U31" s="66">
        <v>23098</v>
      </c>
      <c r="V31" s="67">
        <v>96415</v>
      </c>
      <c r="W31" s="66">
        <v>1080</v>
      </c>
      <c r="X31" s="67">
        <v>2689</v>
      </c>
      <c r="Y31" s="66">
        <v>3391</v>
      </c>
      <c r="Z31" s="68">
        <v>10107</v>
      </c>
      <c r="AA31" s="66">
        <v>1656</v>
      </c>
      <c r="AB31" s="67">
        <v>3785</v>
      </c>
      <c r="AC31" s="66">
        <v>6127</v>
      </c>
      <c r="AD31" s="67">
        <v>16580</v>
      </c>
      <c r="AE31" s="66">
        <v>1039</v>
      </c>
      <c r="AF31" s="68">
        <v>4939</v>
      </c>
      <c r="AG31" s="66">
        <v>4086</v>
      </c>
      <c r="AH31" s="68">
        <v>13993</v>
      </c>
      <c r="AI31" s="66">
        <v>3616</v>
      </c>
      <c r="AJ31" s="67">
        <v>14464</v>
      </c>
      <c r="AK31" s="66">
        <v>8741</v>
      </c>
      <c r="AL31" s="68">
        <v>33395</v>
      </c>
      <c r="AM31" s="66">
        <v>3172</v>
      </c>
      <c r="AN31" s="67">
        <v>22609</v>
      </c>
      <c r="AO31" s="66">
        <v>2716</v>
      </c>
      <c r="AP31" s="67">
        <v>19188</v>
      </c>
      <c r="AQ31" s="66">
        <v>1549</v>
      </c>
      <c r="AR31" s="68">
        <v>7373</v>
      </c>
      <c r="AS31" s="66">
        <v>2786</v>
      </c>
      <c r="AT31" s="68">
        <v>21944</v>
      </c>
      <c r="AU31" s="66">
        <v>46725</v>
      </c>
      <c r="AV31" s="68">
        <v>257119</v>
      </c>
      <c r="AW31" s="66">
        <v>2222</v>
      </c>
      <c r="AX31" s="68">
        <v>10041</v>
      </c>
      <c r="AY31" s="66">
        <v>4188</v>
      </c>
      <c r="AZ31" s="67">
        <v>57857</v>
      </c>
      <c r="BA31" s="66">
        <v>5766</v>
      </c>
      <c r="BB31" s="68">
        <v>47962</v>
      </c>
      <c r="BC31" s="66">
        <v>69124</v>
      </c>
      <c r="BD31" s="68">
        <v>444094</v>
      </c>
      <c r="BE31" s="66">
        <v>5964</v>
      </c>
      <c r="BF31" s="67">
        <v>17203</v>
      </c>
      <c r="BG31" s="66">
        <v>2360</v>
      </c>
      <c r="BH31" s="68">
        <v>8160</v>
      </c>
      <c r="BI31" s="66">
        <v>8324</v>
      </c>
      <c r="BJ31" s="68">
        <v>25363</v>
      </c>
      <c r="BK31" s="66">
        <v>733</v>
      </c>
      <c r="BL31" s="68">
        <v>2925</v>
      </c>
      <c r="BM31" s="66">
        <v>730</v>
      </c>
      <c r="BN31" s="68">
        <v>2734</v>
      </c>
      <c r="BO31" s="66">
        <v>1074</v>
      </c>
      <c r="BP31" s="68">
        <v>3343</v>
      </c>
      <c r="BQ31" s="66">
        <v>2537</v>
      </c>
      <c r="BR31" s="68">
        <v>9002</v>
      </c>
      <c r="BS31" s="66">
        <v>444</v>
      </c>
      <c r="BT31" s="68">
        <v>1076</v>
      </c>
      <c r="BU31" s="66">
        <v>356</v>
      </c>
      <c r="BV31" s="68">
        <v>1156</v>
      </c>
      <c r="BW31" s="66">
        <v>463</v>
      </c>
      <c r="BX31" s="68">
        <v>1120</v>
      </c>
      <c r="BY31" s="66">
        <v>1263</v>
      </c>
      <c r="BZ31" s="68">
        <v>3352</v>
      </c>
      <c r="CA31" s="66">
        <v>180</v>
      </c>
      <c r="CB31" s="68">
        <v>561</v>
      </c>
      <c r="CC31" s="66">
        <v>773</v>
      </c>
      <c r="CD31" s="67">
        <v>2498</v>
      </c>
      <c r="CE31" s="66">
        <v>4364</v>
      </c>
      <c r="CF31" s="68">
        <v>13494</v>
      </c>
      <c r="CG31" s="66">
        <v>857</v>
      </c>
      <c r="CH31" s="68">
        <v>3036</v>
      </c>
      <c r="CI31" s="66">
        <v>612</v>
      </c>
      <c r="CJ31" s="68">
        <v>1795</v>
      </c>
      <c r="CK31" s="66">
        <v>4743</v>
      </c>
      <c r="CL31" s="68">
        <v>14540</v>
      </c>
      <c r="CM31" s="66">
        <v>10576</v>
      </c>
      <c r="CN31" s="68">
        <v>32865</v>
      </c>
      <c r="CO31" s="66">
        <v>11008</v>
      </c>
      <c r="CP31" s="67">
        <v>45735</v>
      </c>
      <c r="CQ31" s="66">
        <v>506</v>
      </c>
      <c r="CR31" s="68">
        <v>1400</v>
      </c>
      <c r="CS31" s="66">
        <v>342</v>
      </c>
      <c r="CT31" s="68">
        <v>1012</v>
      </c>
      <c r="CU31" s="66">
        <v>631</v>
      </c>
      <c r="CV31" s="67">
        <v>2116</v>
      </c>
      <c r="CW31" s="66">
        <v>1883</v>
      </c>
      <c r="CX31" s="68">
        <v>6466</v>
      </c>
      <c r="CY31" s="66">
        <v>131</v>
      </c>
      <c r="CZ31" s="68">
        <v>354</v>
      </c>
      <c r="DA31" s="66">
        <v>1822</v>
      </c>
      <c r="DB31" s="68">
        <v>6815</v>
      </c>
      <c r="DC31" s="66">
        <v>3498</v>
      </c>
      <c r="DD31" s="68">
        <v>12223</v>
      </c>
      <c r="DE31" s="66">
        <v>8813</v>
      </c>
      <c r="DF31" s="67">
        <v>30387</v>
      </c>
      <c r="DG31" s="66">
        <v>1865</v>
      </c>
      <c r="DH31" s="68">
        <v>8072</v>
      </c>
      <c r="DI31" s="66">
        <v>575</v>
      </c>
      <c r="DJ31" s="67">
        <v>2329</v>
      </c>
      <c r="DK31" s="66">
        <v>796</v>
      </c>
      <c r="DL31" s="68">
        <v>2742</v>
      </c>
      <c r="DM31" s="66">
        <v>904</v>
      </c>
      <c r="DN31" s="68">
        <v>2831</v>
      </c>
      <c r="DO31" s="66">
        <v>1007</v>
      </c>
      <c r="DP31" s="68">
        <v>3462</v>
      </c>
      <c r="DQ31" s="66">
        <v>632</v>
      </c>
      <c r="DR31" s="67">
        <v>2103</v>
      </c>
      <c r="DS31" s="66">
        <v>8507</v>
      </c>
      <c r="DT31" s="68">
        <v>34685</v>
      </c>
      <c r="DU31" s="66">
        <v>14286</v>
      </c>
      <c r="DV31" s="67">
        <v>56225</v>
      </c>
      <c r="DW31" s="66">
        <v>638</v>
      </c>
      <c r="DX31" s="67">
        <v>1837</v>
      </c>
      <c r="DY31" s="66">
        <v>2982</v>
      </c>
      <c r="DZ31" s="68">
        <v>14616</v>
      </c>
      <c r="EA31" s="66">
        <v>3720</v>
      </c>
      <c r="EB31" s="68">
        <v>15197</v>
      </c>
      <c r="EC31" s="66">
        <v>1144</v>
      </c>
      <c r="ED31" s="68">
        <v>5249</v>
      </c>
      <c r="EE31" s="66">
        <v>739</v>
      </c>
      <c r="EF31" s="68">
        <v>2132</v>
      </c>
      <c r="EG31" s="66">
        <v>766</v>
      </c>
      <c r="EH31" s="68">
        <v>2257</v>
      </c>
      <c r="EI31" s="66">
        <v>1799</v>
      </c>
      <c r="EJ31" s="67">
        <v>5150</v>
      </c>
      <c r="EK31" s="66">
        <v>843</v>
      </c>
      <c r="EL31" s="68">
        <v>2995</v>
      </c>
      <c r="EM31" s="66">
        <v>5232</v>
      </c>
      <c r="EN31" s="68">
        <v>16794</v>
      </c>
      <c r="EO31" s="66">
        <v>1801</v>
      </c>
      <c r="EP31" s="68">
        <v>10418</v>
      </c>
      <c r="EQ31" s="66">
        <v>428</v>
      </c>
      <c r="ER31" s="68">
        <v>1140</v>
      </c>
      <c r="ES31" s="66">
        <v>1555</v>
      </c>
      <c r="ET31" s="68">
        <v>4055</v>
      </c>
      <c r="EU31" s="66">
        <v>2147</v>
      </c>
      <c r="EV31" s="68">
        <v>8136</v>
      </c>
      <c r="EW31" s="66">
        <v>2247</v>
      </c>
      <c r="EX31" s="68">
        <v>13018</v>
      </c>
      <c r="EY31" s="66">
        <v>949</v>
      </c>
      <c r="EZ31" s="68">
        <v>2748</v>
      </c>
      <c r="FA31" s="66">
        <v>784</v>
      </c>
      <c r="FB31" s="68">
        <v>2505</v>
      </c>
      <c r="FC31" s="66">
        <v>1091</v>
      </c>
      <c r="FD31" s="68">
        <v>2927</v>
      </c>
      <c r="FE31" s="66">
        <v>651</v>
      </c>
      <c r="FF31" s="68">
        <v>2060</v>
      </c>
      <c r="FG31" s="66">
        <v>983</v>
      </c>
      <c r="FH31" s="67">
        <v>3300</v>
      </c>
      <c r="FI31" s="66">
        <v>15546</v>
      </c>
      <c r="FJ31" s="68">
        <v>60018</v>
      </c>
      <c r="FK31" s="66">
        <v>46045</v>
      </c>
      <c r="FL31" s="68">
        <v>176553</v>
      </c>
      <c r="FM31" s="66">
        <v>1414</v>
      </c>
      <c r="FN31" s="68">
        <v>4948</v>
      </c>
      <c r="FO31" s="66">
        <v>1260</v>
      </c>
      <c r="FP31" s="68">
        <v>4064</v>
      </c>
      <c r="FQ31" s="66">
        <v>2499</v>
      </c>
      <c r="FR31" s="68">
        <v>6951</v>
      </c>
      <c r="FS31" s="66">
        <v>5173</v>
      </c>
      <c r="FT31" s="67">
        <v>15963</v>
      </c>
      <c r="FU31" s="66">
        <v>4049</v>
      </c>
      <c r="FV31" s="68">
        <v>47097</v>
      </c>
      <c r="FW31" s="66">
        <v>228795</v>
      </c>
      <c r="FX31" s="68">
        <v>1062619</v>
      </c>
      <c r="FY31" s="122"/>
      <c r="FZ31" s="122"/>
      <c r="GA31" s="122"/>
    </row>
    <row r="32" spans="1:183" x14ac:dyDescent="0.2">
      <c r="A32" s="110">
        <v>13</v>
      </c>
      <c r="B32" s="140" t="s">
        <v>4</v>
      </c>
      <c r="C32" s="66">
        <v>6868</v>
      </c>
      <c r="D32" s="67">
        <v>43791</v>
      </c>
      <c r="E32" s="66">
        <v>21106</v>
      </c>
      <c r="F32" s="67">
        <v>92008</v>
      </c>
      <c r="G32" s="66">
        <v>27974</v>
      </c>
      <c r="H32" s="68">
        <v>135799</v>
      </c>
      <c r="I32" s="66">
        <v>4532</v>
      </c>
      <c r="J32" s="68">
        <v>29711</v>
      </c>
      <c r="K32" s="66">
        <v>20944</v>
      </c>
      <c r="L32" s="67">
        <v>154240</v>
      </c>
      <c r="M32" s="66">
        <v>15027</v>
      </c>
      <c r="N32" s="68">
        <v>85784</v>
      </c>
      <c r="O32" s="66">
        <v>40503</v>
      </c>
      <c r="P32" s="67">
        <v>269736</v>
      </c>
      <c r="Q32" s="66">
        <v>75665</v>
      </c>
      <c r="R32" s="68">
        <v>524940</v>
      </c>
      <c r="S32" s="66">
        <v>29355</v>
      </c>
      <c r="T32" s="68">
        <v>217535</v>
      </c>
      <c r="U32" s="66">
        <v>105020</v>
      </c>
      <c r="V32" s="67">
        <v>742476</v>
      </c>
      <c r="W32" s="66">
        <v>7428</v>
      </c>
      <c r="X32" s="67">
        <v>51806</v>
      </c>
      <c r="Y32" s="66">
        <v>19981</v>
      </c>
      <c r="Z32" s="68">
        <v>150334</v>
      </c>
      <c r="AA32" s="66">
        <v>12184</v>
      </c>
      <c r="AB32" s="67">
        <v>63666</v>
      </c>
      <c r="AC32" s="66">
        <v>39593</v>
      </c>
      <c r="AD32" s="67">
        <v>265806</v>
      </c>
      <c r="AE32" s="66">
        <v>4570</v>
      </c>
      <c r="AF32" s="68">
        <v>27193</v>
      </c>
      <c r="AG32" s="66">
        <v>22472</v>
      </c>
      <c r="AH32" s="68">
        <v>122282</v>
      </c>
      <c r="AI32" s="66">
        <v>21530</v>
      </c>
      <c r="AJ32" s="67">
        <v>107663</v>
      </c>
      <c r="AK32" s="66">
        <v>48572</v>
      </c>
      <c r="AL32" s="68">
        <v>257137</v>
      </c>
      <c r="AM32" s="66">
        <v>6857</v>
      </c>
      <c r="AN32" s="67">
        <v>55392</v>
      </c>
      <c r="AO32" s="66">
        <v>7421</v>
      </c>
      <c r="AP32" s="67">
        <v>46190</v>
      </c>
      <c r="AQ32" s="66">
        <v>3264</v>
      </c>
      <c r="AR32" s="68">
        <v>31802</v>
      </c>
      <c r="AS32" s="66">
        <v>4217</v>
      </c>
      <c r="AT32" s="68">
        <v>44209</v>
      </c>
      <c r="AU32" s="66">
        <v>237823</v>
      </c>
      <c r="AV32" s="68">
        <v>944483</v>
      </c>
      <c r="AW32" s="66">
        <v>5135</v>
      </c>
      <c r="AX32" s="68">
        <v>39474</v>
      </c>
      <c r="AY32" s="66">
        <v>5168</v>
      </c>
      <c r="AZ32" s="67">
        <v>85380</v>
      </c>
      <c r="BA32" s="66">
        <v>11342</v>
      </c>
      <c r="BB32" s="68">
        <v>113423</v>
      </c>
      <c r="BC32" s="66">
        <v>281227</v>
      </c>
      <c r="BD32" s="68">
        <v>1360355</v>
      </c>
      <c r="BE32" s="66">
        <v>34515</v>
      </c>
      <c r="BF32" s="67">
        <v>167922</v>
      </c>
      <c r="BG32" s="66">
        <v>15329</v>
      </c>
      <c r="BH32" s="68">
        <v>68975</v>
      </c>
      <c r="BI32" s="66">
        <v>49844</v>
      </c>
      <c r="BJ32" s="68">
        <v>236898</v>
      </c>
      <c r="BK32" s="66">
        <v>5584</v>
      </c>
      <c r="BL32" s="68">
        <v>37560</v>
      </c>
      <c r="BM32" s="66">
        <v>4189</v>
      </c>
      <c r="BN32" s="68">
        <v>32862</v>
      </c>
      <c r="BO32" s="66">
        <v>8786</v>
      </c>
      <c r="BP32" s="68">
        <v>48617</v>
      </c>
      <c r="BQ32" s="66">
        <v>18559</v>
      </c>
      <c r="BR32" s="68">
        <v>119038</v>
      </c>
      <c r="BS32" s="66">
        <v>3074</v>
      </c>
      <c r="BT32" s="68">
        <v>18005</v>
      </c>
      <c r="BU32" s="66">
        <v>3393</v>
      </c>
      <c r="BV32" s="68">
        <v>19836</v>
      </c>
      <c r="BW32" s="66">
        <v>11066</v>
      </c>
      <c r="BX32" s="68">
        <v>61354</v>
      </c>
      <c r="BY32" s="66">
        <v>17533</v>
      </c>
      <c r="BZ32" s="68">
        <v>99194</v>
      </c>
      <c r="CA32" s="66">
        <v>14794</v>
      </c>
      <c r="CB32" s="68">
        <v>87275</v>
      </c>
      <c r="CC32" s="66">
        <v>19967</v>
      </c>
      <c r="CD32" s="67">
        <v>95051</v>
      </c>
      <c r="CE32" s="66">
        <v>19295</v>
      </c>
      <c r="CF32" s="68">
        <v>136299</v>
      </c>
      <c r="CG32" s="66">
        <v>4439</v>
      </c>
      <c r="CH32" s="68">
        <v>24878</v>
      </c>
      <c r="CI32" s="66">
        <v>3683</v>
      </c>
      <c r="CJ32" s="68">
        <v>20823</v>
      </c>
      <c r="CK32" s="66">
        <v>31527</v>
      </c>
      <c r="CL32" s="68">
        <v>140020</v>
      </c>
      <c r="CM32" s="66">
        <v>58944</v>
      </c>
      <c r="CN32" s="68">
        <v>322021</v>
      </c>
      <c r="CO32" s="66">
        <v>55242</v>
      </c>
      <c r="CP32" s="67">
        <v>300195</v>
      </c>
      <c r="CQ32" s="66">
        <v>3035</v>
      </c>
      <c r="CR32" s="68">
        <v>13552</v>
      </c>
      <c r="CS32" s="66">
        <v>3029</v>
      </c>
      <c r="CT32" s="68">
        <v>19710</v>
      </c>
      <c r="CU32" s="66">
        <v>6074</v>
      </c>
      <c r="CV32" s="67">
        <v>30923</v>
      </c>
      <c r="CW32" s="66">
        <v>11647</v>
      </c>
      <c r="CX32" s="68">
        <v>88512</v>
      </c>
      <c r="CY32" s="66">
        <v>2912</v>
      </c>
      <c r="CZ32" s="68">
        <v>8217</v>
      </c>
      <c r="DA32" s="66">
        <v>14408</v>
      </c>
      <c r="DB32" s="68">
        <v>74174</v>
      </c>
      <c r="DC32" s="66">
        <v>28242</v>
      </c>
      <c r="DD32" s="68">
        <v>158377</v>
      </c>
      <c r="DE32" s="66">
        <v>69347</v>
      </c>
      <c r="DF32" s="67">
        <v>393465</v>
      </c>
      <c r="DG32" s="66">
        <v>7505</v>
      </c>
      <c r="DH32" s="68">
        <v>56843</v>
      </c>
      <c r="DI32" s="66">
        <v>3697</v>
      </c>
      <c r="DJ32" s="67">
        <v>23490</v>
      </c>
      <c r="DK32" s="66">
        <v>7041</v>
      </c>
      <c r="DL32" s="68">
        <v>33352</v>
      </c>
      <c r="DM32" s="66">
        <v>6080</v>
      </c>
      <c r="DN32" s="68">
        <v>40253</v>
      </c>
      <c r="DO32" s="66">
        <v>10886</v>
      </c>
      <c r="DP32" s="68">
        <v>54499</v>
      </c>
      <c r="DQ32" s="66">
        <v>4036</v>
      </c>
      <c r="DR32" s="67">
        <v>27634</v>
      </c>
      <c r="DS32" s="66">
        <v>49910</v>
      </c>
      <c r="DT32" s="68">
        <v>289044</v>
      </c>
      <c r="DU32" s="66">
        <v>89155</v>
      </c>
      <c r="DV32" s="67">
        <v>525115</v>
      </c>
      <c r="DW32" s="66">
        <v>3233</v>
      </c>
      <c r="DX32" s="67">
        <v>20632</v>
      </c>
      <c r="DY32" s="66">
        <v>6959</v>
      </c>
      <c r="DZ32" s="68">
        <v>78238</v>
      </c>
      <c r="EA32" s="66">
        <v>13031</v>
      </c>
      <c r="EB32" s="68">
        <v>84786</v>
      </c>
      <c r="EC32" s="66">
        <v>2936</v>
      </c>
      <c r="ED32" s="68">
        <v>24049</v>
      </c>
      <c r="EE32" s="66">
        <v>3711</v>
      </c>
      <c r="EF32" s="68">
        <v>20685</v>
      </c>
      <c r="EG32" s="66">
        <v>6282</v>
      </c>
      <c r="EH32" s="68">
        <v>36549</v>
      </c>
      <c r="EI32" s="66">
        <v>9435</v>
      </c>
      <c r="EJ32" s="67">
        <v>58770</v>
      </c>
      <c r="EK32" s="66">
        <v>3062</v>
      </c>
      <c r="EL32" s="68">
        <v>19542</v>
      </c>
      <c r="EM32" s="66">
        <v>32789</v>
      </c>
      <c r="EN32" s="68">
        <v>164978</v>
      </c>
      <c r="EO32" s="66">
        <v>4259</v>
      </c>
      <c r="EP32" s="68">
        <v>46217</v>
      </c>
      <c r="EQ32" s="66">
        <v>3044</v>
      </c>
      <c r="ER32" s="68">
        <v>18905</v>
      </c>
      <c r="ES32" s="66">
        <v>7791</v>
      </c>
      <c r="ET32" s="68">
        <v>40176</v>
      </c>
      <c r="EU32" s="66">
        <v>12982</v>
      </c>
      <c r="EV32" s="68">
        <v>70902</v>
      </c>
      <c r="EW32" s="66">
        <v>4368</v>
      </c>
      <c r="EX32" s="68">
        <v>47189</v>
      </c>
      <c r="EY32" s="66">
        <v>3775</v>
      </c>
      <c r="EZ32" s="68">
        <v>33598</v>
      </c>
      <c r="FA32" s="66">
        <v>5794</v>
      </c>
      <c r="FB32" s="68">
        <v>32780</v>
      </c>
      <c r="FC32" s="66">
        <v>5408</v>
      </c>
      <c r="FD32" s="68">
        <v>38420</v>
      </c>
      <c r="FE32" s="66">
        <v>2666</v>
      </c>
      <c r="FF32" s="68">
        <v>25837</v>
      </c>
      <c r="FG32" s="66">
        <v>4760</v>
      </c>
      <c r="FH32" s="67">
        <v>29383</v>
      </c>
      <c r="FI32" s="66">
        <v>78918</v>
      </c>
      <c r="FJ32" s="68">
        <v>448280</v>
      </c>
      <c r="FK32" s="66">
        <v>215203</v>
      </c>
      <c r="FL32" s="68">
        <v>1339916</v>
      </c>
      <c r="FM32" s="66">
        <v>10332</v>
      </c>
      <c r="FN32" s="68">
        <v>49925</v>
      </c>
      <c r="FO32" s="66">
        <v>6509</v>
      </c>
      <c r="FP32" s="68">
        <v>35332</v>
      </c>
      <c r="FQ32" s="66">
        <v>17390</v>
      </c>
      <c r="FR32" s="68">
        <v>79819</v>
      </c>
      <c r="FS32" s="66">
        <v>34231</v>
      </c>
      <c r="FT32" s="67">
        <v>165076</v>
      </c>
      <c r="FU32" s="66">
        <v>9972</v>
      </c>
      <c r="FV32" s="68">
        <v>129773</v>
      </c>
      <c r="FW32" s="66">
        <v>1195680</v>
      </c>
      <c r="FX32" s="68">
        <v>6844325</v>
      </c>
      <c r="FY32" s="122"/>
      <c r="FZ32" s="122"/>
      <c r="GA32" s="122"/>
    </row>
    <row r="33" spans="1:183" x14ac:dyDescent="0.2">
      <c r="A33" s="73">
        <v>14</v>
      </c>
      <c r="B33" s="134" t="s">
        <v>381</v>
      </c>
      <c r="C33" s="66">
        <v>28803</v>
      </c>
      <c r="D33" s="67">
        <v>158821</v>
      </c>
      <c r="E33" s="66">
        <v>85360</v>
      </c>
      <c r="F33" s="67">
        <v>359505</v>
      </c>
      <c r="G33" s="66">
        <v>114163</v>
      </c>
      <c r="H33" s="68">
        <v>518326</v>
      </c>
      <c r="I33" s="66">
        <v>17741</v>
      </c>
      <c r="J33" s="68">
        <v>97866</v>
      </c>
      <c r="K33" s="66">
        <v>85041</v>
      </c>
      <c r="L33" s="67">
        <v>501130</v>
      </c>
      <c r="M33" s="66">
        <v>58541</v>
      </c>
      <c r="N33" s="68">
        <v>282951</v>
      </c>
      <c r="O33" s="66">
        <v>161323</v>
      </c>
      <c r="P33" s="67">
        <v>881947</v>
      </c>
      <c r="Q33" s="66">
        <v>330946</v>
      </c>
      <c r="R33" s="68">
        <v>2041082</v>
      </c>
      <c r="S33" s="66">
        <v>125634</v>
      </c>
      <c r="T33" s="68">
        <v>792920</v>
      </c>
      <c r="U33" s="66">
        <v>456580</v>
      </c>
      <c r="V33" s="67">
        <v>2834002</v>
      </c>
      <c r="W33" s="66">
        <v>26537</v>
      </c>
      <c r="X33" s="67">
        <v>137110</v>
      </c>
      <c r="Y33" s="66">
        <v>78429</v>
      </c>
      <c r="Z33" s="68">
        <v>451959</v>
      </c>
      <c r="AA33" s="66">
        <v>46027</v>
      </c>
      <c r="AB33" s="67">
        <v>212238</v>
      </c>
      <c r="AC33" s="66">
        <v>150993</v>
      </c>
      <c r="AD33" s="67">
        <v>801307</v>
      </c>
      <c r="AE33" s="66">
        <v>15844</v>
      </c>
      <c r="AF33" s="68">
        <v>85399</v>
      </c>
      <c r="AG33" s="66">
        <v>94952</v>
      </c>
      <c r="AH33" s="68">
        <v>479058</v>
      </c>
      <c r="AI33" s="66">
        <v>77932</v>
      </c>
      <c r="AJ33" s="67">
        <v>370406</v>
      </c>
      <c r="AK33" s="66">
        <v>188728</v>
      </c>
      <c r="AL33" s="68">
        <v>934863</v>
      </c>
      <c r="AM33" s="66">
        <v>18839</v>
      </c>
      <c r="AN33" s="67">
        <v>147490</v>
      </c>
      <c r="AO33" s="66">
        <v>29962</v>
      </c>
      <c r="AP33" s="67">
        <v>191845</v>
      </c>
      <c r="AQ33" s="66">
        <v>13015</v>
      </c>
      <c r="AR33" s="68">
        <v>112941</v>
      </c>
      <c r="AS33" s="66">
        <v>12887</v>
      </c>
      <c r="AT33" s="68">
        <v>154249</v>
      </c>
      <c r="AU33" s="66">
        <v>999823</v>
      </c>
      <c r="AV33" s="68">
        <v>4912784</v>
      </c>
      <c r="AW33" s="66">
        <v>19407</v>
      </c>
      <c r="AX33" s="68">
        <v>140537</v>
      </c>
      <c r="AY33" s="66">
        <v>12473</v>
      </c>
      <c r="AZ33" s="67">
        <v>222566</v>
      </c>
      <c r="BA33" s="66">
        <v>40419</v>
      </c>
      <c r="BB33" s="68">
        <v>379802</v>
      </c>
      <c r="BC33" s="66">
        <v>1146825</v>
      </c>
      <c r="BD33" s="68">
        <v>6262214</v>
      </c>
      <c r="BE33" s="66">
        <v>164015</v>
      </c>
      <c r="BF33" s="67">
        <v>962585</v>
      </c>
      <c r="BG33" s="66">
        <v>61289</v>
      </c>
      <c r="BH33" s="68">
        <v>321359</v>
      </c>
      <c r="BI33" s="66">
        <v>225304</v>
      </c>
      <c r="BJ33" s="68">
        <v>1283944</v>
      </c>
      <c r="BK33" s="66">
        <v>26008</v>
      </c>
      <c r="BL33" s="68">
        <v>146161</v>
      </c>
      <c r="BM33" s="66">
        <v>20364</v>
      </c>
      <c r="BN33" s="68">
        <v>121190</v>
      </c>
      <c r="BO33" s="66">
        <v>41048</v>
      </c>
      <c r="BP33" s="68">
        <v>199325</v>
      </c>
      <c r="BQ33" s="66">
        <v>87420</v>
      </c>
      <c r="BR33" s="68">
        <v>466677</v>
      </c>
      <c r="BS33" s="66">
        <v>12627</v>
      </c>
      <c r="BT33" s="68">
        <v>75318</v>
      </c>
      <c r="BU33" s="66">
        <v>15076</v>
      </c>
      <c r="BV33" s="68">
        <v>82986</v>
      </c>
      <c r="BW33" s="66">
        <v>25401</v>
      </c>
      <c r="BX33" s="68">
        <v>149580</v>
      </c>
      <c r="BY33" s="66">
        <v>53104</v>
      </c>
      <c r="BZ33" s="68">
        <v>307885</v>
      </c>
      <c r="CA33" s="66">
        <v>22967</v>
      </c>
      <c r="CB33" s="68">
        <v>154550</v>
      </c>
      <c r="CC33" s="66">
        <v>53958</v>
      </c>
      <c r="CD33" s="67">
        <v>246568</v>
      </c>
      <c r="CE33" s="66">
        <v>92151</v>
      </c>
      <c r="CF33" s="68">
        <v>589539</v>
      </c>
      <c r="CG33" s="66">
        <v>19269</v>
      </c>
      <c r="CH33" s="68">
        <v>94975</v>
      </c>
      <c r="CI33" s="66">
        <v>14321</v>
      </c>
      <c r="CJ33" s="68">
        <v>68001</v>
      </c>
      <c r="CK33" s="66">
        <v>133769</v>
      </c>
      <c r="CL33" s="68">
        <v>587315</v>
      </c>
      <c r="CM33" s="66">
        <v>259510</v>
      </c>
      <c r="CN33" s="68">
        <v>1339831</v>
      </c>
      <c r="CO33" s="66">
        <v>256995</v>
      </c>
      <c r="CP33" s="67">
        <v>1373114</v>
      </c>
      <c r="CQ33" s="66">
        <v>10912</v>
      </c>
      <c r="CR33" s="68">
        <v>48865</v>
      </c>
      <c r="CS33" s="66">
        <v>13846</v>
      </c>
      <c r="CT33" s="68">
        <v>76289</v>
      </c>
      <c r="CU33" s="66">
        <v>29780</v>
      </c>
      <c r="CV33" s="67">
        <v>155780</v>
      </c>
      <c r="CW33" s="66">
        <v>52580</v>
      </c>
      <c r="CX33" s="68">
        <v>316005</v>
      </c>
      <c r="CY33" s="66">
        <v>12897</v>
      </c>
      <c r="CZ33" s="68">
        <v>42797</v>
      </c>
      <c r="DA33" s="66">
        <v>71276</v>
      </c>
      <c r="DB33" s="68">
        <v>379837</v>
      </c>
      <c r="DC33" s="66">
        <v>111009</v>
      </c>
      <c r="DD33" s="68">
        <v>521256</v>
      </c>
      <c r="DE33" s="66">
        <v>302300</v>
      </c>
      <c r="DF33" s="67">
        <v>1540829</v>
      </c>
      <c r="DG33" s="66">
        <v>36759</v>
      </c>
      <c r="DH33" s="68">
        <v>252014</v>
      </c>
      <c r="DI33" s="66">
        <v>17678</v>
      </c>
      <c r="DJ33" s="67">
        <v>101867</v>
      </c>
      <c r="DK33" s="66">
        <v>34443</v>
      </c>
      <c r="DL33" s="68">
        <v>172914</v>
      </c>
      <c r="DM33" s="66">
        <v>27205</v>
      </c>
      <c r="DN33" s="68">
        <v>149411</v>
      </c>
      <c r="DO33" s="66">
        <v>43745</v>
      </c>
      <c r="DP33" s="68">
        <v>196797</v>
      </c>
      <c r="DQ33" s="66">
        <v>15915</v>
      </c>
      <c r="DR33" s="67">
        <v>86116</v>
      </c>
      <c r="DS33" s="66">
        <v>192383</v>
      </c>
      <c r="DT33" s="68">
        <v>1022138</v>
      </c>
      <c r="DU33" s="66">
        <v>368128</v>
      </c>
      <c r="DV33" s="67">
        <v>1981256</v>
      </c>
      <c r="DW33" s="66">
        <v>14199</v>
      </c>
      <c r="DX33" s="67">
        <v>86315</v>
      </c>
      <c r="DY33" s="66">
        <v>26941</v>
      </c>
      <c r="DZ33" s="68">
        <v>257275</v>
      </c>
      <c r="EA33" s="66">
        <v>51844</v>
      </c>
      <c r="EB33" s="68">
        <v>313846</v>
      </c>
      <c r="EC33" s="66">
        <v>13504</v>
      </c>
      <c r="ED33" s="68">
        <v>113051</v>
      </c>
      <c r="EE33" s="66">
        <v>19169</v>
      </c>
      <c r="EF33" s="68">
        <v>118038</v>
      </c>
      <c r="EG33" s="66">
        <v>28624</v>
      </c>
      <c r="EH33" s="68">
        <v>134870</v>
      </c>
      <c r="EI33" s="66">
        <v>39470</v>
      </c>
      <c r="EJ33" s="67">
        <v>197532</v>
      </c>
      <c r="EK33" s="66">
        <v>15840</v>
      </c>
      <c r="EL33" s="68">
        <v>109707</v>
      </c>
      <c r="EM33" s="66">
        <v>147037</v>
      </c>
      <c r="EN33" s="68">
        <v>739317</v>
      </c>
      <c r="EO33" s="66">
        <v>16515</v>
      </c>
      <c r="EP33" s="68">
        <v>155760</v>
      </c>
      <c r="EQ33" s="66">
        <v>18105</v>
      </c>
      <c r="ER33" s="68">
        <v>99003</v>
      </c>
      <c r="ES33" s="66">
        <v>32854</v>
      </c>
      <c r="ET33" s="68">
        <v>153054</v>
      </c>
      <c r="EU33" s="66">
        <v>58141</v>
      </c>
      <c r="EV33" s="68">
        <v>301035</v>
      </c>
      <c r="EW33" s="66">
        <v>13579</v>
      </c>
      <c r="EX33" s="68">
        <v>147773</v>
      </c>
      <c r="EY33" s="66">
        <v>19073</v>
      </c>
      <c r="EZ33" s="68">
        <v>139496</v>
      </c>
      <c r="FA33" s="66">
        <v>23357</v>
      </c>
      <c r="FB33" s="68">
        <v>108623</v>
      </c>
      <c r="FC33" s="66">
        <v>19384</v>
      </c>
      <c r="FD33" s="68">
        <v>106929</v>
      </c>
      <c r="FE33" s="66">
        <v>14030</v>
      </c>
      <c r="FF33" s="68">
        <v>102506</v>
      </c>
      <c r="FG33" s="66">
        <v>24320</v>
      </c>
      <c r="FH33" s="67">
        <v>131917</v>
      </c>
      <c r="FI33" s="66">
        <v>342708</v>
      </c>
      <c r="FJ33" s="68">
        <v>1818877</v>
      </c>
      <c r="FK33" s="66">
        <v>938694</v>
      </c>
      <c r="FL33" s="68">
        <v>5334923</v>
      </c>
      <c r="FM33" s="66">
        <v>44470</v>
      </c>
      <c r="FN33" s="68">
        <v>202577</v>
      </c>
      <c r="FO33" s="66">
        <v>26955</v>
      </c>
      <c r="FP33" s="68">
        <v>129083</v>
      </c>
      <c r="FQ33" s="66">
        <v>72934</v>
      </c>
      <c r="FR33" s="68">
        <v>314427</v>
      </c>
      <c r="FS33" s="66">
        <v>144359</v>
      </c>
      <c r="FT33" s="67">
        <v>646087</v>
      </c>
      <c r="FU33" s="66">
        <v>25039</v>
      </c>
      <c r="FV33" s="68">
        <v>337976</v>
      </c>
      <c r="FW33" s="66">
        <v>4956390</v>
      </c>
      <c r="FX33" s="68">
        <v>27246298</v>
      </c>
      <c r="FY33" s="122"/>
      <c r="FZ33" s="122"/>
      <c r="GA33" s="122"/>
    </row>
    <row r="34" spans="1:183" x14ac:dyDescent="0.2">
      <c r="A34" s="110">
        <v>15</v>
      </c>
      <c r="B34" s="140" t="s">
        <v>30</v>
      </c>
      <c r="C34" s="66">
        <v>40342</v>
      </c>
      <c r="D34" s="67">
        <v>1622470</v>
      </c>
      <c r="E34" s="66">
        <v>123293</v>
      </c>
      <c r="F34" s="67">
        <v>4204348</v>
      </c>
      <c r="G34" s="66">
        <v>163635</v>
      </c>
      <c r="H34" s="68">
        <v>5826818</v>
      </c>
      <c r="I34" s="66">
        <v>24786</v>
      </c>
      <c r="J34" s="68">
        <v>939268</v>
      </c>
      <c r="K34" s="66">
        <v>117547</v>
      </c>
      <c r="L34" s="67">
        <v>4693676</v>
      </c>
      <c r="M34" s="66">
        <v>81327</v>
      </c>
      <c r="N34" s="68">
        <v>2925213</v>
      </c>
      <c r="O34" s="66">
        <v>223660</v>
      </c>
      <c r="P34" s="67">
        <v>8558157</v>
      </c>
      <c r="Q34" s="66">
        <v>433433</v>
      </c>
      <c r="R34" s="68">
        <v>18730963</v>
      </c>
      <c r="S34" s="66">
        <v>161829</v>
      </c>
      <c r="T34" s="68">
        <v>7201021</v>
      </c>
      <c r="U34" s="66">
        <v>595262</v>
      </c>
      <c r="V34" s="67">
        <v>25931984</v>
      </c>
      <c r="W34" s="66">
        <v>41768</v>
      </c>
      <c r="X34" s="67">
        <v>1420123</v>
      </c>
      <c r="Y34" s="66">
        <v>110754</v>
      </c>
      <c r="Z34" s="68">
        <v>4188450</v>
      </c>
      <c r="AA34" s="66">
        <v>67269</v>
      </c>
      <c r="AB34" s="67">
        <v>2329840</v>
      </c>
      <c r="AC34" s="66">
        <v>219791</v>
      </c>
      <c r="AD34" s="67">
        <v>7938413</v>
      </c>
      <c r="AE34" s="66">
        <v>22693</v>
      </c>
      <c r="AF34" s="68">
        <v>893838</v>
      </c>
      <c r="AG34" s="66">
        <v>127962</v>
      </c>
      <c r="AH34" s="68">
        <v>4884713</v>
      </c>
      <c r="AI34" s="66">
        <v>106735</v>
      </c>
      <c r="AJ34" s="67">
        <v>3978932</v>
      </c>
      <c r="AK34" s="66">
        <v>257390</v>
      </c>
      <c r="AL34" s="68">
        <v>9757484</v>
      </c>
      <c r="AM34" s="66">
        <v>25094</v>
      </c>
      <c r="AN34" s="67">
        <v>1361594</v>
      </c>
      <c r="AO34" s="66">
        <v>37706</v>
      </c>
      <c r="AP34" s="67">
        <v>1971515</v>
      </c>
      <c r="AQ34" s="66">
        <v>15845</v>
      </c>
      <c r="AR34" s="68">
        <v>988315</v>
      </c>
      <c r="AS34" s="66">
        <v>15552</v>
      </c>
      <c r="AT34" s="68">
        <v>1612321</v>
      </c>
      <c r="AU34" s="66">
        <v>1317528</v>
      </c>
      <c r="AV34" s="68">
        <v>53343921</v>
      </c>
      <c r="AW34" s="66">
        <v>24695</v>
      </c>
      <c r="AX34" s="68">
        <v>1355765</v>
      </c>
      <c r="AY34" s="66">
        <v>15082</v>
      </c>
      <c r="AZ34" s="67">
        <v>2370037</v>
      </c>
      <c r="BA34" s="66">
        <v>49276</v>
      </c>
      <c r="BB34" s="68">
        <v>3610184</v>
      </c>
      <c r="BC34" s="66">
        <v>1500778</v>
      </c>
      <c r="BD34" s="68">
        <v>66613652</v>
      </c>
      <c r="BE34" s="66">
        <v>206364</v>
      </c>
      <c r="BF34" s="67">
        <v>9379629</v>
      </c>
      <c r="BG34" s="66">
        <v>83552</v>
      </c>
      <c r="BH34" s="68">
        <v>3428738</v>
      </c>
      <c r="BI34" s="66">
        <v>289916</v>
      </c>
      <c r="BJ34" s="68">
        <v>12808367</v>
      </c>
      <c r="BK34" s="66">
        <v>33866</v>
      </c>
      <c r="BL34" s="68">
        <v>1526808</v>
      </c>
      <c r="BM34" s="66">
        <v>26157</v>
      </c>
      <c r="BN34" s="68">
        <v>1240682</v>
      </c>
      <c r="BO34" s="66">
        <v>56536</v>
      </c>
      <c r="BP34" s="68">
        <v>2290989</v>
      </c>
      <c r="BQ34" s="66">
        <v>116559</v>
      </c>
      <c r="BR34" s="68">
        <v>5058479</v>
      </c>
      <c r="BS34" s="66">
        <v>16964</v>
      </c>
      <c r="BT34" s="68">
        <v>749766</v>
      </c>
      <c r="BU34" s="66">
        <v>19398</v>
      </c>
      <c r="BV34" s="68">
        <v>898508</v>
      </c>
      <c r="BW34" s="66">
        <v>35327</v>
      </c>
      <c r="BX34" s="68">
        <v>1412365</v>
      </c>
      <c r="BY34" s="66">
        <v>71689</v>
      </c>
      <c r="BZ34" s="68">
        <v>3060639</v>
      </c>
      <c r="CA34" s="66">
        <v>28031</v>
      </c>
      <c r="CB34" s="68">
        <v>1056160</v>
      </c>
      <c r="CC34" s="66">
        <v>77627</v>
      </c>
      <c r="CD34" s="67">
        <v>2637843</v>
      </c>
      <c r="CE34" s="66">
        <v>115943</v>
      </c>
      <c r="CF34" s="68">
        <v>5279514</v>
      </c>
      <c r="CG34" s="66">
        <v>26262</v>
      </c>
      <c r="CH34" s="68">
        <v>1014846</v>
      </c>
      <c r="CI34" s="66">
        <v>21607</v>
      </c>
      <c r="CJ34" s="68">
        <v>731327</v>
      </c>
      <c r="CK34" s="66">
        <v>178695</v>
      </c>
      <c r="CL34" s="68">
        <v>6438304</v>
      </c>
      <c r="CM34" s="66">
        <v>342507</v>
      </c>
      <c r="CN34" s="68">
        <v>13463990</v>
      </c>
      <c r="CO34" s="66">
        <v>329363</v>
      </c>
      <c r="CP34" s="67">
        <v>13890470</v>
      </c>
      <c r="CQ34" s="66">
        <v>16729</v>
      </c>
      <c r="CR34" s="68">
        <v>557901</v>
      </c>
      <c r="CS34" s="66">
        <v>17468</v>
      </c>
      <c r="CT34" s="68">
        <v>736203</v>
      </c>
      <c r="CU34" s="66">
        <v>36608</v>
      </c>
      <c r="CV34" s="67">
        <v>1605968</v>
      </c>
      <c r="CW34" s="66">
        <v>67312</v>
      </c>
      <c r="CX34" s="68">
        <v>2992466</v>
      </c>
      <c r="CY34" s="66">
        <v>16096</v>
      </c>
      <c r="CZ34" s="68">
        <v>558516</v>
      </c>
      <c r="DA34" s="66">
        <v>87203</v>
      </c>
      <c r="DB34" s="68">
        <v>3841387</v>
      </c>
      <c r="DC34" s="66">
        <v>156551</v>
      </c>
      <c r="DD34" s="68">
        <v>5645750</v>
      </c>
      <c r="DE34" s="66">
        <v>397967</v>
      </c>
      <c r="DF34" s="67">
        <v>15938191</v>
      </c>
      <c r="DG34" s="66">
        <v>43816</v>
      </c>
      <c r="DH34" s="68">
        <v>2388984</v>
      </c>
      <c r="DI34" s="66">
        <v>21316</v>
      </c>
      <c r="DJ34" s="67">
        <v>937003</v>
      </c>
      <c r="DK34" s="66">
        <v>40599</v>
      </c>
      <c r="DL34" s="68">
        <v>1790659</v>
      </c>
      <c r="DM34" s="66">
        <v>35798</v>
      </c>
      <c r="DN34" s="68">
        <v>1450931</v>
      </c>
      <c r="DO34" s="66">
        <v>61313</v>
      </c>
      <c r="DP34" s="68">
        <v>2203055</v>
      </c>
      <c r="DQ34" s="66">
        <v>21803</v>
      </c>
      <c r="DR34" s="67">
        <v>872435</v>
      </c>
      <c r="DS34" s="66">
        <v>254132</v>
      </c>
      <c r="DT34" s="68">
        <v>10647422</v>
      </c>
      <c r="DU34" s="66">
        <v>478777</v>
      </c>
      <c r="DV34" s="67">
        <v>20290489</v>
      </c>
      <c r="DW34" s="66">
        <v>17764</v>
      </c>
      <c r="DX34" s="67">
        <v>826269</v>
      </c>
      <c r="DY34" s="66">
        <v>33929</v>
      </c>
      <c r="DZ34" s="68">
        <v>2197618</v>
      </c>
      <c r="EA34" s="66">
        <v>67432</v>
      </c>
      <c r="EB34" s="68">
        <v>3026842</v>
      </c>
      <c r="EC34" s="66">
        <v>15996</v>
      </c>
      <c r="ED34" s="68">
        <v>1087380</v>
      </c>
      <c r="EE34" s="66">
        <v>22727</v>
      </c>
      <c r="EF34" s="68">
        <v>1123538</v>
      </c>
      <c r="EG34" s="66">
        <v>37668</v>
      </c>
      <c r="EH34" s="68">
        <v>1434681</v>
      </c>
      <c r="EI34" s="66">
        <v>54429</v>
      </c>
      <c r="EJ34" s="67">
        <v>2004600</v>
      </c>
      <c r="EK34" s="66">
        <v>19351</v>
      </c>
      <c r="EL34" s="68">
        <v>995580</v>
      </c>
      <c r="EM34" s="66">
        <v>192072</v>
      </c>
      <c r="EN34" s="68">
        <v>7646231</v>
      </c>
      <c r="EO34" s="66">
        <v>20699</v>
      </c>
      <c r="EP34" s="68">
        <v>1385992</v>
      </c>
      <c r="EQ34" s="66">
        <v>21577</v>
      </c>
      <c r="ER34" s="68">
        <v>960167</v>
      </c>
      <c r="ES34" s="66">
        <v>45675</v>
      </c>
      <c r="ET34" s="68">
        <v>1694791</v>
      </c>
      <c r="EU34" s="66">
        <v>75957</v>
      </c>
      <c r="EV34" s="68">
        <v>3117282</v>
      </c>
      <c r="EW34" s="66">
        <v>17855</v>
      </c>
      <c r="EX34" s="68">
        <v>1382412</v>
      </c>
      <c r="EY34" s="66">
        <v>23202</v>
      </c>
      <c r="EZ34" s="68">
        <v>1223364</v>
      </c>
      <c r="FA34" s="66">
        <v>33942</v>
      </c>
      <c r="FB34" s="68">
        <v>1207237</v>
      </c>
      <c r="FC34" s="66">
        <v>29256</v>
      </c>
      <c r="FD34" s="68">
        <v>1076920</v>
      </c>
      <c r="FE34" s="66">
        <v>16795</v>
      </c>
      <c r="FF34" s="68">
        <v>864293</v>
      </c>
      <c r="FG34" s="66">
        <v>29617</v>
      </c>
      <c r="FH34" s="67">
        <v>1338500</v>
      </c>
      <c r="FI34" s="66">
        <v>437184</v>
      </c>
      <c r="FJ34" s="68">
        <v>18871604</v>
      </c>
      <c r="FK34" s="66">
        <v>1213127</v>
      </c>
      <c r="FL34" s="68">
        <v>53465301</v>
      </c>
      <c r="FM34" s="66">
        <v>61501</v>
      </c>
      <c r="FN34" s="68">
        <v>2267787</v>
      </c>
      <c r="FO34" s="66">
        <v>38065</v>
      </c>
      <c r="FP34" s="68">
        <v>1366799</v>
      </c>
      <c r="FQ34" s="66">
        <v>97996</v>
      </c>
      <c r="FR34" s="68">
        <v>3489700</v>
      </c>
      <c r="FS34" s="66">
        <v>197562</v>
      </c>
      <c r="FT34" s="67">
        <v>7124286</v>
      </c>
      <c r="FU34" s="66">
        <v>33299</v>
      </c>
      <c r="FV34" s="68">
        <v>3768169</v>
      </c>
      <c r="FW34" s="66">
        <v>6536940</v>
      </c>
      <c r="FX34" s="68">
        <v>277188892</v>
      </c>
      <c r="FY34" s="122"/>
      <c r="FZ34" s="122"/>
      <c r="GA34" s="122"/>
    </row>
    <row r="35" spans="1:183" x14ac:dyDescent="0.2">
      <c r="A35" s="110">
        <v>16</v>
      </c>
      <c r="B35" s="140" t="s">
        <v>413</v>
      </c>
      <c r="C35" s="66">
        <v>76</v>
      </c>
      <c r="D35" s="67">
        <v>103</v>
      </c>
      <c r="E35" s="66">
        <v>169</v>
      </c>
      <c r="F35" s="67">
        <v>257</v>
      </c>
      <c r="G35" s="66">
        <v>245</v>
      </c>
      <c r="H35" s="68">
        <v>360</v>
      </c>
      <c r="I35" s="66">
        <v>28</v>
      </c>
      <c r="J35" s="68">
        <v>33</v>
      </c>
      <c r="K35" s="66">
        <v>166</v>
      </c>
      <c r="L35" s="67">
        <v>279</v>
      </c>
      <c r="M35" s="66">
        <v>106</v>
      </c>
      <c r="N35" s="68">
        <v>135</v>
      </c>
      <c r="O35" s="66">
        <v>300</v>
      </c>
      <c r="P35" s="67">
        <v>448</v>
      </c>
      <c r="Q35" s="66">
        <v>961</v>
      </c>
      <c r="R35" s="68">
        <v>1673</v>
      </c>
      <c r="S35" s="66">
        <v>294</v>
      </c>
      <c r="T35" s="68">
        <v>469</v>
      </c>
      <c r="U35" s="66">
        <v>1255</v>
      </c>
      <c r="V35" s="67">
        <v>2142</v>
      </c>
      <c r="W35" s="66">
        <v>59</v>
      </c>
      <c r="X35" s="67">
        <v>91</v>
      </c>
      <c r="Y35" s="66">
        <v>187</v>
      </c>
      <c r="Z35" s="68">
        <v>308</v>
      </c>
      <c r="AA35" s="66">
        <v>105</v>
      </c>
      <c r="AB35" s="67">
        <v>173</v>
      </c>
      <c r="AC35" s="66">
        <v>351</v>
      </c>
      <c r="AD35" s="67">
        <v>572</v>
      </c>
      <c r="AE35" s="66">
        <v>37</v>
      </c>
      <c r="AF35" s="68">
        <v>45</v>
      </c>
      <c r="AG35" s="66">
        <v>228</v>
      </c>
      <c r="AH35" s="68">
        <v>315</v>
      </c>
      <c r="AI35" s="66">
        <v>175</v>
      </c>
      <c r="AJ35" s="67">
        <v>332</v>
      </c>
      <c r="AK35" s="66">
        <v>440</v>
      </c>
      <c r="AL35" s="68">
        <v>691</v>
      </c>
      <c r="AM35" s="66">
        <v>53</v>
      </c>
      <c r="AN35" s="67">
        <v>105</v>
      </c>
      <c r="AO35" s="66">
        <v>97</v>
      </c>
      <c r="AP35" s="67">
        <v>211</v>
      </c>
      <c r="AQ35" s="66">
        <v>38</v>
      </c>
      <c r="AR35" s="68">
        <v>52</v>
      </c>
      <c r="AS35" s="66">
        <v>50</v>
      </c>
      <c r="AT35" s="68">
        <v>92</v>
      </c>
      <c r="AU35" s="66">
        <v>3090</v>
      </c>
      <c r="AV35" s="68">
        <v>5529</v>
      </c>
      <c r="AW35" s="66">
        <v>78</v>
      </c>
      <c r="AX35" s="68">
        <v>140</v>
      </c>
      <c r="AY35" s="66">
        <v>47</v>
      </c>
      <c r="AZ35" s="67">
        <v>93</v>
      </c>
      <c r="BA35" s="66">
        <v>159</v>
      </c>
      <c r="BB35" s="68">
        <v>361</v>
      </c>
      <c r="BC35" s="66">
        <v>3612</v>
      </c>
      <c r="BD35" s="68">
        <v>6583</v>
      </c>
      <c r="BE35" s="66">
        <v>803</v>
      </c>
      <c r="BF35" s="67">
        <v>1444</v>
      </c>
      <c r="BG35" s="66">
        <v>230</v>
      </c>
      <c r="BH35" s="68">
        <v>410</v>
      </c>
      <c r="BI35" s="66">
        <v>1033</v>
      </c>
      <c r="BJ35" s="68">
        <v>1853</v>
      </c>
      <c r="BK35" s="66">
        <v>88</v>
      </c>
      <c r="BL35" s="68">
        <v>142</v>
      </c>
      <c r="BM35" s="66">
        <v>71</v>
      </c>
      <c r="BN35" s="68">
        <v>103</v>
      </c>
      <c r="BO35" s="66">
        <v>93</v>
      </c>
      <c r="BP35" s="68">
        <v>91</v>
      </c>
      <c r="BQ35" s="66">
        <v>252</v>
      </c>
      <c r="BR35" s="68">
        <v>336</v>
      </c>
      <c r="BS35" s="66">
        <v>35</v>
      </c>
      <c r="BT35" s="68">
        <v>68</v>
      </c>
      <c r="BU35" s="66">
        <v>51</v>
      </c>
      <c r="BV35" s="68">
        <v>57</v>
      </c>
      <c r="BW35" s="66">
        <v>89</v>
      </c>
      <c r="BX35" s="68">
        <v>150</v>
      </c>
      <c r="BY35" s="66">
        <v>175</v>
      </c>
      <c r="BZ35" s="68">
        <v>275</v>
      </c>
      <c r="CA35" s="66">
        <v>101</v>
      </c>
      <c r="CB35" s="68">
        <v>127</v>
      </c>
      <c r="CC35" s="66">
        <v>105</v>
      </c>
      <c r="CD35" s="67">
        <v>103</v>
      </c>
      <c r="CE35" s="66">
        <v>249</v>
      </c>
      <c r="CF35" s="68">
        <v>450</v>
      </c>
      <c r="CG35" s="66">
        <v>28</v>
      </c>
      <c r="CH35" s="68">
        <v>53</v>
      </c>
      <c r="CI35" s="66">
        <v>38</v>
      </c>
      <c r="CJ35" s="68">
        <v>40</v>
      </c>
      <c r="CK35" s="66">
        <v>244</v>
      </c>
      <c r="CL35" s="68">
        <v>378</v>
      </c>
      <c r="CM35" s="66">
        <v>559</v>
      </c>
      <c r="CN35" s="68">
        <v>921</v>
      </c>
      <c r="CO35" s="66">
        <v>728</v>
      </c>
      <c r="CP35" s="67">
        <v>1256</v>
      </c>
      <c r="CQ35" s="66">
        <v>38</v>
      </c>
      <c r="CR35" s="68">
        <v>78</v>
      </c>
      <c r="CS35" s="66">
        <v>50</v>
      </c>
      <c r="CT35" s="68">
        <v>111</v>
      </c>
      <c r="CU35" s="66">
        <v>80</v>
      </c>
      <c r="CV35" s="67">
        <v>135</v>
      </c>
      <c r="CW35" s="66">
        <v>142</v>
      </c>
      <c r="CX35" s="68">
        <v>227</v>
      </c>
      <c r="CY35" s="66">
        <v>45</v>
      </c>
      <c r="CZ35" s="68">
        <v>98</v>
      </c>
      <c r="DA35" s="66">
        <v>210</v>
      </c>
      <c r="DB35" s="68">
        <v>402</v>
      </c>
      <c r="DC35" s="66">
        <v>290</v>
      </c>
      <c r="DD35" s="68">
        <v>462</v>
      </c>
      <c r="DE35" s="66">
        <v>855</v>
      </c>
      <c r="DF35" s="67">
        <v>1514</v>
      </c>
      <c r="DG35" s="66">
        <v>104</v>
      </c>
      <c r="DH35" s="68">
        <v>163</v>
      </c>
      <c r="DI35" s="66">
        <v>60</v>
      </c>
      <c r="DJ35" s="67">
        <v>93</v>
      </c>
      <c r="DK35" s="66">
        <v>101</v>
      </c>
      <c r="DL35" s="68">
        <v>167</v>
      </c>
      <c r="DM35" s="66">
        <v>66</v>
      </c>
      <c r="DN35" s="68">
        <v>106</v>
      </c>
      <c r="DO35" s="66">
        <v>125</v>
      </c>
      <c r="DP35" s="68">
        <v>268</v>
      </c>
      <c r="DQ35" s="66">
        <v>49</v>
      </c>
      <c r="DR35" s="67">
        <v>58</v>
      </c>
      <c r="DS35" s="66">
        <v>536</v>
      </c>
      <c r="DT35" s="68">
        <v>940</v>
      </c>
      <c r="DU35" s="66">
        <v>1041</v>
      </c>
      <c r="DV35" s="67">
        <v>1795</v>
      </c>
      <c r="DW35" s="66">
        <v>40</v>
      </c>
      <c r="DX35" s="67">
        <v>61</v>
      </c>
      <c r="DY35" s="66">
        <v>86</v>
      </c>
      <c r="DZ35" s="68">
        <v>118</v>
      </c>
      <c r="EA35" s="66">
        <v>209</v>
      </c>
      <c r="EB35" s="68">
        <v>368</v>
      </c>
      <c r="EC35" s="66">
        <v>66</v>
      </c>
      <c r="ED35" s="68">
        <v>102</v>
      </c>
      <c r="EE35" s="66">
        <v>66</v>
      </c>
      <c r="EF35" s="68">
        <v>101</v>
      </c>
      <c r="EG35" s="66">
        <v>116</v>
      </c>
      <c r="EH35" s="68">
        <v>204</v>
      </c>
      <c r="EI35" s="66">
        <v>101</v>
      </c>
      <c r="EJ35" s="67">
        <v>177</v>
      </c>
      <c r="EK35" s="66">
        <v>60</v>
      </c>
      <c r="EL35" s="68">
        <v>113</v>
      </c>
      <c r="EM35" s="66">
        <v>477</v>
      </c>
      <c r="EN35" s="68">
        <v>854</v>
      </c>
      <c r="EO35" s="66">
        <v>58</v>
      </c>
      <c r="EP35" s="68">
        <v>69</v>
      </c>
      <c r="EQ35" s="66">
        <v>54</v>
      </c>
      <c r="ER35" s="68">
        <v>66</v>
      </c>
      <c r="ES35" s="66">
        <v>91</v>
      </c>
      <c r="ET35" s="68">
        <v>176</v>
      </c>
      <c r="EU35" s="66">
        <v>173</v>
      </c>
      <c r="EV35" s="68">
        <v>256</v>
      </c>
      <c r="EW35" s="66">
        <v>47</v>
      </c>
      <c r="EX35" s="68">
        <v>51</v>
      </c>
      <c r="EY35" s="66">
        <v>66</v>
      </c>
      <c r="EZ35" s="68">
        <v>89</v>
      </c>
      <c r="FA35" s="66">
        <v>67</v>
      </c>
      <c r="FB35" s="68">
        <v>82</v>
      </c>
      <c r="FC35" s="66">
        <v>54</v>
      </c>
      <c r="FD35" s="68">
        <v>86</v>
      </c>
      <c r="FE35" s="66">
        <v>37</v>
      </c>
      <c r="FF35" s="68">
        <v>52</v>
      </c>
      <c r="FG35" s="66">
        <v>87</v>
      </c>
      <c r="FH35" s="67">
        <v>161</v>
      </c>
      <c r="FI35" s="66">
        <v>1049</v>
      </c>
      <c r="FJ35" s="68">
        <v>1788</v>
      </c>
      <c r="FK35" s="66">
        <v>3004</v>
      </c>
      <c r="FL35" s="68">
        <v>4975</v>
      </c>
      <c r="FM35" s="66">
        <v>97</v>
      </c>
      <c r="FN35" s="68">
        <v>119</v>
      </c>
      <c r="FO35" s="66">
        <v>41</v>
      </c>
      <c r="FP35" s="68">
        <v>79</v>
      </c>
      <c r="FQ35" s="66">
        <v>139</v>
      </c>
      <c r="FR35" s="68">
        <v>191</v>
      </c>
      <c r="FS35" s="66">
        <v>277</v>
      </c>
      <c r="FT35" s="67">
        <v>389</v>
      </c>
      <c r="FU35" s="66">
        <v>77</v>
      </c>
      <c r="FV35" s="68">
        <v>155</v>
      </c>
      <c r="FW35" s="66">
        <v>14410</v>
      </c>
      <c r="FX35" s="68">
        <v>24495</v>
      </c>
      <c r="FY35" s="122"/>
      <c r="FZ35" s="122"/>
      <c r="GA35" s="122"/>
    </row>
    <row r="36" spans="1:183" x14ac:dyDescent="0.2">
      <c r="A36" s="73">
        <v>17</v>
      </c>
      <c r="B36" s="140" t="s">
        <v>301</v>
      </c>
      <c r="C36" s="66">
        <v>8561</v>
      </c>
      <c r="D36" s="67">
        <v>57407</v>
      </c>
      <c r="E36" s="66">
        <v>33431</v>
      </c>
      <c r="F36" s="67">
        <v>227521</v>
      </c>
      <c r="G36" s="66">
        <v>41992</v>
      </c>
      <c r="H36" s="68">
        <v>284927</v>
      </c>
      <c r="I36" s="66">
        <v>4954</v>
      </c>
      <c r="J36" s="68">
        <v>32349</v>
      </c>
      <c r="K36" s="66">
        <v>22404</v>
      </c>
      <c r="L36" s="67">
        <v>141009</v>
      </c>
      <c r="M36" s="66">
        <v>19857</v>
      </c>
      <c r="N36" s="68">
        <v>168034</v>
      </c>
      <c r="O36" s="66">
        <v>47215</v>
      </c>
      <c r="P36" s="67">
        <v>341392</v>
      </c>
      <c r="Q36" s="66">
        <v>77958</v>
      </c>
      <c r="R36" s="68">
        <v>519831</v>
      </c>
      <c r="S36" s="66">
        <v>31166</v>
      </c>
      <c r="T36" s="68">
        <v>254077</v>
      </c>
      <c r="U36" s="66">
        <v>109124</v>
      </c>
      <c r="V36" s="67">
        <v>773908</v>
      </c>
      <c r="W36" s="66">
        <v>10040</v>
      </c>
      <c r="X36" s="67">
        <v>71534</v>
      </c>
      <c r="Y36" s="66">
        <v>24465</v>
      </c>
      <c r="Z36" s="68">
        <v>149947</v>
      </c>
      <c r="AA36" s="66">
        <v>17585</v>
      </c>
      <c r="AB36" s="67">
        <v>144460</v>
      </c>
      <c r="AC36" s="66">
        <v>52090</v>
      </c>
      <c r="AD36" s="67">
        <v>365940</v>
      </c>
      <c r="AE36" s="66">
        <v>5368</v>
      </c>
      <c r="AF36" s="68">
        <v>35769</v>
      </c>
      <c r="AG36" s="66">
        <v>28224</v>
      </c>
      <c r="AH36" s="68">
        <v>183692</v>
      </c>
      <c r="AI36" s="66">
        <v>25538</v>
      </c>
      <c r="AJ36" s="67">
        <v>184346</v>
      </c>
      <c r="AK36" s="66">
        <v>59130</v>
      </c>
      <c r="AL36" s="68">
        <v>403807</v>
      </c>
      <c r="AM36" s="66">
        <v>6480</v>
      </c>
      <c r="AN36" s="67">
        <v>53431</v>
      </c>
      <c r="AO36" s="66">
        <v>6905</v>
      </c>
      <c r="AP36" s="67">
        <v>63746</v>
      </c>
      <c r="AQ36" s="66">
        <v>2388</v>
      </c>
      <c r="AR36" s="68">
        <v>19711</v>
      </c>
      <c r="AS36" s="66">
        <v>3250</v>
      </c>
      <c r="AT36" s="68">
        <v>41799</v>
      </c>
      <c r="AU36" s="66">
        <v>275492</v>
      </c>
      <c r="AV36" s="68">
        <v>2208988</v>
      </c>
      <c r="AW36" s="66">
        <v>4031</v>
      </c>
      <c r="AX36" s="68">
        <v>31604</v>
      </c>
      <c r="AY36" s="66">
        <v>3687</v>
      </c>
      <c r="AZ36" s="67">
        <v>95685</v>
      </c>
      <c r="BA36" s="66">
        <v>8451</v>
      </c>
      <c r="BB36" s="68">
        <v>100959</v>
      </c>
      <c r="BC36" s="66">
        <v>310684</v>
      </c>
      <c r="BD36" s="68">
        <v>2615924</v>
      </c>
      <c r="BE36" s="66">
        <v>29046</v>
      </c>
      <c r="BF36" s="67">
        <v>204535</v>
      </c>
      <c r="BG36" s="66">
        <v>16740</v>
      </c>
      <c r="BH36" s="68">
        <v>138105</v>
      </c>
      <c r="BI36" s="66">
        <v>45786</v>
      </c>
      <c r="BJ36" s="68">
        <v>342641</v>
      </c>
      <c r="BK36" s="66">
        <v>6984</v>
      </c>
      <c r="BL36" s="68">
        <v>56415</v>
      </c>
      <c r="BM36" s="66">
        <v>5615</v>
      </c>
      <c r="BN36" s="68">
        <v>51532</v>
      </c>
      <c r="BO36" s="66">
        <v>14258</v>
      </c>
      <c r="BP36" s="68">
        <v>134851</v>
      </c>
      <c r="BQ36" s="66">
        <v>26857</v>
      </c>
      <c r="BR36" s="68">
        <v>242798</v>
      </c>
      <c r="BS36" s="66">
        <v>2822</v>
      </c>
      <c r="BT36" s="68">
        <v>19517</v>
      </c>
      <c r="BU36" s="66">
        <v>3361</v>
      </c>
      <c r="BV36" s="68">
        <v>28534</v>
      </c>
      <c r="BW36" s="66">
        <v>10793</v>
      </c>
      <c r="BX36" s="68">
        <v>158773</v>
      </c>
      <c r="BY36" s="66">
        <v>16976</v>
      </c>
      <c r="BZ36" s="68">
        <v>206825</v>
      </c>
      <c r="CA36" s="66">
        <v>11031</v>
      </c>
      <c r="CB36" s="68">
        <v>306919</v>
      </c>
      <c r="CC36" s="66">
        <v>21621</v>
      </c>
      <c r="CD36" s="67">
        <v>184171</v>
      </c>
      <c r="CE36" s="66">
        <v>18742</v>
      </c>
      <c r="CF36" s="68">
        <v>121957</v>
      </c>
      <c r="CG36" s="66">
        <v>6390</v>
      </c>
      <c r="CH36" s="68">
        <v>45712</v>
      </c>
      <c r="CI36" s="66">
        <v>5980</v>
      </c>
      <c r="CJ36" s="68">
        <v>35613</v>
      </c>
      <c r="CK36" s="66">
        <v>44717</v>
      </c>
      <c r="CL36" s="68">
        <v>316618</v>
      </c>
      <c r="CM36" s="66">
        <v>75829</v>
      </c>
      <c r="CN36" s="68">
        <v>519900</v>
      </c>
      <c r="CO36" s="66">
        <v>59568</v>
      </c>
      <c r="CP36" s="67">
        <v>406364</v>
      </c>
      <c r="CQ36" s="66">
        <v>4072</v>
      </c>
      <c r="CR36" s="68">
        <v>27952</v>
      </c>
      <c r="CS36" s="66">
        <v>2963</v>
      </c>
      <c r="CT36" s="68">
        <v>21188</v>
      </c>
      <c r="CU36" s="66">
        <v>5646</v>
      </c>
      <c r="CV36" s="67">
        <v>40060</v>
      </c>
      <c r="CW36" s="66">
        <v>10132</v>
      </c>
      <c r="CX36" s="68">
        <v>71334</v>
      </c>
      <c r="CY36" s="66">
        <v>3184</v>
      </c>
      <c r="CZ36" s="68">
        <v>26312</v>
      </c>
      <c r="DA36" s="66">
        <v>13173</v>
      </c>
      <c r="DB36" s="68">
        <v>94376</v>
      </c>
      <c r="DC36" s="66">
        <v>35607</v>
      </c>
      <c r="DD36" s="68">
        <v>278633</v>
      </c>
      <c r="DE36" s="66">
        <v>74777</v>
      </c>
      <c r="DF36" s="67">
        <v>559854</v>
      </c>
      <c r="DG36" s="66">
        <v>5781</v>
      </c>
      <c r="DH36" s="68">
        <v>47441</v>
      </c>
      <c r="DI36" s="66">
        <v>2932</v>
      </c>
      <c r="DJ36" s="67">
        <v>22215</v>
      </c>
      <c r="DK36" s="66">
        <v>5975</v>
      </c>
      <c r="DL36" s="68">
        <v>45547</v>
      </c>
      <c r="DM36" s="66">
        <v>6240</v>
      </c>
      <c r="DN36" s="68">
        <v>39409</v>
      </c>
      <c r="DO36" s="66">
        <v>12830</v>
      </c>
      <c r="DP36" s="68">
        <v>79526</v>
      </c>
      <c r="DQ36" s="66">
        <v>4334</v>
      </c>
      <c r="DR36" s="67">
        <v>25471</v>
      </c>
      <c r="DS36" s="66">
        <v>48484</v>
      </c>
      <c r="DT36" s="68">
        <v>373027</v>
      </c>
      <c r="DU36" s="66">
        <v>86576</v>
      </c>
      <c r="DV36" s="67">
        <v>632637</v>
      </c>
      <c r="DW36" s="66">
        <v>2461</v>
      </c>
      <c r="DX36" s="67">
        <v>16167</v>
      </c>
      <c r="DY36" s="66">
        <v>4644</v>
      </c>
      <c r="DZ36" s="68">
        <v>40413</v>
      </c>
      <c r="EA36" s="66">
        <v>12277</v>
      </c>
      <c r="EB36" s="68">
        <v>89751</v>
      </c>
      <c r="EC36" s="66">
        <v>1956</v>
      </c>
      <c r="ED36" s="68">
        <v>21702</v>
      </c>
      <c r="EE36" s="66">
        <v>2913</v>
      </c>
      <c r="EF36" s="68">
        <v>19978</v>
      </c>
      <c r="EG36" s="66">
        <v>6117</v>
      </c>
      <c r="EH36" s="68">
        <v>41426</v>
      </c>
      <c r="EI36" s="66">
        <v>11779</v>
      </c>
      <c r="EJ36" s="67">
        <v>69066</v>
      </c>
      <c r="EK36" s="66">
        <v>2875</v>
      </c>
      <c r="EL36" s="68">
        <v>20470</v>
      </c>
      <c r="EM36" s="66">
        <v>33889</v>
      </c>
      <c r="EN36" s="68">
        <v>218431</v>
      </c>
      <c r="EO36" s="66">
        <v>2876</v>
      </c>
      <c r="EP36" s="68">
        <v>28841</v>
      </c>
      <c r="EQ36" s="66">
        <v>2843</v>
      </c>
      <c r="ER36" s="68">
        <v>20456</v>
      </c>
      <c r="ES36" s="66">
        <v>10184</v>
      </c>
      <c r="ET36" s="68">
        <v>66486</v>
      </c>
      <c r="EU36" s="66">
        <v>14028</v>
      </c>
      <c r="EV36" s="68">
        <v>90405</v>
      </c>
      <c r="EW36" s="66">
        <v>3438</v>
      </c>
      <c r="EX36" s="68">
        <v>29401</v>
      </c>
      <c r="EY36" s="66">
        <v>2910</v>
      </c>
      <c r="EZ36" s="68">
        <v>19389</v>
      </c>
      <c r="FA36" s="66">
        <v>7449</v>
      </c>
      <c r="FB36" s="68">
        <v>50093</v>
      </c>
      <c r="FC36" s="66">
        <v>6706</v>
      </c>
      <c r="FD36" s="68">
        <v>37767</v>
      </c>
      <c r="FE36" s="66">
        <v>2091</v>
      </c>
      <c r="FF36" s="68">
        <v>15500</v>
      </c>
      <c r="FG36" s="66">
        <v>4158</v>
      </c>
      <c r="FH36" s="67">
        <v>29045</v>
      </c>
      <c r="FI36" s="66">
        <v>81319</v>
      </c>
      <c r="FJ36" s="68">
        <v>711351</v>
      </c>
      <c r="FK36" s="66">
        <v>216913</v>
      </c>
      <c r="FL36" s="68">
        <v>1636138</v>
      </c>
      <c r="FM36" s="66">
        <v>14284</v>
      </c>
      <c r="FN36" s="68">
        <v>90307</v>
      </c>
      <c r="FO36" s="66">
        <v>9536</v>
      </c>
      <c r="FP36" s="68">
        <v>57592</v>
      </c>
      <c r="FQ36" s="66">
        <v>23670</v>
      </c>
      <c r="FR36" s="68">
        <v>181358</v>
      </c>
      <c r="FS36" s="66">
        <v>47490</v>
      </c>
      <c r="FT36" s="67">
        <v>329256</v>
      </c>
      <c r="FU36" s="66">
        <v>7541</v>
      </c>
      <c r="FV36" s="68">
        <v>107317</v>
      </c>
      <c r="FW36" s="66">
        <v>1311200</v>
      </c>
      <c r="FX36" s="68">
        <v>10260719</v>
      </c>
      <c r="FY36" s="122"/>
      <c r="FZ36" s="122"/>
      <c r="GA36" s="122"/>
    </row>
    <row r="37" spans="1:183" x14ac:dyDescent="0.2">
      <c r="A37" s="73"/>
      <c r="B37" s="134"/>
      <c r="C37" s="66"/>
      <c r="D37" s="67"/>
      <c r="E37" s="66"/>
      <c r="F37" s="67"/>
      <c r="G37" s="66"/>
      <c r="H37" s="68"/>
      <c r="I37" s="66"/>
      <c r="J37" s="68"/>
      <c r="K37" s="66"/>
      <c r="L37" s="67"/>
      <c r="M37" s="66"/>
      <c r="N37" s="68"/>
      <c r="O37" s="66"/>
      <c r="P37" s="67"/>
      <c r="Q37" s="66"/>
      <c r="R37" s="68"/>
      <c r="S37" s="66"/>
      <c r="T37" s="68"/>
      <c r="U37" s="66"/>
      <c r="V37" s="67"/>
      <c r="W37" s="66"/>
      <c r="X37" s="67"/>
      <c r="Y37" s="66"/>
      <c r="Z37" s="68"/>
      <c r="AA37" s="66"/>
      <c r="AB37" s="67"/>
      <c r="AC37" s="66"/>
      <c r="AD37" s="67"/>
      <c r="AE37" s="66"/>
      <c r="AF37" s="68"/>
      <c r="AG37" s="66"/>
      <c r="AH37" s="68"/>
      <c r="AI37" s="66"/>
      <c r="AJ37" s="67"/>
      <c r="AK37" s="66"/>
      <c r="AL37" s="68"/>
      <c r="AM37" s="66"/>
      <c r="AN37" s="67"/>
      <c r="AO37" s="66"/>
      <c r="AP37" s="67"/>
      <c r="AQ37" s="66"/>
      <c r="AR37" s="68"/>
      <c r="AS37" s="66"/>
      <c r="AT37" s="68"/>
      <c r="AU37" s="66"/>
      <c r="AV37" s="68"/>
      <c r="AW37" s="66"/>
      <c r="AX37" s="68"/>
      <c r="AY37" s="66"/>
      <c r="AZ37" s="67"/>
      <c r="BA37" s="66"/>
      <c r="BB37" s="68"/>
      <c r="BC37" s="66"/>
      <c r="BD37" s="68"/>
      <c r="BE37" s="66"/>
      <c r="BF37" s="67"/>
      <c r="BG37" s="66"/>
      <c r="BH37" s="68"/>
      <c r="BI37" s="66"/>
      <c r="BJ37" s="68"/>
      <c r="BK37" s="66"/>
      <c r="BL37" s="68"/>
      <c r="BM37" s="66"/>
      <c r="BN37" s="68"/>
      <c r="BO37" s="66"/>
      <c r="BP37" s="68"/>
      <c r="BQ37" s="66"/>
      <c r="BR37" s="68"/>
      <c r="BS37" s="66"/>
      <c r="BT37" s="68"/>
      <c r="BU37" s="66"/>
      <c r="BV37" s="68"/>
      <c r="BW37" s="66"/>
      <c r="BX37" s="68"/>
      <c r="BY37" s="66"/>
      <c r="BZ37" s="68"/>
      <c r="CA37" s="66"/>
      <c r="CB37" s="68"/>
      <c r="CC37" s="66"/>
      <c r="CD37" s="67"/>
      <c r="CE37" s="66"/>
      <c r="CF37" s="68"/>
      <c r="CG37" s="66"/>
      <c r="CH37" s="68"/>
      <c r="CI37" s="66"/>
      <c r="CJ37" s="68"/>
      <c r="CK37" s="66"/>
      <c r="CL37" s="68"/>
      <c r="CM37" s="66"/>
      <c r="CN37" s="68"/>
      <c r="CO37" s="66"/>
      <c r="CP37" s="67"/>
      <c r="CQ37" s="66"/>
      <c r="CR37" s="68"/>
      <c r="CS37" s="66"/>
      <c r="CT37" s="68"/>
      <c r="CU37" s="66"/>
      <c r="CV37" s="67"/>
      <c r="CW37" s="66"/>
      <c r="CX37" s="68"/>
      <c r="CY37" s="66"/>
      <c r="CZ37" s="68"/>
      <c r="DA37" s="66"/>
      <c r="DB37" s="68"/>
      <c r="DC37" s="66"/>
      <c r="DD37" s="68"/>
      <c r="DE37" s="66"/>
      <c r="DF37" s="67"/>
      <c r="DG37" s="66"/>
      <c r="DH37" s="68"/>
      <c r="DI37" s="66"/>
      <c r="DJ37" s="67"/>
      <c r="DK37" s="66"/>
      <c r="DL37" s="68"/>
      <c r="DM37" s="66"/>
      <c r="DN37" s="68"/>
      <c r="DO37" s="66"/>
      <c r="DP37" s="68"/>
      <c r="DQ37" s="66"/>
      <c r="DR37" s="67"/>
      <c r="DS37" s="66"/>
      <c r="DT37" s="68"/>
      <c r="DU37" s="66"/>
      <c r="DV37" s="67"/>
      <c r="DW37" s="66"/>
      <c r="DX37" s="67"/>
      <c r="DY37" s="66"/>
      <c r="DZ37" s="68"/>
      <c r="EA37" s="66"/>
      <c r="EB37" s="68"/>
      <c r="EC37" s="66"/>
      <c r="ED37" s="68"/>
      <c r="EE37" s="66"/>
      <c r="EF37" s="68"/>
      <c r="EG37" s="66"/>
      <c r="EH37" s="68"/>
      <c r="EI37" s="66"/>
      <c r="EJ37" s="67"/>
      <c r="EK37" s="66"/>
      <c r="EL37" s="68"/>
      <c r="EM37" s="66"/>
      <c r="EN37" s="68"/>
      <c r="EO37" s="66"/>
      <c r="EP37" s="68"/>
      <c r="EQ37" s="66"/>
      <c r="ER37" s="68"/>
      <c r="ES37" s="66"/>
      <c r="ET37" s="68"/>
      <c r="EU37" s="66"/>
      <c r="EV37" s="68"/>
      <c r="EW37" s="66"/>
      <c r="EX37" s="68"/>
      <c r="EY37" s="66"/>
      <c r="EZ37" s="68"/>
      <c r="FA37" s="66"/>
      <c r="FB37" s="68"/>
      <c r="FC37" s="66"/>
      <c r="FD37" s="68"/>
      <c r="FE37" s="66"/>
      <c r="FF37" s="68"/>
      <c r="FG37" s="66"/>
      <c r="FH37" s="67"/>
      <c r="FI37" s="66"/>
      <c r="FJ37" s="68"/>
      <c r="FK37" s="66"/>
      <c r="FL37" s="68"/>
      <c r="FM37" s="66"/>
      <c r="FN37" s="68"/>
      <c r="FO37" s="66"/>
      <c r="FP37" s="68"/>
      <c r="FQ37" s="66"/>
      <c r="FR37" s="68"/>
      <c r="FS37" s="66"/>
      <c r="FT37" s="67"/>
      <c r="FU37" s="66"/>
      <c r="FV37" s="68"/>
      <c r="FW37" s="66"/>
      <c r="FX37" s="68"/>
      <c r="FY37" s="122"/>
      <c r="FZ37" s="122"/>
      <c r="GA37" s="122"/>
    </row>
    <row r="38" spans="1:183" s="196" customFormat="1" x14ac:dyDescent="0.2">
      <c r="A38" s="194">
        <v>18</v>
      </c>
      <c r="B38" s="62" t="s">
        <v>5</v>
      </c>
      <c r="C38" s="78">
        <v>40088</v>
      </c>
      <c r="D38" s="79">
        <v>1565451</v>
      </c>
      <c r="E38" s="78">
        <v>122440</v>
      </c>
      <c r="F38" s="79">
        <v>3978430</v>
      </c>
      <c r="G38" s="78">
        <v>162528</v>
      </c>
      <c r="H38" s="80">
        <v>5543882</v>
      </c>
      <c r="I38" s="78">
        <v>24662</v>
      </c>
      <c r="J38" s="80">
        <v>907052</v>
      </c>
      <c r="K38" s="78">
        <v>116979</v>
      </c>
      <c r="L38" s="79">
        <v>4553437</v>
      </c>
      <c r="M38" s="78">
        <v>80380</v>
      </c>
      <c r="N38" s="80">
        <v>2757969</v>
      </c>
      <c r="O38" s="78">
        <v>222021</v>
      </c>
      <c r="P38" s="79">
        <v>8218458</v>
      </c>
      <c r="Q38" s="78">
        <v>430923</v>
      </c>
      <c r="R38" s="80">
        <v>18215913</v>
      </c>
      <c r="S38" s="78">
        <v>160706</v>
      </c>
      <c r="T38" s="80">
        <v>6948595</v>
      </c>
      <c r="U38" s="78">
        <v>591629</v>
      </c>
      <c r="V38" s="79">
        <v>25164508</v>
      </c>
      <c r="W38" s="78">
        <v>41551</v>
      </c>
      <c r="X38" s="79">
        <v>1348956</v>
      </c>
      <c r="Y38" s="78">
        <v>110084</v>
      </c>
      <c r="Z38" s="80">
        <v>4040032</v>
      </c>
      <c r="AA38" s="78">
        <v>66013</v>
      </c>
      <c r="AB38" s="79">
        <v>2186687</v>
      </c>
      <c r="AC38" s="78">
        <v>217648</v>
      </c>
      <c r="AD38" s="79">
        <v>7575675</v>
      </c>
      <c r="AE38" s="78">
        <v>22579</v>
      </c>
      <c r="AF38" s="80">
        <v>858265</v>
      </c>
      <c r="AG38" s="78">
        <v>126650</v>
      </c>
      <c r="AH38" s="80">
        <v>4702158</v>
      </c>
      <c r="AI38" s="78">
        <v>106093</v>
      </c>
      <c r="AJ38" s="79">
        <v>3796425</v>
      </c>
      <c r="AK38" s="78">
        <v>255322</v>
      </c>
      <c r="AL38" s="80">
        <v>9356847</v>
      </c>
      <c r="AM38" s="78">
        <v>24552</v>
      </c>
      <c r="AN38" s="79">
        <v>1308560</v>
      </c>
      <c r="AO38" s="78">
        <v>37402</v>
      </c>
      <c r="AP38" s="79">
        <v>1908469</v>
      </c>
      <c r="AQ38" s="78">
        <v>15731</v>
      </c>
      <c r="AR38" s="80">
        <v>969014</v>
      </c>
      <c r="AS38" s="78">
        <v>15330</v>
      </c>
      <c r="AT38" s="80">
        <v>1570965</v>
      </c>
      <c r="AU38" s="78">
        <v>1297533</v>
      </c>
      <c r="AV38" s="80">
        <v>51155490</v>
      </c>
      <c r="AW38" s="78">
        <v>24541</v>
      </c>
      <c r="AX38" s="80">
        <v>1324441</v>
      </c>
      <c r="AY38" s="78">
        <v>14887</v>
      </c>
      <c r="AZ38" s="79">
        <v>2275330</v>
      </c>
      <c r="BA38" s="78">
        <v>48904</v>
      </c>
      <c r="BB38" s="80">
        <v>3510100</v>
      </c>
      <c r="BC38" s="78">
        <v>1478880</v>
      </c>
      <c r="BD38" s="80">
        <v>64022369</v>
      </c>
      <c r="BE38" s="78">
        <v>205080</v>
      </c>
      <c r="BF38" s="79">
        <v>9177936</v>
      </c>
      <c r="BG38" s="78">
        <v>82481</v>
      </c>
      <c r="BH38" s="80">
        <v>3291852</v>
      </c>
      <c r="BI38" s="78">
        <v>287561</v>
      </c>
      <c r="BJ38" s="80">
        <v>12469788</v>
      </c>
      <c r="BK38" s="78">
        <v>33636</v>
      </c>
      <c r="BL38" s="80">
        <v>1470821</v>
      </c>
      <c r="BM38" s="78">
        <v>25930</v>
      </c>
      <c r="BN38" s="80">
        <v>1189413</v>
      </c>
      <c r="BO38" s="78">
        <v>55239</v>
      </c>
      <c r="BP38" s="80">
        <v>2157124</v>
      </c>
      <c r="BQ38" s="78">
        <v>114805</v>
      </c>
      <c r="BR38" s="80">
        <v>4817357</v>
      </c>
      <c r="BS38" s="78">
        <v>16914</v>
      </c>
      <c r="BT38" s="80">
        <v>730417</v>
      </c>
      <c r="BU38" s="78">
        <v>19181</v>
      </c>
      <c r="BV38" s="80">
        <v>870172</v>
      </c>
      <c r="BW38" s="78">
        <v>32409</v>
      </c>
      <c r="BX38" s="80">
        <v>1255174</v>
      </c>
      <c r="BY38" s="78">
        <v>68504</v>
      </c>
      <c r="BZ38" s="80">
        <v>2855763</v>
      </c>
      <c r="CA38" s="78">
        <v>22108</v>
      </c>
      <c r="CB38" s="80">
        <v>759163</v>
      </c>
      <c r="CC38" s="78">
        <v>76154</v>
      </c>
      <c r="CD38" s="79">
        <v>2454599</v>
      </c>
      <c r="CE38" s="78">
        <v>115525</v>
      </c>
      <c r="CF38" s="80">
        <v>5158609</v>
      </c>
      <c r="CG38" s="78">
        <v>26148</v>
      </c>
      <c r="CH38" s="80">
        <v>969330</v>
      </c>
      <c r="CI38" s="78">
        <v>21499</v>
      </c>
      <c r="CJ38" s="80">
        <v>695884</v>
      </c>
      <c r="CK38" s="78">
        <v>177740</v>
      </c>
      <c r="CL38" s="80">
        <v>6123736</v>
      </c>
      <c r="CM38" s="78">
        <v>340912</v>
      </c>
      <c r="CN38" s="80">
        <v>12947559</v>
      </c>
      <c r="CO38" s="78">
        <v>326309</v>
      </c>
      <c r="CP38" s="79">
        <v>13487808</v>
      </c>
      <c r="CQ38" s="78">
        <v>16573</v>
      </c>
      <c r="CR38" s="80">
        <v>530148</v>
      </c>
      <c r="CS38" s="78">
        <v>17341</v>
      </c>
      <c r="CT38" s="80">
        <v>715296</v>
      </c>
      <c r="CU38" s="78">
        <v>36447</v>
      </c>
      <c r="CV38" s="79">
        <v>1566247</v>
      </c>
      <c r="CW38" s="78">
        <v>67031</v>
      </c>
      <c r="CX38" s="80">
        <v>2921987</v>
      </c>
      <c r="CY38" s="78">
        <v>15896</v>
      </c>
      <c r="CZ38" s="80">
        <v>532448</v>
      </c>
      <c r="DA38" s="78">
        <v>86739</v>
      </c>
      <c r="DB38" s="80">
        <v>3747930</v>
      </c>
      <c r="DC38" s="78">
        <v>154423</v>
      </c>
      <c r="DD38" s="80">
        <v>5369267</v>
      </c>
      <c r="DE38" s="78">
        <v>394450</v>
      </c>
      <c r="DF38" s="79">
        <v>15383323</v>
      </c>
      <c r="DG38" s="78">
        <v>43638</v>
      </c>
      <c r="DH38" s="80">
        <v>2342038</v>
      </c>
      <c r="DI38" s="78">
        <v>21164</v>
      </c>
      <c r="DJ38" s="79">
        <v>915000</v>
      </c>
      <c r="DK38" s="78">
        <v>40412</v>
      </c>
      <c r="DL38" s="80">
        <v>1745485</v>
      </c>
      <c r="DM38" s="78">
        <v>35589</v>
      </c>
      <c r="DN38" s="80">
        <v>1412235</v>
      </c>
      <c r="DO38" s="78">
        <v>60949</v>
      </c>
      <c r="DP38" s="80">
        <v>2124244</v>
      </c>
      <c r="DQ38" s="78">
        <v>21702</v>
      </c>
      <c r="DR38" s="79">
        <v>847283</v>
      </c>
      <c r="DS38" s="78">
        <v>252364</v>
      </c>
      <c r="DT38" s="80">
        <v>10277316</v>
      </c>
      <c r="DU38" s="78">
        <v>475818</v>
      </c>
      <c r="DV38" s="79">
        <v>19663602</v>
      </c>
      <c r="DW38" s="78">
        <v>17711</v>
      </c>
      <c r="DX38" s="79">
        <v>810207</v>
      </c>
      <c r="DY38" s="78">
        <v>33834</v>
      </c>
      <c r="DZ38" s="80">
        <v>2157891</v>
      </c>
      <c r="EA38" s="78">
        <v>66746</v>
      </c>
      <c r="EB38" s="80">
        <v>2938727</v>
      </c>
      <c r="EC38" s="78">
        <v>15931</v>
      </c>
      <c r="ED38" s="80">
        <v>1065939</v>
      </c>
      <c r="EE38" s="78">
        <v>22648</v>
      </c>
      <c r="EF38" s="80">
        <v>1103747</v>
      </c>
      <c r="EG38" s="78">
        <v>37426</v>
      </c>
      <c r="EH38" s="80">
        <v>1393896</v>
      </c>
      <c r="EI38" s="78">
        <v>54175</v>
      </c>
      <c r="EJ38" s="79">
        <v>1936105</v>
      </c>
      <c r="EK38" s="78">
        <v>19265</v>
      </c>
      <c r="EL38" s="80">
        <v>975295</v>
      </c>
      <c r="EM38" s="78">
        <v>190549</v>
      </c>
      <c r="EN38" s="80">
        <v>7429934</v>
      </c>
      <c r="EO38" s="78">
        <v>20647</v>
      </c>
      <c r="EP38" s="80">
        <v>1357367</v>
      </c>
      <c r="EQ38" s="78">
        <v>21479</v>
      </c>
      <c r="ER38" s="80">
        <v>939868</v>
      </c>
      <c r="ES38" s="78">
        <v>45446</v>
      </c>
      <c r="ET38" s="80">
        <v>1628766</v>
      </c>
      <c r="EU38" s="78">
        <v>75599</v>
      </c>
      <c r="EV38" s="80">
        <v>3027616</v>
      </c>
      <c r="EW38" s="78">
        <v>17764</v>
      </c>
      <c r="EX38" s="80">
        <v>1353180</v>
      </c>
      <c r="EY38" s="78">
        <v>23146</v>
      </c>
      <c r="EZ38" s="80">
        <v>1204153</v>
      </c>
      <c r="FA38" s="78">
        <v>33763</v>
      </c>
      <c r="FB38" s="80">
        <v>1157538</v>
      </c>
      <c r="FC38" s="78">
        <v>29124</v>
      </c>
      <c r="FD38" s="80">
        <v>1039366</v>
      </c>
      <c r="FE38" s="78">
        <v>16753</v>
      </c>
      <c r="FF38" s="80">
        <v>848922</v>
      </c>
      <c r="FG38" s="78">
        <v>29498</v>
      </c>
      <c r="FH38" s="79">
        <v>1309780</v>
      </c>
      <c r="FI38" s="78">
        <v>432773</v>
      </c>
      <c r="FJ38" s="80">
        <v>18166990</v>
      </c>
      <c r="FK38" s="78">
        <v>1204277</v>
      </c>
      <c r="FL38" s="80">
        <v>51845287</v>
      </c>
      <c r="FM38" s="78">
        <v>61156</v>
      </c>
      <c r="FN38" s="80">
        <v>2177952</v>
      </c>
      <c r="FO38" s="78">
        <v>37910</v>
      </c>
      <c r="FP38" s="80">
        <v>1309582</v>
      </c>
      <c r="FQ38" s="78">
        <v>97257</v>
      </c>
      <c r="FR38" s="80">
        <v>3310075</v>
      </c>
      <c r="FS38" s="78">
        <v>196323</v>
      </c>
      <c r="FT38" s="79">
        <v>6797610</v>
      </c>
      <c r="FU38" s="78">
        <v>32394</v>
      </c>
      <c r="FV38" s="80">
        <v>3662050</v>
      </c>
      <c r="FW38" s="78">
        <v>6467643</v>
      </c>
      <c r="FX38" s="80">
        <v>267025647</v>
      </c>
      <c r="FY38" s="195"/>
      <c r="FZ38" s="195"/>
      <c r="GA38" s="195"/>
    </row>
    <row r="39" spans="1:183" x14ac:dyDescent="0.2">
      <c r="A39" s="111"/>
      <c r="B39" s="198"/>
      <c r="C39" s="199"/>
      <c r="D39" s="200"/>
      <c r="E39" s="199"/>
      <c r="F39" s="200"/>
      <c r="G39" s="201"/>
      <c r="H39" s="201"/>
      <c r="I39" s="199"/>
      <c r="J39" s="201"/>
      <c r="K39" s="112"/>
      <c r="L39" s="200"/>
      <c r="M39" s="201"/>
      <c r="N39" s="201"/>
      <c r="O39" s="199"/>
      <c r="P39" s="200"/>
      <c r="Q39" s="199"/>
      <c r="R39" s="201"/>
      <c r="S39" s="112"/>
      <c r="T39" s="201"/>
      <c r="U39" s="199"/>
      <c r="V39" s="200"/>
      <c r="W39" s="199"/>
      <c r="X39" s="200"/>
      <c r="Y39" s="201"/>
      <c r="Z39" s="201"/>
      <c r="AA39" s="112"/>
      <c r="AB39" s="200"/>
      <c r="AC39" s="199"/>
      <c r="AD39" s="200"/>
      <c r="AE39" s="201"/>
      <c r="AF39" s="201"/>
      <c r="AG39" s="199"/>
      <c r="AH39" s="201"/>
      <c r="AI39" s="112"/>
      <c r="AJ39" s="200"/>
      <c r="AK39" s="201"/>
      <c r="AL39" s="201"/>
      <c r="AM39" s="199"/>
      <c r="AN39" s="200"/>
      <c r="AO39" s="199"/>
      <c r="AP39" s="200"/>
      <c r="AQ39" s="199"/>
      <c r="AR39" s="201"/>
      <c r="AS39" s="112"/>
      <c r="AT39" s="201"/>
      <c r="AU39" s="112"/>
      <c r="AV39" s="201"/>
      <c r="AW39" s="199"/>
      <c r="AX39" s="201"/>
      <c r="AY39" s="199"/>
      <c r="AZ39" s="200"/>
      <c r="BA39" s="201"/>
      <c r="BB39" s="201"/>
      <c r="BC39" s="199"/>
      <c r="BD39" s="201"/>
      <c r="BE39" s="199"/>
      <c r="BF39" s="200"/>
      <c r="BG39" s="201"/>
      <c r="BH39" s="201"/>
      <c r="BI39" s="112"/>
      <c r="BJ39" s="201"/>
      <c r="BK39" s="112"/>
      <c r="BL39" s="201"/>
      <c r="BM39" s="112"/>
      <c r="BN39" s="113"/>
      <c r="BO39" s="112"/>
      <c r="BP39" s="113"/>
      <c r="BQ39" s="112"/>
      <c r="BR39" s="113"/>
      <c r="BS39" s="112"/>
      <c r="BT39" s="113"/>
      <c r="BU39" s="112"/>
      <c r="BV39" s="113"/>
      <c r="BW39" s="112"/>
      <c r="BX39" s="113"/>
      <c r="BY39" s="112"/>
      <c r="BZ39" s="113"/>
      <c r="CA39" s="112"/>
      <c r="CB39" s="113"/>
      <c r="CC39" s="112"/>
      <c r="CD39" s="202"/>
      <c r="CE39" s="113"/>
      <c r="CF39" s="113"/>
      <c r="CG39" s="112"/>
      <c r="CH39" s="113"/>
      <c r="CI39" s="112"/>
      <c r="CJ39" s="113"/>
      <c r="CK39" s="112"/>
      <c r="CL39" s="113"/>
      <c r="CM39" s="112"/>
      <c r="CN39" s="113"/>
      <c r="CO39" s="112"/>
      <c r="CP39" s="202"/>
      <c r="CQ39" s="113"/>
      <c r="CR39" s="113"/>
      <c r="CS39" s="199"/>
      <c r="CT39" s="113"/>
      <c r="CU39" s="112"/>
      <c r="CV39" s="202"/>
      <c r="CW39" s="112"/>
      <c r="CX39" s="113"/>
      <c r="CY39" s="112"/>
      <c r="CZ39" s="113"/>
      <c r="DA39" s="112"/>
      <c r="DB39" s="113"/>
      <c r="DC39" s="112"/>
      <c r="DD39" s="113"/>
      <c r="DE39" s="112"/>
      <c r="DF39" s="202"/>
      <c r="DG39" s="113"/>
      <c r="DH39" s="113"/>
      <c r="DI39" s="112"/>
      <c r="DJ39" s="202"/>
      <c r="DK39" s="112"/>
      <c r="DL39" s="113"/>
      <c r="DM39" s="112"/>
      <c r="DN39" s="113"/>
      <c r="DO39" s="112"/>
      <c r="DP39" s="113"/>
      <c r="DQ39" s="112"/>
      <c r="DR39" s="202"/>
      <c r="DS39" s="113"/>
      <c r="DT39" s="113"/>
      <c r="DU39" s="112"/>
      <c r="DV39" s="202"/>
      <c r="DW39" s="112"/>
      <c r="DX39" s="202"/>
      <c r="DY39" s="112"/>
      <c r="DZ39" s="113"/>
      <c r="EA39" s="112"/>
      <c r="EB39" s="113"/>
      <c r="EC39" s="112"/>
      <c r="ED39" s="113"/>
      <c r="EE39" s="112"/>
      <c r="EF39" s="113"/>
      <c r="EG39" s="112"/>
      <c r="EH39" s="113"/>
      <c r="EI39" s="112"/>
      <c r="EJ39" s="202"/>
      <c r="EK39" s="112"/>
      <c r="EL39" s="113"/>
      <c r="EM39" s="112"/>
      <c r="EN39" s="113"/>
      <c r="EO39" s="112"/>
      <c r="EP39" s="113"/>
      <c r="EQ39" s="112"/>
      <c r="ER39" s="113"/>
      <c r="ES39" s="112"/>
      <c r="ET39" s="113"/>
      <c r="EU39" s="112"/>
      <c r="EV39" s="113"/>
      <c r="EW39" s="112"/>
      <c r="EX39" s="113"/>
      <c r="EY39" s="112"/>
      <c r="EZ39" s="113"/>
      <c r="FA39" s="112"/>
      <c r="FB39" s="113"/>
      <c r="FC39" s="112"/>
      <c r="FD39" s="113"/>
      <c r="FE39" s="112"/>
      <c r="FF39" s="113"/>
      <c r="FG39" s="112"/>
      <c r="FH39" s="202"/>
      <c r="FI39" s="112"/>
      <c r="FJ39" s="113"/>
      <c r="FK39" s="112"/>
      <c r="FL39" s="113"/>
      <c r="FM39" s="112"/>
      <c r="FN39" s="113"/>
      <c r="FO39" s="112"/>
      <c r="FP39" s="113"/>
      <c r="FQ39" s="112"/>
      <c r="FR39" s="113"/>
      <c r="FS39" s="112"/>
      <c r="FT39" s="202"/>
      <c r="FU39" s="199"/>
      <c r="FV39" s="201"/>
      <c r="FW39" s="199"/>
      <c r="FX39" s="201"/>
      <c r="FY39" s="122"/>
      <c r="FZ39" s="122"/>
      <c r="GA39" s="122"/>
    </row>
    <row r="40" spans="1:183" x14ac:dyDescent="0.2">
      <c r="A40" s="110"/>
      <c r="B40" s="137" t="s">
        <v>14</v>
      </c>
      <c r="C40" s="66"/>
      <c r="D40" s="67"/>
      <c r="E40" s="66"/>
      <c r="F40" s="67"/>
      <c r="G40" s="66"/>
      <c r="H40" s="68"/>
      <c r="I40" s="66"/>
      <c r="J40" s="68"/>
      <c r="K40" s="66"/>
      <c r="L40" s="67"/>
      <c r="M40" s="66"/>
      <c r="N40" s="68"/>
      <c r="O40" s="66"/>
      <c r="P40" s="67"/>
      <c r="Q40" s="66"/>
      <c r="R40" s="68"/>
      <c r="S40" s="66"/>
      <c r="T40" s="68"/>
      <c r="U40" s="66"/>
      <c r="V40" s="67"/>
      <c r="W40" s="66"/>
      <c r="X40" s="67"/>
      <c r="Y40" s="66"/>
      <c r="Z40" s="68"/>
      <c r="AA40" s="66"/>
      <c r="AB40" s="67"/>
      <c r="AC40" s="66"/>
      <c r="AD40" s="67"/>
      <c r="AE40" s="66"/>
      <c r="AF40" s="68"/>
      <c r="AG40" s="66"/>
      <c r="AH40" s="68"/>
      <c r="AI40" s="66"/>
      <c r="AJ40" s="67"/>
      <c r="AK40" s="66"/>
      <c r="AL40" s="68"/>
      <c r="AM40" s="66"/>
      <c r="AN40" s="67"/>
      <c r="AO40" s="66"/>
      <c r="AP40" s="67"/>
      <c r="AQ40" s="66"/>
      <c r="AR40" s="68"/>
      <c r="AS40" s="66"/>
      <c r="AT40" s="68"/>
      <c r="AU40" s="66"/>
      <c r="AV40" s="68"/>
      <c r="AW40" s="66"/>
      <c r="AX40" s="68"/>
      <c r="AY40" s="66"/>
      <c r="AZ40" s="67"/>
      <c r="BA40" s="66"/>
      <c r="BB40" s="68"/>
      <c r="BC40" s="66"/>
      <c r="BD40" s="68"/>
      <c r="BE40" s="66"/>
      <c r="BF40" s="67"/>
      <c r="BG40" s="66"/>
      <c r="BH40" s="68"/>
      <c r="BI40" s="66"/>
      <c r="BJ40" s="68"/>
      <c r="BK40" s="66"/>
      <c r="BL40" s="68"/>
      <c r="BM40" s="66"/>
      <c r="BN40" s="68"/>
      <c r="BO40" s="66"/>
      <c r="BP40" s="68"/>
      <c r="BQ40" s="66"/>
      <c r="BR40" s="68"/>
      <c r="BS40" s="66"/>
      <c r="BT40" s="68"/>
      <c r="BU40" s="66"/>
      <c r="BV40" s="68"/>
      <c r="BW40" s="66"/>
      <c r="BX40" s="68"/>
      <c r="BY40" s="66"/>
      <c r="BZ40" s="68"/>
      <c r="CA40" s="66"/>
      <c r="CB40" s="68"/>
      <c r="CC40" s="66"/>
      <c r="CD40" s="67"/>
      <c r="CE40" s="66"/>
      <c r="CF40" s="68"/>
      <c r="CG40" s="66"/>
      <c r="CH40" s="68"/>
      <c r="CI40" s="66"/>
      <c r="CJ40" s="68"/>
      <c r="CK40" s="66"/>
      <c r="CL40" s="68"/>
      <c r="CM40" s="66"/>
      <c r="CN40" s="68"/>
      <c r="CO40" s="66"/>
      <c r="CP40" s="67"/>
      <c r="CQ40" s="66"/>
      <c r="CR40" s="68"/>
      <c r="CS40" s="66"/>
      <c r="CT40" s="68"/>
      <c r="CU40" s="66"/>
      <c r="CV40" s="67"/>
      <c r="CW40" s="66"/>
      <c r="CX40" s="68"/>
      <c r="CY40" s="66"/>
      <c r="CZ40" s="68"/>
      <c r="DA40" s="66"/>
      <c r="DB40" s="68"/>
      <c r="DC40" s="66"/>
      <c r="DD40" s="68"/>
      <c r="DE40" s="66"/>
      <c r="DF40" s="67"/>
      <c r="DG40" s="66"/>
      <c r="DH40" s="68"/>
      <c r="DI40" s="66"/>
      <c r="DJ40" s="67"/>
      <c r="DK40" s="66"/>
      <c r="DL40" s="68"/>
      <c r="DM40" s="66"/>
      <c r="DN40" s="68"/>
      <c r="DO40" s="66"/>
      <c r="DP40" s="68"/>
      <c r="DQ40" s="66"/>
      <c r="DR40" s="67"/>
      <c r="DS40" s="66"/>
      <c r="DT40" s="68"/>
      <c r="DU40" s="66"/>
      <c r="DV40" s="67"/>
      <c r="DW40" s="66"/>
      <c r="DX40" s="67"/>
      <c r="DY40" s="66"/>
      <c r="DZ40" s="68"/>
      <c r="EA40" s="66"/>
      <c r="EB40" s="68"/>
      <c r="EC40" s="66"/>
      <c r="ED40" s="68"/>
      <c r="EE40" s="66"/>
      <c r="EF40" s="68"/>
      <c r="EG40" s="66"/>
      <c r="EH40" s="68"/>
      <c r="EI40" s="66"/>
      <c r="EJ40" s="67"/>
      <c r="EK40" s="66"/>
      <c r="EL40" s="68"/>
      <c r="EM40" s="66"/>
      <c r="EN40" s="68"/>
      <c r="EO40" s="66"/>
      <c r="EP40" s="68"/>
      <c r="EQ40" s="66"/>
      <c r="ER40" s="68"/>
      <c r="ES40" s="66"/>
      <c r="ET40" s="68"/>
      <c r="EU40" s="66"/>
      <c r="EV40" s="68"/>
      <c r="EW40" s="66"/>
      <c r="EX40" s="68"/>
      <c r="EY40" s="66"/>
      <c r="EZ40" s="68"/>
      <c r="FA40" s="66"/>
      <c r="FB40" s="68"/>
      <c r="FC40" s="66"/>
      <c r="FD40" s="68"/>
      <c r="FE40" s="66"/>
      <c r="FF40" s="68"/>
      <c r="FG40" s="66"/>
      <c r="FH40" s="67"/>
      <c r="FI40" s="66"/>
      <c r="FJ40" s="68"/>
      <c r="FK40" s="66"/>
      <c r="FL40" s="68"/>
      <c r="FM40" s="66"/>
      <c r="FN40" s="68"/>
      <c r="FO40" s="66"/>
      <c r="FP40" s="68"/>
      <c r="FQ40" s="66"/>
      <c r="FR40" s="68"/>
      <c r="FS40" s="66"/>
      <c r="FT40" s="67"/>
      <c r="FU40" s="66"/>
      <c r="FV40" s="68"/>
      <c r="FW40" s="66"/>
      <c r="FX40" s="68"/>
      <c r="FY40" s="122"/>
      <c r="FZ40" s="122"/>
      <c r="GA40" s="122"/>
    </row>
    <row r="41" spans="1:183" x14ac:dyDescent="0.2">
      <c r="A41" s="110"/>
      <c r="B41" s="193"/>
      <c r="C41" s="66"/>
      <c r="D41" s="67"/>
      <c r="E41" s="66"/>
      <c r="F41" s="67"/>
      <c r="G41" s="66"/>
      <c r="H41" s="68"/>
      <c r="I41" s="66"/>
      <c r="J41" s="68"/>
      <c r="K41" s="66"/>
      <c r="L41" s="67"/>
      <c r="M41" s="66"/>
      <c r="N41" s="68"/>
      <c r="O41" s="66"/>
      <c r="P41" s="67"/>
      <c r="Q41" s="66"/>
      <c r="R41" s="68"/>
      <c r="S41" s="66"/>
      <c r="T41" s="68"/>
      <c r="U41" s="66"/>
      <c r="V41" s="67"/>
      <c r="W41" s="66"/>
      <c r="X41" s="67"/>
      <c r="Y41" s="66"/>
      <c r="Z41" s="68"/>
      <c r="AA41" s="66"/>
      <c r="AB41" s="67"/>
      <c r="AC41" s="66"/>
      <c r="AD41" s="67"/>
      <c r="AE41" s="66"/>
      <c r="AF41" s="68"/>
      <c r="AG41" s="66"/>
      <c r="AH41" s="68"/>
      <c r="AI41" s="66"/>
      <c r="AJ41" s="67"/>
      <c r="AK41" s="66"/>
      <c r="AL41" s="68"/>
      <c r="AM41" s="66"/>
      <c r="AN41" s="67"/>
      <c r="AO41" s="66"/>
      <c r="AP41" s="67"/>
      <c r="AQ41" s="66"/>
      <c r="AR41" s="68"/>
      <c r="AS41" s="66"/>
      <c r="AT41" s="68"/>
      <c r="AU41" s="66"/>
      <c r="AV41" s="68"/>
      <c r="AW41" s="66"/>
      <c r="AX41" s="68"/>
      <c r="AY41" s="66"/>
      <c r="AZ41" s="67"/>
      <c r="BA41" s="66"/>
      <c r="BB41" s="68"/>
      <c r="BC41" s="66"/>
      <c r="BD41" s="68"/>
      <c r="BE41" s="66"/>
      <c r="BF41" s="67"/>
      <c r="BG41" s="66"/>
      <c r="BH41" s="68"/>
      <c r="BI41" s="66"/>
      <c r="BJ41" s="68"/>
      <c r="BK41" s="66"/>
      <c r="BL41" s="68"/>
      <c r="BM41" s="66"/>
      <c r="BN41" s="68"/>
      <c r="BO41" s="66"/>
      <c r="BP41" s="68"/>
      <c r="BQ41" s="66"/>
      <c r="BR41" s="68"/>
      <c r="BS41" s="66"/>
      <c r="BT41" s="68"/>
      <c r="BU41" s="66"/>
      <c r="BV41" s="68"/>
      <c r="BW41" s="66"/>
      <c r="BX41" s="68"/>
      <c r="BY41" s="66"/>
      <c r="BZ41" s="68"/>
      <c r="CA41" s="66"/>
      <c r="CB41" s="68"/>
      <c r="CC41" s="66"/>
      <c r="CD41" s="67"/>
      <c r="CE41" s="66"/>
      <c r="CF41" s="68"/>
      <c r="CG41" s="66"/>
      <c r="CH41" s="68"/>
      <c r="CI41" s="66"/>
      <c r="CJ41" s="68"/>
      <c r="CK41" s="66"/>
      <c r="CL41" s="68"/>
      <c r="CM41" s="66"/>
      <c r="CN41" s="68"/>
      <c r="CO41" s="66"/>
      <c r="CP41" s="67"/>
      <c r="CQ41" s="66"/>
      <c r="CR41" s="68"/>
      <c r="CS41" s="66"/>
      <c r="CT41" s="68"/>
      <c r="CU41" s="66"/>
      <c r="CV41" s="67"/>
      <c r="CW41" s="66"/>
      <c r="CX41" s="68"/>
      <c r="CY41" s="66"/>
      <c r="CZ41" s="68"/>
      <c r="DA41" s="66"/>
      <c r="DB41" s="68"/>
      <c r="DC41" s="66"/>
      <c r="DD41" s="68"/>
      <c r="DE41" s="66"/>
      <c r="DF41" s="67"/>
      <c r="DG41" s="66"/>
      <c r="DH41" s="68"/>
      <c r="DI41" s="66"/>
      <c r="DJ41" s="67"/>
      <c r="DK41" s="66"/>
      <c r="DL41" s="68"/>
      <c r="DM41" s="66"/>
      <c r="DN41" s="68"/>
      <c r="DO41" s="66"/>
      <c r="DP41" s="68"/>
      <c r="DQ41" s="66"/>
      <c r="DR41" s="67"/>
      <c r="DS41" s="66"/>
      <c r="DT41" s="68"/>
      <c r="DU41" s="66"/>
      <c r="DV41" s="67"/>
      <c r="DW41" s="66"/>
      <c r="DX41" s="67"/>
      <c r="DY41" s="66"/>
      <c r="DZ41" s="68"/>
      <c r="EA41" s="66"/>
      <c r="EB41" s="68"/>
      <c r="EC41" s="66"/>
      <c r="ED41" s="68"/>
      <c r="EE41" s="66"/>
      <c r="EF41" s="68"/>
      <c r="EG41" s="66"/>
      <c r="EH41" s="68"/>
      <c r="EI41" s="66"/>
      <c r="EJ41" s="67"/>
      <c r="EK41" s="66"/>
      <c r="EL41" s="68"/>
      <c r="EM41" s="66"/>
      <c r="EN41" s="68"/>
      <c r="EO41" s="66"/>
      <c r="EP41" s="68"/>
      <c r="EQ41" s="66"/>
      <c r="ER41" s="68"/>
      <c r="ES41" s="66"/>
      <c r="ET41" s="68"/>
      <c r="EU41" s="66"/>
      <c r="EV41" s="68"/>
      <c r="EW41" s="66"/>
      <c r="EX41" s="68"/>
      <c r="EY41" s="66"/>
      <c r="EZ41" s="68"/>
      <c r="FA41" s="66"/>
      <c r="FB41" s="68"/>
      <c r="FC41" s="66"/>
      <c r="FD41" s="68"/>
      <c r="FE41" s="66"/>
      <c r="FF41" s="68"/>
      <c r="FG41" s="66"/>
      <c r="FH41" s="67"/>
      <c r="FI41" s="66"/>
      <c r="FJ41" s="68"/>
      <c r="FK41" s="66"/>
      <c r="FL41" s="68"/>
      <c r="FM41" s="66"/>
      <c r="FN41" s="68"/>
      <c r="FO41" s="66"/>
      <c r="FP41" s="68"/>
      <c r="FQ41" s="66"/>
      <c r="FR41" s="68"/>
      <c r="FS41" s="66"/>
      <c r="FT41" s="67"/>
      <c r="FU41" s="66"/>
      <c r="FV41" s="68"/>
      <c r="FW41" s="66"/>
      <c r="FX41" s="68"/>
      <c r="FY41" s="122"/>
      <c r="FZ41" s="122"/>
      <c r="GA41" s="122"/>
    </row>
    <row r="42" spans="1:183" x14ac:dyDescent="0.2">
      <c r="A42" s="73">
        <v>19</v>
      </c>
      <c r="B42" s="140" t="s">
        <v>395</v>
      </c>
      <c r="C42" s="66">
        <v>40766</v>
      </c>
      <c r="D42" s="67">
        <v>606026</v>
      </c>
      <c r="E42" s="66">
        <v>125149</v>
      </c>
      <c r="F42" s="67">
        <v>1860453</v>
      </c>
      <c r="G42" s="66">
        <v>165915</v>
      </c>
      <c r="H42" s="68">
        <v>2466479</v>
      </c>
      <c r="I42" s="66">
        <v>25189</v>
      </c>
      <c r="J42" s="68">
        <v>374513</v>
      </c>
      <c r="K42" s="66">
        <v>119602</v>
      </c>
      <c r="L42" s="67">
        <v>1777200</v>
      </c>
      <c r="M42" s="66">
        <v>82921</v>
      </c>
      <c r="N42" s="68">
        <v>1232798</v>
      </c>
      <c r="O42" s="66">
        <v>227712</v>
      </c>
      <c r="P42" s="67">
        <v>3384511</v>
      </c>
      <c r="Q42" s="66">
        <v>438554</v>
      </c>
      <c r="R42" s="68">
        <v>6511918</v>
      </c>
      <c r="S42" s="66">
        <v>163709</v>
      </c>
      <c r="T42" s="68">
        <v>2434256</v>
      </c>
      <c r="U42" s="66">
        <v>602263</v>
      </c>
      <c r="V42" s="67">
        <v>8946173</v>
      </c>
      <c r="W42" s="66">
        <v>42398</v>
      </c>
      <c r="X42" s="67">
        <v>629733</v>
      </c>
      <c r="Y42" s="66">
        <v>112392</v>
      </c>
      <c r="Z42" s="68">
        <v>1669201</v>
      </c>
      <c r="AA42" s="66">
        <v>68573</v>
      </c>
      <c r="AB42" s="67">
        <v>1019187</v>
      </c>
      <c r="AC42" s="66">
        <v>223363</v>
      </c>
      <c r="AD42" s="67">
        <v>3318121</v>
      </c>
      <c r="AE42" s="66">
        <v>22957</v>
      </c>
      <c r="AF42" s="68">
        <v>340971</v>
      </c>
      <c r="AG42" s="66">
        <v>130150</v>
      </c>
      <c r="AH42" s="68">
        <v>1932467</v>
      </c>
      <c r="AI42" s="66">
        <v>108559</v>
      </c>
      <c r="AJ42" s="67">
        <v>1613682</v>
      </c>
      <c r="AK42" s="66">
        <v>261666</v>
      </c>
      <c r="AL42" s="68">
        <v>3887121</v>
      </c>
      <c r="AM42" s="66">
        <v>26109</v>
      </c>
      <c r="AN42" s="67">
        <v>386737</v>
      </c>
      <c r="AO42" s="66">
        <v>39255</v>
      </c>
      <c r="AP42" s="67">
        <v>583322</v>
      </c>
      <c r="AQ42" s="66">
        <v>16433</v>
      </c>
      <c r="AR42" s="68">
        <v>244055</v>
      </c>
      <c r="AS42" s="66">
        <v>16221</v>
      </c>
      <c r="AT42" s="68">
        <v>240747</v>
      </c>
      <c r="AU42" s="66">
        <v>1369413</v>
      </c>
      <c r="AV42" s="68">
        <v>20281614</v>
      </c>
      <c r="AW42" s="66">
        <v>25460</v>
      </c>
      <c r="AX42" s="68">
        <v>378091</v>
      </c>
      <c r="AY42" s="66">
        <v>15793</v>
      </c>
      <c r="AZ42" s="67">
        <v>233879</v>
      </c>
      <c r="BA42" s="66">
        <v>50955</v>
      </c>
      <c r="BB42" s="68">
        <v>757090</v>
      </c>
      <c r="BC42" s="66">
        <v>1559639</v>
      </c>
      <c r="BD42" s="68">
        <v>23105534</v>
      </c>
      <c r="BE42" s="66">
        <v>211086</v>
      </c>
      <c r="BF42" s="67">
        <v>3133107</v>
      </c>
      <c r="BG42" s="66">
        <v>85500</v>
      </c>
      <c r="BH42" s="68">
        <v>1270786</v>
      </c>
      <c r="BI42" s="66">
        <v>296586</v>
      </c>
      <c r="BJ42" s="68">
        <v>4403893</v>
      </c>
      <c r="BK42" s="66">
        <v>34416</v>
      </c>
      <c r="BL42" s="68">
        <v>511404</v>
      </c>
      <c r="BM42" s="66">
        <v>26589</v>
      </c>
      <c r="BN42" s="68">
        <v>395282</v>
      </c>
      <c r="BO42" s="66">
        <v>57914</v>
      </c>
      <c r="BP42" s="68">
        <v>861229</v>
      </c>
      <c r="BQ42" s="66">
        <v>118919</v>
      </c>
      <c r="BR42" s="68">
        <v>1767914</v>
      </c>
      <c r="BS42" s="66">
        <v>17246</v>
      </c>
      <c r="BT42" s="68">
        <v>256278</v>
      </c>
      <c r="BU42" s="66">
        <v>19689</v>
      </c>
      <c r="BV42" s="68">
        <v>292560</v>
      </c>
      <c r="BW42" s="66">
        <v>36432</v>
      </c>
      <c r="BX42" s="68">
        <v>541761</v>
      </c>
      <c r="BY42" s="66">
        <v>73367</v>
      </c>
      <c r="BZ42" s="68">
        <v>1090599</v>
      </c>
      <c r="CA42" s="66">
        <v>28679</v>
      </c>
      <c r="CB42" s="68">
        <v>426794</v>
      </c>
      <c r="CC42" s="66">
        <v>78659</v>
      </c>
      <c r="CD42" s="67">
        <v>1169484</v>
      </c>
      <c r="CE42" s="66">
        <v>117106</v>
      </c>
      <c r="CF42" s="68">
        <v>1741117</v>
      </c>
      <c r="CG42" s="66">
        <v>26568</v>
      </c>
      <c r="CH42" s="68">
        <v>394423</v>
      </c>
      <c r="CI42" s="66">
        <v>21822</v>
      </c>
      <c r="CJ42" s="68">
        <v>324194</v>
      </c>
      <c r="CK42" s="66">
        <v>181199</v>
      </c>
      <c r="CL42" s="68">
        <v>2693647</v>
      </c>
      <c r="CM42" s="66">
        <v>346695</v>
      </c>
      <c r="CN42" s="68">
        <v>5153381</v>
      </c>
      <c r="CO42" s="66">
        <v>339752</v>
      </c>
      <c r="CP42" s="67">
        <v>5048132</v>
      </c>
      <c r="CQ42" s="66">
        <v>17015</v>
      </c>
      <c r="CR42" s="68">
        <v>252634</v>
      </c>
      <c r="CS42" s="66">
        <v>17799</v>
      </c>
      <c r="CT42" s="68">
        <v>264579</v>
      </c>
      <c r="CU42" s="66">
        <v>37307</v>
      </c>
      <c r="CV42" s="67">
        <v>554558</v>
      </c>
      <c r="CW42" s="66">
        <v>68684</v>
      </c>
      <c r="CX42" s="68">
        <v>1021192</v>
      </c>
      <c r="CY42" s="66">
        <v>16563</v>
      </c>
      <c r="CZ42" s="68">
        <v>245860</v>
      </c>
      <c r="DA42" s="66">
        <v>89225</v>
      </c>
      <c r="DB42" s="68">
        <v>1326073</v>
      </c>
      <c r="DC42" s="66">
        <v>160061</v>
      </c>
      <c r="DD42" s="68">
        <v>2378000</v>
      </c>
      <c r="DE42" s="66">
        <v>406654</v>
      </c>
      <c r="DF42" s="67">
        <v>6042896</v>
      </c>
      <c r="DG42" s="66">
        <v>44696</v>
      </c>
      <c r="DH42" s="68">
        <v>664643</v>
      </c>
      <c r="DI42" s="66">
        <v>21854</v>
      </c>
      <c r="DJ42" s="67">
        <v>324769</v>
      </c>
      <c r="DK42" s="66">
        <v>41344</v>
      </c>
      <c r="DL42" s="68">
        <v>614244</v>
      </c>
      <c r="DM42" s="66">
        <v>36448</v>
      </c>
      <c r="DN42" s="68">
        <v>541569</v>
      </c>
      <c r="DO42" s="66">
        <v>62381</v>
      </c>
      <c r="DP42" s="68">
        <v>925470</v>
      </c>
      <c r="DQ42" s="66">
        <v>22138</v>
      </c>
      <c r="DR42" s="67">
        <v>328843</v>
      </c>
      <c r="DS42" s="66">
        <v>259478</v>
      </c>
      <c r="DT42" s="68">
        <v>3855375</v>
      </c>
      <c r="DU42" s="66">
        <v>488339</v>
      </c>
      <c r="DV42" s="67">
        <v>7254912</v>
      </c>
      <c r="DW42" s="66">
        <v>18002</v>
      </c>
      <c r="DX42" s="67">
        <v>267784</v>
      </c>
      <c r="DY42" s="66">
        <v>34380</v>
      </c>
      <c r="DZ42" s="68">
        <v>511512</v>
      </c>
      <c r="EA42" s="66">
        <v>70034</v>
      </c>
      <c r="EB42" s="68">
        <v>1039431</v>
      </c>
      <c r="EC42" s="66">
        <v>16307</v>
      </c>
      <c r="ED42" s="68">
        <v>242314</v>
      </c>
      <c r="EE42" s="66">
        <v>23065</v>
      </c>
      <c r="EF42" s="68">
        <v>342936</v>
      </c>
      <c r="EG42" s="66">
        <v>38847</v>
      </c>
      <c r="EH42" s="68">
        <v>577165</v>
      </c>
      <c r="EI42" s="66">
        <v>55176</v>
      </c>
      <c r="EJ42" s="67">
        <v>819516</v>
      </c>
      <c r="EK42" s="66">
        <v>19755</v>
      </c>
      <c r="EL42" s="68">
        <v>293503</v>
      </c>
      <c r="EM42" s="66">
        <v>196604</v>
      </c>
      <c r="EN42" s="68">
        <v>2917640</v>
      </c>
      <c r="EO42" s="66">
        <v>21040</v>
      </c>
      <c r="EP42" s="68">
        <v>312856</v>
      </c>
      <c r="EQ42" s="66">
        <v>21965</v>
      </c>
      <c r="ER42" s="68">
        <v>326596</v>
      </c>
      <c r="ES42" s="66">
        <v>46260</v>
      </c>
      <c r="ET42" s="68">
        <v>687494</v>
      </c>
      <c r="EU42" s="66">
        <v>77139</v>
      </c>
      <c r="EV42" s="68">
        <v>1145993</v>
      </c>
      <c r="EW42" s="66">
        <v>18185</v>
      </c>
      <c r="EX42" s="68">
        <v>270159</v>
      </c>
      <c r="EY42" s="66">
        <v>23557</v>
      </c>
      <c r="EZ42" s="68">
        <v>350409</v>
      </c>
      <c r="FA42" s="66">
        <v>34462</v>
      </c>
      <c r="FB42" s="68">
        <v>511952</v>
      </c>
      <c r="FC42" s="66">
        <v>29774</v>
      </c>
      <c r="FD42" s="68">
        <v>442360</v>
      </c>
      <c r="FE42" s="66">
        <v>17030</v>
      </c>
      <c r="FF42" s="68">
        <v>253280</v>
      </c>
      <c r="FG42" s="66">
        <v>30410</v>
      </c>
      <c r="FH42" s="67">
        <v>452095</v>
      </c>
      <c r="FI42" s="66">
        <v>446295</v>
      </c>
      <c r="FJ42" s="68">
        <v>6635265</v>
      </c>
      <c r="FK42" s="66">
        <v>1238287</v>
      </c>
      <c r="FL42" s="68">
        <v>18400260</v>
      </c>
      <c r="FM42" s="66">
        <v>62350</v>
      </c>
      <c r="FN42" s="68">
        <v>926106</v>
      </c>
      <c r="FO42" s="66">
        <v>38438</v>
      </c>
      <c r="FP42" s="68">
        <v>571222</v>
      </c>
      <c r="FQ42" s="66">
        <v>99692</v>
      </c>
      <c r="FR42" s="68">
        <v>1482315</v>
      </c>
      <c r="FS42" s="66">
        <v>200480</v>
      </c>
      <c r="FT42" s="67">
        <v>2979643</v>
      </c>
      <c r="FU42" s="66">
        <v>33506</v>
      </c>
      <c r="FV42" s="68">
        <v>480039</v>
      </c>
      <c r="FW42" s="66">
        <v>6690481</v>
      </c>
      <c r="FX42" s="68">
        <v>99325885</v>
      </c>
      <c r="FY42" s="122"/>
      <c r="FZ42" s="122"/>
      <c r="GA42" s="122"/>
    </row>
    <row r="43" spans="1:183" x14ac:dyDescent="0.2">
      <c r="A43" s="73">
        <v>20</v>
      </c>
      <c r="B43" s="140" t="s">
        <v>396</v>
      </c>
      <c r="C43" s="66">
        <v>492</v>
      </c>
      <c r="D43" s="67">
        <v>1739</v>
      </c>
      <c r="E43" s="66">
        <v>1156</v>
      </c>
      <c r="F43" s="67">
        <v>4005</v>
      </c>
      <c r="G43" s="66">
        <v>1648</v>
      </c>
      <c r="H43" s="68">
        <v>5744</v>
      </c>
      <c r="I43" s="66">
        <v>279</v>
      </c>
      <c r="J43" s="68">
        <v>983</v>
      </c>
      <c r="K43" s="66">
        <v>1346</v>
      </c>
      <c r="L43" s="67">
        <v>4696</v>
      </c>
      <c r="M43" s="66">
        <v>824</v>
      </c>
      <c r="N43" s="68">
        <v>2790</v>
      </c>
      <c r="O43" s="66">
        <v>2449</v>
      </c>
      <c r="P43" s="67">
        <v>8469</v>
      </c>
      <c r="Q43" s="66">
        <v>4634</v>
      </c>
      <c r="R43" s="68">
        <v>16874</v>
      </c>
      <c r="S43" s="66">
        <v>1667</v>
      </c>
      <c r="T43" s="68">
        <v>5679</v>
      </c>
      <c r="U43" s="66">
        <v>6301</v>
      </c>
      <c r="V43" s="67">
        <v>22553</v>
      </c>
      <c r="W43" s="66">
        <v>318</v>
      </c>
      <c r="X43" s="67">
        <v>1126</v>
      </c>
      <c r="Y43" s="66">
        <v>1212</v>
      </c>
      <c r="Z43" s="68">
        <v>4281</v>
      </c>
      <c r="AA43" s="66">
        <v>546</v>
      </c>
      <c r="AB43" s="67">
        <v>1846</v>
      </c>
      <c r="AC43" s="66">
        <v>2076</v>
      </c>
      <c r="AD43" s="67">
        <v>7252</v>
      </c>
      <c r="AE43" s="66">
        <v>182</v>
      </c>
      <c r="AF43" s="68">
        <v>575</v>
      </c>
      <c r="AG43" s="66">
        <v>1690</v>
      </c>
      <c r="AH43" s="68">
        <v>6517</v>
      </c>
      <c r="AI43" s="66">
        <v>956</v>
      </c>
      <c r="AJ43" s="67">
        <v>3444</v>
      </c>
      <c r="AK43" s="66">
        <v>2828</v>
      </c>
      <c r="AL43" s="68">
        <v>10536</v>
      </c>
      <c r="AM43" s="66">
        <v>821</v>
      </c>
      <c r="AN43" s="67">
        <v>4310</v>
      </c>
      <c r="AO43" s="66">
        <v>1479</v>
      </c>
      <c r="AP43" s="67">
        <v>6865</v>
      </c>
      <c r="AQ43" s="66">
        <v>701</v>
      </c>
      <c r="AR43" s="68">
        <v>3128</v>
      </c>
      <c r="AS43" s="66">
        <v>651</v>
      </c>
      <c r="AT43" s="68">
        <v>3183</v>
      </c>
      <c r="AU43" s="66">
        <v>27800</v>
      </c>
      <c r="AV43" s="68">
        <v>123508</v>
      </c>
      <c r="AW43" s="66">
        <v>804</v>
      </c>
      <c r="AX43" s="68">
        <v>3524</v>
      </c>
      <c r="AY43" s="66">
        <v>509</v>
      </c>
      <c r="AZ43" s="67">
        <v>2666</v>
      </c>
      <c r="BA43" s="66">
        <v>1787</v>
      </c>
      <c r="BB43" s="68">
        <v>8355</v>
      </c>
      <c r="BC43" s="66">
        <v>34552</v>
      </c>
      <c r="BD43" s="68">
        <v>155539</v>
      </c>
      <c r="BE43" s="66">
        <v>3437</v>
      </c>
      <c r="BF43" s="67">
        <v>13895</v>
      </c>
      <c r="BG43" s="66">
        <v>913</v>
      </c>
      <c r="BH43" s="68">
        <v>3312</v>
      </c>
      <c r="BI43" s="66">
        <v>4350</v>
      </c>
      <c r="BJ43" s="68">
        <v>17207</v>
      </c>
      <c r="BK43" s="66">
        <v>298</v>
      </c>
      <c r="BL43" s="68">
        <v>980</v>
      </c>
      <c r="BM43" s="66">
        <v>185</v>
      </c>
      <c r="BN43" s="68">
        <v>597</v>
      </c>
      <c r="BO43" s="66">
        <v>451</v>
      </c>
      <c r="BP43" s="68">
        <v>1520</v>
      </c>
      <c r="BQ43" s="66">
        <v>934</v>
      </c>
      <c r="BR43" s="68">
        <v>3097</v>
      </c>
      <c r="BS43" s="66">
        <v>207</v>
      </c>
      <c r="BT43" s="68">
        <v>658</v>
      </c>
      <c r="BU43" s="66">
        <v>178</v>
      </c>
      <c r="BV43" s="68">
        <v>556</v>
      </c>
      <c r="BW43" s="66">
        <v>350</v>
      </c>
      <c r="BX43" s="68">
        <v>1222</v>
      </c>
      <c r="BY43" s="66">
        <v>735</v>
      </c>
      <c r="BZ43" s="68">
        <v>2436</v>
      </c>
      <c r="CA43" s="66">
        <v>260</v>
      </c>
      <c r="CB43" s="68">
        <v>761</v>
      </c>
      <c r="CC43" s="66">
        <v>955</v>
      </c>
      <c r="CD43" s="67">
        <v>3256</v>
      </c>
      <c r="CE43" s="66">
        <v>1268</v>
      </c>
      <c r="CF43" s="68">
        <v>4331</v>
      </c>
      <c r="CG43" s="66">
        <v>211</v>
      </c>
      <c r="CH43" s="68">
        <v>634</v>
      </c>
      <c r="CI43" s="66">
        <v>116</v>
      </c>
      <c r="CJ43" s="68">
        <v>419</v>
      </c>
      <c r="CK43" s="66">
        <v>1232</v>
      </c>
      <c r="CL43" s="68">
        <v>3808</v>
      </c>
      <c r="CM43" s="66">
        <v>2827</v>
      </c>
      <c r="CN43" s="68">
        <v>9193</v>
      </c>
      <c r="CO43" s="66">
        <v>8833</v>
      </c>
      <c r="CP43" s="67">
        <v>37447</v>
      </c>
      <c r="CQ43" s="66">
        <v>133</v>
      </c>
      <c r="CR43" s="68">
        <v>477</v>
      </c>
      <c r="CS43" s="66">
        <v>287</v>
      </c>
      <c r="CT43" s="68">
        <v>1059</v>
      </c>
      <c r="CU43" s="66">
        <v>544</v>
      </c>
      <c r="CV43" s="67">
        <v>2039</v>
      </c>
      <c r="CW43" s="66">
        <v>1335</v>
      </c>
      <c r="CX43" s="68">
        <v>5014</v>
      </c>
      <c r="CY43" s="66">
        <v>138</v>
      </c>
      <c r="CZ43" s="68">
        <v>531</v>
      </c>
      <c r="DA43" s="66">
        <v>1711</v>
      </c>
      <c r="DB43" s="68">
        <v>6559</v>
      </c>
      <c r="DC43" s="66">
        <v>1407</v>
      </c>
      <c r="DD43" s="68">
        <v>5008</v>
      </c>
      <c r="DE43" s="66">
        <v>5555</v>
      </c>
      <c r="DF43" s="67">
        <v>20686</v>
      </c>
      <c r="DG43" s="66">
        <v>1031</v>
      </c>
      <c r="DH43" s="68">
        <v>3738</v>
      </c>
      <c r="DI43" s="66">
        <v>404</v>
      </c>
      <c r="DJ43" s="67">
        <v>1391</v>
      </c>
      <c r="DK43" s="66">
        <v>513</v>
      </c>
      <c r="DL43" s="68">
        <v>1786</v>
      </c>
      <c r="DM43" s="66">
        <v>497</v>
      </c>
      <c r="DN43" s="68">
        <v>1861</v>
      </c>
      <c r="DO43" s="66">
        <v>603</v>
      </c>
      <c r="DP43" s="68">
        <v>2182</v>
      </c>
      <c r="DQ43" s="66">
        <v>258</v>
      </c>
      <c r="DR43" s="67">
        <v>897</v>
      </c>
      <c r="DS43" s="66">
        <v>3009</v>
      </c>
      <c r="DT43" s="68">
        <v>11130</v>
      </c>
      <c r="DU43" s="66">
        <v>6315</v>
      </c>
      <c r="DV43" s="67">
        <v>22984</v>
      </c>
      <c r="DW43" s="66">
        <v>221</v>
      </c>
      <c r="DX43" s="67">
        <v>763</v>
      </c>
      <c r="DY43" s="66">
        <v>729</v>
      </c>
      <c r="DZ43" s="68">
        <v>2950</v>
      </c>
      <c r="EA43" s="66">
        <v>1819</v>
      </c>
      <c r="EB43" s="68">
        <v>8439</v>
      </c>
      <c r="EC43" s="66">
        <v>361</v>
      </c>
      <c r="ED43" s="68">
        <v>1506</v>
      </c>
      <c r="EE43" s="66">
        <v>320</v>
      </c>
      <c r="EF43" s="68">
        <v>1151</v>
      </c>
      <c r="EG43" s="66">
        <v>821</v>
      </c>
      <c r="EH43" s="68">
        <v>3273</v>
      </c>
      <c r="EI43" s="66">
        <v>452</v>
      </c>
      <c r="EJ43" s="67">
        <v>1467</v>
      </c>
      <c r="EK43" s="66">
        <v>439</v>
      </c>
      <c r="EL43" s="68">
        <v>1734</v>
      </c>
      <c r="EM43" s="66">
        <v>3397</v>
      </c>
      <c r="EN43" s="68">
        <v>13582</v>
      </c>
      <c r="EO43" s="66">
        <v>503</v>
      </c>
      <c r="EP43" s="68">
        <v>2031</v>
      </c>
      <c r="EQ43" s="66">
        <v>360</v>
      </c>
      <c r="ER43" s="68">
        <v>1370</v>
      </c>
      <c r="ES43" s="66">
        <v>375</v>
      </c>
      <c r="ET43" s="68">
        <v>1383</v>
      </c>
      <c r="EU43" s="66">
        <v>860</v>
      </c>
      <c r="EV43" s="68">
        <v>3062</v>
      </c>
      <c r="EW43" s="66">
        <v>438</v>
      </c>
      <c r="EX43" s="68">
        <v>1971</v>
      </c>
      <c r="EY43" s="66">
        <v>549</v>
      </c>
      <c r="EZ43" s="68">
        <v>1924</v>
      </c>
      <c r="FA43" s="66">
        <v>244</v>
      </c>
      <c r="FB43" s="68">
        <v>850</v>
      </c>
      <c r="FC43" s="66">
        <v>254</v>
      </c>
      <c r="FD43" s="68">
        <v>898</v>
      </c>
      <c r="FE43" s="66">
        <v>337</v>
      </c>
      <c r="FF43" s="68">
        <v>1228</v>
      </c>
      <c r="FG43" s="66">
        <v>554</v>
      </c>
      <c r="FH43" s="67">
        <v>2290</v>
      </c>
      <c r="FI43" s="66">
        <v>5436</v>
      </c>
      <c r="FJ43" s="68">
        <v>19929</v>
      </c>
      <c r="FK43" s="66">
        <v>18469</v>
      </c>
      <c r="FL43" s="68">
        <v>71801</v>
      </c>
      <c r="FM43" s="66">
        <v>587</v>
      </c>
      <c r="FN43" s="68">
        <v>2023</v>
      </c>
      <c r="FO43" s="66">
        <v>317</v>
      </c>
      <c r="FP43" s="68">
        <v>995</v>
      </c>
      <c r="FQ43" s="66">
        <v>877</v>
      </c>
      <c r="FR43" s="68">
        <v>2979</v>
      </c>
      <c r="FS43" s="66">
        <v>1781</v>
      </c>
      <c r="FT43" s="67">
        <v>5997</v>
      </c>
      <c r="FU43" s="66">
        <v>779</v>
      </c>
      <c r="FV43" s="68">
        <v>4148</v>
      </c>
      <c r="FW43" s="66">
        <v>101647</v>
      </c>
      <c r="FX43" s="68">
        <v>409105</v>
      </c>
      <c r="FY43" s="122"/>
      <c r="FZ43" s="122"/>
      <c r="GA43" s="122"/>
    </row>
    <row r="44" spans="1:183" x14ac:dyDescent="0.2">
      <c r="A44" s="73">
        <v>21</v>
      </c>
      <c r="B44" s="140" t="s">
        <v>397</v>
      </c>
      <c r="C44" s="66">
        <v>24222</v>
      </c>
      <c r="D44" s="67">
        <v>81247</v>
      </c>
      <c r="E44" s="66">
        <v>73287</v>
      </c>
      <c r="F44" s="67">
        <v>240724</v>
      </c>
      <c r="G44" s="66">
        <v>97509</v>
      </c>
      <c r="H44" s="68">
        <v>321971</v>
      </c>
      <c r="I44" s="66">
        <v>14463</v>
      </c>
      <c r="J44" s="68">
        <v>48793</v>
      </c>
      <c r="K44" s="66">
        <v>68293</v>
      </c>
      <c r="L44" s="67">
        <v>234912</v>
      </c>
      <c r="M44" s="66">
        <v>45471</v>
      </c>
      <c r="N44" s="68">
        <v>147768</v>
      </c>
      <c r="O44" s="66">
        <v>128227</v>
      </c>
      <c r="P44" s="67">
        <v>431473</v>
      </c>
      <c r="Q44" s="66">
        <v>248635</v>
      </c>
      <c r="R44" s="68">
        <v>854471</v>
      </c>
      <c r="S44" s="66">
        <v>86358</v>
      </c>
      <c r="T44" s="68">
        <v>283220</v>
      </c>
      <c r="U44" s="66">
        <v>334993</v>
      </c>
      <c r="V44" s="67">
        <v>1137690</v>
      </c>
      <c r="W44" s="66">
        <v>26145</v>
      </c>
      <c r="X44" s="67">
        <v>96256</v>
      </c>
      <c r="Y44" s="66">
        <v>66538</v>
      </c>
      <c r="Z44" s="68">
        <v>235438</v>
      </c>
      <c r="AA44" s="66">
        <v>38886</v>
      </c>
      <c r="AB44" s="67">
        <v>131367</v>
      </c>
      <c r="AC44" s="66">
        <v>131569</v>
      </c>
      <c r="AD44" s="67">
        <v>463061</v>
      </c>
      <c r="AE44" s="66">
        <v>13478</v>
      </c>
      <c r="AF44" s="68">
        <v>49709</v>
      </c>
      <c r="AG44" s="66">
        <v>73396</v>
      </c>
      <c r="AH44" s="68">
        <v>242655</v>
      </c>
      <c r="AI44" s="66">
        <v>60273</v>
      </c>
      <c r="AJ44" s="67">
        <v>197863</v>
      </c>
      <c r="AK44" s="66">
        <v>147147</v>
      </c>
      <c r="AL44" s="68">
        <v>490227</v>
      </c>
      <c r="AM44" s="66">
        <v>12636</v>
      </c>
      <c r="AN44" s="67">
        <v>55684</v>
      </c>
      <c r="AO44" s="66">
        <v>17883</v>
      </c>
      <c r="AP44" s="67">
        <v>65119</v>
      </c>
      <c r="AQ44" s="66">
        <v>6498</v>
      </c>
      <c r="AR44" s="68">
        <v>23769</v>
      </c>
      <c r="AS44" s="66">
        <v>5589</v>
      </c>
      <c r="AT44" s="68">
        <v>22064</v>
      </c>
      <c r="AU44" s="66">
        <v>701615</v>
      </c>
      <c r="AV44" s="68">
        <v>2251257</v>
      </c>
      <c r="AW44" s="66">
        <v>12454</v>
      </c>
      <c r="AX44" s="68">
        <v>51777</v>
      </c>
      <c r="AY44" s="66">
        <v>5496</v>
      </c>
      <c r="AZ44" s="67">
        <v>29408</v>
      </c>
      <c r="BA44" s="66">
        <v>21600</v>
      </c>
      <c r="BB44" s="68">
        <v>81581</v>
      </c>
      <c r="BC44" s="66">
        <v>783771</v>
      </c>
      <c r="BD44" s="68">
        <v>2580659</v>
      </c>
      <c r="BE44" s="66">
        <v>98257</v>
      </c>
      <c r="BF44" s="67">
        <v>301889</v>
      </c>
      <c r="BG44" s="66">
        <v>40679</v>
      </c>
      <c r="BH44" s="68">
        <v>127148</v>
      </c>
      <c r="BI44" s="66">
        <v>138936</v>
      </c>
      <c r="BJ44" s="68">
        <v>429037</v>
      </c>
      <c r="BK44" s="66">
        <v>18183</v>
      </c>
      <c r="BL44" s="68">
        <v>54457</v>
      </c>
      <c r="BM44" s="66">
        <v>13344</v>
      </c>
      <c r="BN44" s="68">
        <v>37466</v>
      </c>
      <c r="BO44" s="66">
        <v>30460</v>
      </c>
      <c r="BP44" s="68">
        <v>93897</v>
      </c>
      <c r="BQ44" s="66">
        <v>61987</v>
      </c>
      <c r="BR44" s="68">
        <v>185819</v>
      </c>
      <c r="BS44" s="66">
        <v>9648</v>
      </c>
      <c r="BT44" s="68">
        <v>32953</v>
      </c>
      <c r="BU44" s="66">
        <v>10393</v>
      </c>
      <c r="BV44" s="68">
        <v>32903</v>
      </c>
      <c r="BW44" s="66">
        <v>17525</v>
      </c>
      <c r="BX44" s="68">
        <v>53668</v>
      </c>
      <c r="BY44" s="66">
        <v>37566</v>
      </c>
      <c r="BZ44" s="68">
        <v>119524</v>
      </c>
      <c r="CA44" s="66">
        <v>9240</v>
      </c>
      <c r="CB44" s="68">
        <v>23766</v>
      </c>
      <c r="CC44" s="66">
        <v>45569</v>
      </c>
      <c r="CD44" s="67">
        <v>143522</v>
      </c>
      <c r="CE44" s="66">
        <v>63014</v>
      </c>
      <c r="CF44" s="68">
        <v>207754</v>
      </c>
      <c r="CG44" s="66">
        <v>15614</v>
      </c>
      <c r="CH44" s="68">
        <v>51095</v>
      </c>
      <c r="CI44" s="66">
        <v>13771</v>
      </c>
      <c r="CJ44" s="68">
        <v>50922</v>
      </c>
      <c r="CK44" s="66">
        <v>103066</v>
      </c>
      <c r="CL44" s="68">
        <v>327620</v>
      </c>
      <c r="CM44" s="66">
        <v>195465</v>
      </c>
      <c r="CN44" s="68">
        <v>637391</v>
      </c>
      <c r="CO44" s="66">
        <v>170963</v>
      </c>
      <c r="CP44" s="67">
        <v>560484</v>
      </c>
      <c r="CQ44" s="66">
        <v>10337</v>
      </c>
      <c r="CR44" s="68">
        <v>34813</v>
      </c>
      <c r="CS44" s="66">
        <v>9542</v>
      </c>
      <c r="CT44" s="68">
        <v>28901</v>
      </c>
      <c r="CU44" s="66">
        <v>19741</v>
      </c>
      <c r="CV44" s="67">
        <v>58876</v>
      </c>
      <c r="CW44" s="66">
        <v>36870</v>
      </c>
      <c r="CX44" s="68">
        <v>122056</v>
      </c>
      <c r="CY44" s="66">
        <v>8776</v>
      </c>
      <c r="CZ44" s="68">
        <v>18714</v>
      </c>
      <c r="DA44" s="66">
        <v>46082</v>
      </c>
      <c r="DB44" s="68">
        <v>134644</v>
      </c>
      <c r="DC44" s="66">
        <v>89842</v>
      </c>
      <c r="DD44" s="68">
        <v>287956</v>
      </c>
      <c r="DE44" s="66">
        <v>221190</v>
      </c>
      <c r="DF44" s="67">
        <v>685960</v>
      </c>
      <c r="DG44" s="66">
        <v>20992</v>
      </c>
      <c r="DH44" s="68">
        <v>68192</v>
      </c>
      <c r="DI44" s="66">
        <v>10866</v>
      </c>
      <c r="DJ44" s="67">
        <v>32911</v>
      </c>
      <c r="DK44" s="66">
        <v>20961</v>
      </c>
      <c r="DL44" s="68">
        <v>56226</v>
      </c>
      <c r="DM44" s="66">
        <v>20215</v>
      </c>
      <c r="DN44" s="68">
        <v>70083</v>
      </c>
      <c r="DO44" s="66">
        <v>36771</v>
      </c>
      <c r="DP44" s="68">
        <v>123591</v>
      </c>
      <c r="DQ44" s="66">
        <v>13149</v>
      </c>
      <c r="DR44" s="67">
        <v>47523</v>
      </c>
      <c r="DS44" s="66">
        <v>139171</v>
      </c>
      <c r="DT44" s="68">
        <v>448244</v>
      </c>
      <c r="DU44" s="66">
        <v>262125</v>
      </c>
      <c r="DV44" s="67">
        <v>846770</v>
      </c>
      <c r="DW44" s="66">
        <v>9733</v>
      </c>
      <c r="DX44" s="67">
        <v>33160</v>
      </c>
      <c r="DY44" s="66">
        <v>16719</v>
      </c>
      <c r="DZ44" s="68">
        <v>65106</v>
      </c>
      <c r="EA44" s="66">
        <v>33628</v>
      </c>
      <c r="EB44" s="68">
        <v>117886</v>
      </c>
      <c r="EC44" s="66">
        <v>7114</v>
      </c>
      <c r="ED44" s="68">
        <v>23467</v>
      </c>
      <c r="EE44" s="66">
        <v>11660</v>
      </c>
      <c r="EF44" s="68">
        <v>36566</v>
      </c>
      <c r="EG44" s="66">
        <v>21135</v>
      </c>
      <c r="EH44" s="68">
        <v>70665</v>
      </c>
      <c r="EI44" s="66">
        <v>32214</v>
      </c>
      <c r="EJ44" s="67">
        <v>113240</v>
      </c>
      <c r="EK44" s="66">
        <v>9784</v>
      </c>
      <c r="EL44" s="68">
        <v>32497</v>
      </c>
      <c r="EM44" s="66">
        <v>107331</v>
      </c>
      <c r="EN44" s="68">
        <v>355336</v>
      </c>
      <c r="EO44" s="66">
        <v>9874</v>
      </c>
      <c r="EP44" s="68">
        <v>38347</v>
      </c>
      <c r="EQ44" s="66">
        <v>10952</v>
      </c>
      <c r="ER44" s="68">
        <v>32450</v>
      </c>
      <c r="ES44" s="66">
        <v>27752</v>
      </c>
      <c r="ET44" s="68">
        <v>98993</v>
      </c>
      <c r="EU44" s="66">
        <v>43638</v>
      </c>
      <c r="EV44" s="68">
        <v>145656</v>
      </c>
      <c r="EW44" s="66">
        <v>8944</v>
      </c>
      <c r="EX44" s="68">
        <v>37932</v>
      </c>
      <c r="EY44" s="66">
        <v>11651</v>
      </c>
      <c r="EZ44" s="68">
        <v>41053</v>
      </c>
      <c r="FA44" s="66">
        <v>20426</v>
      </c>
      <c r="FB44" s="68">
        <v>71751</v>
      </c>
      <c r="FC44" s="66">
        <v>18240</v>
      </c>
      <c r="FD44" s="68">
        <v>69447</v>
      </c>
      <c r="FE44" s="66">
        <v>8502</v>
      </c>
      <c r="FF44" s="68">
        <v>28103</v>
      </c>
      <c r="FG44" s="66">
        <v>15501</v>
      </c>
      <c r="FH44" s="67">
        <v>50278</v>
      </c>
      <c r="FI44" s="66">
        <v>230746</v>
      </c>
      <c r="FJ44" s="68">
        <v>729970</v>
      </c>
      <c r="FK44" s="66">
        <v>655544</v>
      </c>
      <c r="FL44" s="68">
        <v>2191903</v>
      </c>
      <c r="FM44" s="66">
        <v>36224</v>
      </c>
      <c r="FN44" s="68">
        <v>118553</v>
      </c>
      <c r="FO44" s="66">
        <v>22946</v>
      </c>
      <c r="FP44" s="68">
        <v>79013</v>
      </c>
      <c r="FQ44" s="66">
        <v>55056</v>
      </c>
      <c r="FR44" s="68">
        <v>170461</v>
      </c>
      <c r="FS44" s="66">
        <v>114226</v>
      </c>
      <c r="FT44" s="67">
        <v>368028</v>
      </c>
      <c r="FU44" s="66">
        <v>12727</v>
      </c>
      <c r="FV44" s="68">
        <v>50363</v>
      </c>
      <c r="FW44" s="66">
        <v>3548754</v>
      </c>
      <c r="FX44" s="68">
        <v>11667647</v>
      </c>
      <c r="FY44" s="122"/>
      <c r="FZ44" s="122"/>
      <c r="GA44" s="122"/>
    </row>
    <row r="45" spans="1:183" x14ac:dyDescent="0.2">
      <c r="A45" s="73">
        <v>22</v>
      </c>
      <c r="B45" s="140" t="s">
        <v>306</v>
      </c>
      <c r="C45" s="66">
        <v>40766</v>
      </c>
      <c r="D45" s="67">
        <v>689012</v>
      </c>
      <c r="E45" s="66">
        <v>125149</v>
      </c>
      <c r="F45" s="67">
        <v>2105182</v>
      </c>
      <c r="G45" s="66">
        <v>165915</v>
      </c>
      <c r="H45" s="68">
        <v>2794194</v>
      </c>
      <c r="I45" s="66">
        <v>25189</v>
      </c>
      <c r="J45" s="68">
        <v>424289</v>
      </c>
      <c r="K45" s="66">
        <v>119602</v>
      </c>
      <c r="L45" s="67">
        <v>2016808</v>
      </c>
      <c r="M45" s="66">
        <v>82920</v>
      </c>
      <c r="N45" s="68">
        <v>1383356</v>
      </c>
      <c r="O45" s="66">
        <v>227711</v>
      </c>
      <c r="P45" s="67">
        <v>3824452</v>
      </c>
      <c r="Q45" s="66">
        <v>438562</v>
      </c>
      <c r="R45" s="68">
        <v>7383262</v>
      </c>
      <c r="S45" s="66">
        <v>163709</v>
      </c>
      <c r="T45" s="68">
        <v>2723154</v>
      </c>
      <c r="U45" s="66">
        <v>602271</v>
      </c>
      <c r="V45" s="67">
        <v>10106416</v>
      </c>
      <c r="W45" s="66">
        <v>42397</v>
      </c>
      <c r="X45" s="67">
        <v>727115</v>
      </c>
      <c r="Y45" s="66">
        <v>112392</v>
      </c>
      <c r="Z45" s="68">
        <v>1908919</v>
      </c>
      <c r="AA45" s="66">
        <v>68571</v>
      </c>
      <c r="AB45" s="67">
        <v>1152399</v>
      </c>
      <c r="AC45" s="66">
        <v>223360</v>
      </c>
      <c r="AD45" s="67">
        <v>3788434</v>
      </c>
      <c r="AE45" s="66">
        <v>22956</v>
      </c>
      <c r="AF45" s="68">
        <v>391255</v>
      </c>
      <c r="AG45" s="66">
        <v>130151</v>
      </c>
      <c r="AH45" s="68">
        <v>2181639</v>
      </c>
      <c r="AI45" s="66">
        <v>108560</v>
      </c>
      <c r="AJ45" s="67">
        <v>1814989</v>
      </c>
      <c r="AK45" s="66">
        <v>261667</v>
      </c>
      <c r="AL45" s="68">
        <v>4387883</v>
      </c>
      <c r="AM45" s="66">
        <v>26113</v>
      </c>
      <c r="AN45" s="67">
        <v>446731</v>
      </c>
      <c r="AO45" s="66">
        <v>39255</v>
      </c>
      <c r="AP45" s="67">
        <v>655306</v>
      </c>
      <c r="AQ45" s="66">
        <v>16433</v>
      </c>
      <c r="AR45" s="68">
        <v>270952</v>
      </c>
      <c r="AS45" s="66">
        <v>16223</v>
      </c>
      <c r="AT45" s="68">
        <v>265993</v>
      </c>
      <c r="AU45" s="66">
        <v>1369502</v>
      </c>
      <c r="AV45" s="68">
        <v>22656379</v>
      </c>
      <c r="AW45" s="66">
        <v>25460</v>
      </c>
      <c r="AX45" s="68">
        <v>433391</v>
      </c>
      <c r="AY45" s="66">
        <v>15793</v>
      </c>
      <c r="AZ45" s="67">
        <v>265953</v>
      </c>
      <c r="BA45" s="66">
        <v>50957</v>
      </c>
      <c r="BB45" s="68">
        <v>847026</v>
      </c>
      <c r="BC45" s="66">
        <v>1559736</v>
      </c>
      <c r="BD45" s="68">
        <v>25841731</v>
      </c>
      <c r="BE45" s="66">
        <v>211085</v>
      </c>
      <c r="BF45" s="67">
        <v>3448891</v>
      </c>
      <c r="BG45" s="66">
        <v>85501</v>
      </c>
      <c r="BH45" s="68">
        <v>1401246</v>
      </c>
      <c r="BI45" s="66">
        <v>296586</v>
      </c>
      <c r="BJ45" s="68">
        <v>4850137</v>
      </c>
      <c r="BK45" s="66">
        <v>34417</v>
      </c>
      <c r="BL45" s="68">
        <v>566840</v>
      </c>
      <c r="BM45" s="66">
        <v>26589</v>
      </c>
      <c r="BN45" s="68">
        <v>433344</v>
      </c>
      <c r="BO45" s="66">
        <v>57914</v>
      </c>
      <c r="BP45" s="68">
        <v>956645</v>
      </c>
      <c r="BQ45" s="66">
        <v>118920</v>
      </c>
      <c r="BR45" s="68">
        <v>1956830</v>
      </c>
      <c r="BS45" s="66">
        <v>17246</v>
      </c>
      <c r="BT45" s="68">
        <v>289889</v>
      </c>
      <c r="BU45" s="66">
        <v>19689</v>
      </c>
      <c r="BV45" s="68">
        <v>326019</v>
      </c>
      <c r="BW45" s="66">
        <v>36432</v>
      </c>
      <c r="BX45" s="68">
        <v>596651</v>
      </c>
      <c r="BY45" s="66">
        <v>73367</v>
      </c>
      <c r="BZ45" s="68">
        <v>1212560</v>
      </c>
      <c r="CA45" s="66">
        <v>28679</v>
      </c>
      <c r="CB45" s="68">
        <v>451321</v>
      </c>
      <c r="CC45" s="66">
        <v>78658</v>
      </c>
      <c r="CD45" s="67">
        <v>1316262</v>
      </c>
      <c r="CE45" s="66">
        <v>117107</v>
      </c>
      <c r="CF45" s="68">
        <v>1953202</v>
      </c>
      <c r="CG45" s="66">
        <v>26568</v>
      </c>
      <c r="CH45" s="68">
        <v>446152</v>
      </c>
      <c r="CI45" s="66">
        <v>21822</v>
      </c>
      <c r="CJ45" s="68">
        <v>375535</v>
      </c>
      <c r="CK45" s="66">
        <v>181202</v>
      </c>
      <c r="CL45" s="68">
        <v>3025075</v>
      </c>
      <c r="CM45" s="66">
        <v>346699</v>
      </c>
      <c r="CN45" s="68">
        <v>5799964</v>
      </c>
      <c r="CO45" s="66">
        <v>339754</v>
      </c>
      <c r="CP45" s="67">
        <v>5646064</v>
      </c>
      <c r="CQ45" s="66">
        <v>17015</v>
      </c>
      <c r="CR45" s="68">
        <v>287924</v>
      </c>
      <c r="CS45" s="66">
        <v>17799</v>
      </c>
      <c r="CT45" s="68">
        <v>294538</v>
      </c>
      <c r="CU45" s="66">
        <v>37307</v>
      </c>
      <c r="CV45" s="67">
        <v>615473</v>
      </c>
      <c r="CW45" s="66">
        <v>68684</v>
      </c>
      <c r="CX45" s="68">
        <v>1148262</v>
      </c>
      <c r="CY45" s="66">
        <v>16563</v>
      </c>
      <c r="CZ45" s="68">
        <v>265104</v>
      </c>
      <c r="DA45" s="66">
        <v>89226</v>
      </c>
      <c r="DB45" s="68">
        <v>1467277</v>
      </c>
      <c r="DC45" s="66">
        <v>160063</v>
      </c>
      <c r="DD45" s="68">
        <v>2670964</v>
      </c>
      <c r="DE45" s="66">
        <v>406657</v>
      </c>
      <c r="DF45" s="67">
        <v>6749542</v>
      </c>
      <c r="DG45" s="66">
        <v>44698</v>
      </c>
      <c r="DH45" s="68">
        <v>736573</v>
      </c>
      <c r="DI45" s="66">
        <v>21854</v>
      </c>
      <c r="DJ45" s="67">
        <v>359070</v>
      </c>
      <c r="DK45" s="66">
        <v>41344</v>
      </c>
      <c r="DL45" s="68">
        <v>672256</v>
      </c>
      <c r="DM45" s="66">
        <v>36448</v>
      </c>
      <c r="DN45" s="68">
        <v>613513</v>
      </c>
      <c r="DO45" s="66">
        <v>62381</v>
      </c>
      <c r="DP45" s="68">
        <v>1051243</v>
      </c>
      <c r="DQ45" s="66">
        <v>22138</v>
      </c>
      <c r="DR45" s="67">
        <v>377262</v>
      </c>
      <c r="DS45" s="66">
        <v>259477</v>
      </c>
      <c r="DT45" s="68">
        <v>4314749</v>
      </c>
      <c r="DU45" s="66">
        <v>488340</v>
      </c>
      <c r="DV45" s="67">
        <v>8124665</v>
      </c>
      <c r="DW45" s="66">
        <v>18001</v>
      </c>
      <c r="DX45" s="67">
        <v>301707</v>
      </c>
      <c r="DY45" s="66">
        <v>34380</v>
      </c>
      <c r="DZ45" s="68">
        <v>579568</v>
      </c>
      <c r="EA45" s="66">
        <v>70035</v>
      </c>
      <c r="EB45" s="68">
        <v>1165757</v>
      </c>
      <c r="EC45" s="66">
        <v>16307</v>
      </c>
      <c r="ED45" s="68">
        <v>267287</v>
      </c>
      <c r="EE45" s="66">
        <v>23065</v>
      </c>
      <c r="EF45" s="68">
        <v>380653</v>
      </c>
      <c r="EG45" s="66">
        <v>38847</v>
      </c>
      <c r="EH45" s="68">
        <v>651103</v>
      </c>
      <c r="EI45" s="66">
        <v>55177</v>
      </c>
      <c r="EJ45" s="67">
        <v>934223</v>
      </c>
      <c r="EK45" s="66">
        <v>19755</v>
      </c>
      <c r="EL45" s="68">
        <v>327733</v>
      </c>
      <c r="EM45" s="66">
        <v>196607</v>
      </c>
      <c r="EN45" s="68">
        <v>3286558</v>
      </c>
      <c r="EO45" s="66">
        <v>21040</v>
      </c>
      <c r="EP45" s="68">
        <v>353233</v>
      </c>
      <c r="EQ45" s="66">
        <v>21965</v>
      </c>
      <c r="ER45" s="68">
        <v>360416</v>
      </c>
      <c r="ES45" s="66">
        <v>46260</v>
      </c>
      <c r="ET45" s="68">
        <v>787870</v>
      </c>
      <c r="EU45" s="66">
        <v>77138</v>
      </c>
      <c r="EV45" s="68">
        <v>1294712</v>
      </c>
      <c r="EW45" s="66">
        <v>18186</v>
      </c>
      <c r="EX45" s="68">
        <v>310061</v>
      </c>
      <c r="EY45" s="66">
        <v>23557</v>
      </c>
      <c r="EZ45" s="68">
        <v>393386</v>
      </c>
      <c r="FA45" s="66">
        <v>34462</v>
      </c>
      <c r="FB45" s="68">
        <v>584553</v>
      </c>
      <c r="FC45" s="66">
        <v>29774</v>
      </c>
      <c r="FD45" s="68">
        <v>512704</v>
      </c>
      <c r="FE45" s="66">
        <v>17030</v>
      </c>
      <c r="FF45" s="68">
        <v>282611</v>
      </c>
      <c r="FG45" s="66">
        <v>30410</v>
      </c>
      <c r="FH45" s="68">
        <v>504663</v>
      </c>
      <c r="FI45" s="66">
        <v>446298</v>
      </c>
      <c r="FJ45" s="68">
        <v>7385164</v>
      </c>
      <c r="FK45" s="66">
        <v>1238294</v>
      </c>
      <c r="FL45" s="68">
        <v>20663964</v>
      </c>
      <c r="FM45" s="66">
        <v>62350</v>
      </c>
      <c r="FN45" s="68">
        <v>1046682</v>
      </c>
      <c r="FO45" s="66">
        <v>38438</v>
      </c>
      <c r="FP45" s="68">
        <v>651229</v>
      </c>
      <c r="FQ45" s="66">
        <v>99692</v>
      </c>
      <c r="FR45" s="68">
        <v>1655756</v>
      </c>
      <c r="FS45" s="66">
        <v>200480</v>
      </c>
      <c r="FT45" s="67">
        <v>3353667</v>
      </c>
      <c r="FU45" s="66">
        <v>33612</v>
      </c>
      <c r="FV45" s="68">
        <v>534549</v>
      </c>
      <c r="FW45" s="66">
        <v>6690706</v>
      </c>
      <c r="FX45" s="68">
        <v>111402637</v>
      </c>
      <c r="FY45" s="122"/>
      <c r="FZ45" s="122"/>
      <c r="GA45" s="122"/>
    </row>
    <row r="46" spans="1:183" ht="25.5" x14ac:dyDescent="0.2">
      <c r="A46" s="73">
        <v>23</v>
      </c>
      <c r="B46" s="140" t="s">
        <v>442</v>
      </c>
      <c r="C46" s="66">
        <v>15</v>
      </c>
      <c r="D46" s="67">
        <v>7</v>
      </c>
      <c r="E46" s="66">
        <v>394</v>
      </c>
      <c r="F46" s="67">
        <v>177</v>
      </c>
      <c r="G46" s="66">
        <v>409</v>
      </c>
      <c r="H46" s="68">
        <v>184</v>
      </c>
      <c r="I46" s="66"/>
      <c r="J46" s="68"/>
      <c r="K46" s="66"/>
      <c r="L46" s="68"/>
      <c r="M46" s="66">
        <v>259</v>
      </c>
      <c r="N46" s="68">
        <v>117</v>
      </c>
      <c r="O46" s="66">
        <v>290</v>
      </c>
      <c r="P46" s="67">
        <v>131</v>
      </c>
      <c r="Q46" s="66">
        <v>42</v>
      </c>
      <c r="R46" s="68">
        <v>19</v>
      </c>
      <c r="S46" s="66">
        <v>340</v>
      </c>
      <c r="T46" s="68">
        <v>153</v>
      </c>
      <c r="U46" s="66">
        <v>382</v>
      </c>
      <c r="V46" s="67">
        <v>172</v>
      </c>
      <c r="W46" s="66">
        <v>10</v>
      </c>
      <c r="X46" s="67">
        <v>5</v>
      </c>
      <c r="Y46" s="66">
        <v>26</v>
      </c>
      <c r="Z46" s="68">
        <v>12</v>
      </c>
      <c r="AA46" s="66">
        <v>168</v>
      </c>
      <c r="AB46" s="67">
        <v>76</v>
      </c>
      <c r="AC46" s="66">
        <v>204</v>
      </c>
      <c r="AD46" s="68">
        <v>92</v>
      </c>
      <c r="AE46" s="66"/>
      <c r="AF46" s="68"/>
      <c r="AG46" s="66"/>
      <c r="AH46" s="68"/>
      <c r="AI46" s="66">
        <v>378</v>
      </c>
      <c r="AJ46" s="68">
        <v>170</v>
      </c>
      <c r="AK46" s="66">
        <v>417</v>
      </c>
      <c r="AL46" s="68">
        <v>188</v>
      </c>
      <c r="AM46" s="66"/>
      <c r="AN46" s="68"/>
      <c r="AO46" s="66"/>
      <c r="AP46" s="68"/>
      <c r="AQ46" s="66"/>
      <c r="AR46" s="68"/>
      <c r="AS46" s="66"/>
      <c r="AT46" s="68"/>
      <c r="AU46" s="66">
        <v>80</v>
      </c>
      <c r="AV46" s="68">
        <v>36</v>
      </c>
      <c r="AW46" s="66"/>
      <c r="AX46" s="68"/>
      <c r="AY46" s="66"/>
      <c r="AZ46" s="68"/>
      <c r="BA46" s="66">
        <v>16</v>
      </c>
      <c r="BB46" s="68">
        <v>7</v>
      </c>
      <c r="BC46" s="66">
        <v>108</v>
      </c>
      <c r="BD46" s="68">
        <v>49</v>
      </c>
      <c r="BE46" s="66">
        <v>47</v>
      </c>
      <c r="BF46" s="67">
        <v>21</v>
      </c>
      <c r="BG46" s="66">
        <v>456</v>
      </c>
      <c r="BH46" s="68">
        <v>205</v>
      </c>
      <c r="BI46" s="66">
        <v>503</v>
      </c>
      <c r="BJ46" s="68">
        <v>226</v>
      </c>
      <c r="BK46" s="66"/>
      <c r="BL46" s="68"/>
      <c r="BM46" s="66"/>
      <c r="BN46" s="68"/>
      <c r="BO46" s="66">
        <v>413</v>
      </c>
      <c r="BP46" s="68">
        <v>186</v>
      </c>
      <c r="BQ46" s="66">
        <v>442</v>
      </c>
      <c r="BR46" s="68">
        <v>199</v>
      </c>
      <c r="BS46" s="66"/>
      <c r="BT46" s="68"/>
      <c r="BU46" s="66"/>
      <c r="BV46" s="68"/>
      <c r="BW46" s="66">
        <v>110</v>
      </c>
      <c r="BX46" s="68">
        <v>50</v>
      </c>
      <c r="BY46" s="66">
        <v>119</v>
      </c>
      <c r="BZ46" s="68">
        <v>54</v>
      </c>
      <c r="CA46" s="66">
        <v>51</v>
      </c>
      <c r="CB46" s="68">
        <v>23</v>
      </c>
      <c r="CC46" s="66">
        <v>451</v>
      </c>
      <c r="CD46" s="68">
        <v>203</v>
      </c>
      <c r="CE46" s="66"/>
      <c r="CF46" s="68"/>
      <c r="CG46" s="66">
        <v>44</v>
      </c>
      <c r="CH46" s="68">
        <v>20</v>
      </c>
      <c r="CI46" s="66"/>
      <c r="CJ46" s="68"/>
      <c r="CK46" s="66">
        <v>768</v>
      </c>
      <c r="CL46" s="68">
        <v>346</v>
      </c>
      <c r="CM46" s="66">
        <v>843</v>
      </c>
      <c r="CN46" s="68">
        <v>379</v>
      </c>
      <c r="CO46" s="66">
        <v>36</v>
      </c>
      <c r="CP46" s="68">
        <v>16</v>
      </c>
      <c r="CQ46" s="66"/>
      <c r="CR46" s="68"/>
      <c r="CS46" s="66">
        <v>33</v>
      </c>
      <c r="CT46" s="68">
        <v>15</v>
      </c>
      <c r="CU46" s="66"/>
      <c r="CV46" s="68"/>
      <c r="CW46" s="66">
        <v>18</v>
      </c>
      <c r="CX46" s="68">
        <v>8</v>
      </c>
      <c r="CY46" s="66">
        <v>12</v>
      </c>
      <c r="CZ46" s="68">
        <v>5</v>
      </c>
      <c r="DA46" s="66">
        <v>14</v>
      </c>
      <c r="DB46" s="68">
        <v>6</v>
      </c>
      <c r="DC46" s="66">
        <v>223</v>
      </c>
      <c r="DD46" s="68">
        <v>100</v>
      </c>
      <c r="DE46" s="66">
        <v>305</v>
      </c>
      <c r="DF46" s="67">
        <v>137</v>
      </c>
      <c r="DG46" s="66">
        <v>11</v>
      </c>
      <c r="DH46" s="68">
        <v>5</v>
      </c>
      <c r="DI46" s="66"/>
      <c r="DJ46" s="68"/>
      <c r="DK46" s="66">
        <v>29</v>
      </c>
      <c r="DL46" s="68">
        <v>13</v>
      </c>
      <c r="DM46" s="66">
        <v>15</v>
      </c>
      <c r="DN46" s="68">
        <v>7</v>
      </c>
      <c r="DO46" s="66">
        <v>13</v>
      </c>
      <c r="DP46" s="68">
        <v>6</v>
      </c>
      <c r="DQ46" s="66"/>
      <c r="DR46" s="68"/>
      <c r="DS46" s="66">
        <v>474</v>
      </c>
      <c r="DT46" s="68">
        <v>213</v>
      </c>
      <c r="DU46" s="66">
        <v>549</v>
      </c>
      <c r="DV46" s="68">
        <v>247</v>
      </c>
      <c r="DW46" s="66"/>
      <c r="DX46" s="68"/>
      <c r="DY46" s="66"/>
      <c r="DZ46" s="68"/>
      <c r="EA46" s="66"/>
      <c r="EB46" s="68"/>
      <c r="EC46" s="66"/>
      <c r="ED46" s="68"/>
      <c r="EE46" s="66">
        <v>22</v>
      </c>
      <c r="EF46" s="68">
        <v>10</v>
      </c>
      <c r="EG46" s="66"/>
      <c r="EH46" s="68"/>
      <c r="EI46" s="66">
        <v>14</v>
      </c>
      <c r="EJ46" s="68">
        <v>6</v>
      </c>
      <c r="EK46" s="66"/>
      <c r="EL46" s="68"/>
      <c r="EM46" s="66">
        <v>25</v>
      </c>
      <c r="EN46" s="68">
        <v>11</v>
      </c>
      <c r="EO46" s="66"/>
      <c r="EP46" s="68"/>
      <c r="EQ46" s="66">
        <v>11</v>
      </c>
      <c r="ER46" s="68">
        <v>5</v>
      </c>
      <c r="ES46" s="66"/>
      <c r="ET46" s="68"/>
      <c r="EU46" s="66">
        <v>18</v>
      </c>
      <c r="EV46" s="68">
        <v>8</v>
      </c>
      <c r="EW46" s="66"/>
      <c r="EX46" s="68"/>
      <c r="EY46" s="66">
        <v>12</v>
      </c>
      <c r="EZ46" s="68">
        <v>5</v>
      </c>
      <c r="FA46" s="66">
        <v>23</v>
      </c>
      <c r="FB46" s="68">
        <v>10</v>
      </c>
      <c r="FC46" s="66">
        <v>10</v>
      </c>
      <c r="FD46" s="68">
        <v>5</v>
      </c>
      <c r="FE46" s="66">
        <v>23</v>
      </c>
      <c r="FF46" s="68">
        <v>10</v>
      </c>
      <c r="FG46" s="66">
        <v>11</v>
      </c>
      <c r="FH46" s="68">
        <v>5</v>
      </c>
      <c r="FI46" s="66">
        <v>1164</v>
      </c>
      <c r="FJ46" s="68">
        <v>524</v>
      </c>
      <c r="FK46" s="66">
        <v>1373</v>
      </c>
      <c r="FL46" s="68">
        <v>618</v>
      </c>
      <c r="FM46" s="66">
        <v>23</v>
      </c>
      <c r="FN46" s="68">
        <v>10</v>
      </c>
      <c r="FO46" s="66">
        <v>11</v>
      </c>
      <c r="FP46" s="68">
        <v>5</v>
      </c>
      <c r="FQ46" s="66">
        <v>235</v>
      </c>
      <c r="FR46" s="68">
        <v>106</v>
      </c>
      <c r="FS46" s="66">
        <v>269</v>
      </c>
      <c r="FT46" s="67">
        <v>121</v>
      </c>
      <c r="FU46" s="66">
        <v>18</v>
      </c>
      <c r="FV46" s="68">
        <v>8</v>
      </c>
      <c r="FW46" s="66">
        <v>6769</v>
      </c>
      <c r="FX46" s="68">
        <v>3046</v>
      </c>
      <c r="FY46" s="122"/>
      <c r="FZ46" s="122"/>
      <c r="GA46" s="122"/>
    </row>
    <row r="47" spans="1:183" x14ac:dyDescent="0.2">
      <c r="A47" s="73">
        <v>24</v>
      </c>
      <c r="B47" s="140" t="s">
        <v>384</v>
      </c>
      <c r="C47" s="66">
        <v>1171</v>
      </c>
      <c r="D47" s="67">
        <v>892</v>
      </c>
      <c r="E47" s="66">
        <v>4107</v>
      </c>
      <c r="F47" s="67">
        <v>3203</v>
      </c>
      <c r="G47" s="66">
        <v>5278</v>
      </c>
      <c r="H47" s="68">
        <v>4095</v>
      </c>
      <c r="I47" s="66">
        <v>575</v>
      </c>
      <c r="J47" s="68">
        <v>446</v>
      </c>
      <c r="K47" s="66">
        <v>2807</v>
      </c>
      <c r="L47" s="67">
        <v>2220</v>
      </c>
      <c r="M47" s="66">
        <v>2424</v>
      </c>
      <c r="N47" s="68">
        <v>1897</v>
      </c>
      <c r="O47" s="66">
        <v>5806</v>
      </c>
      <c r="P47" s="67">
        <v>4563</v>
      </c>
      <c r="Q47" s="66">
        <v>12413</v>
      </c>
      <c r="R47" s="68">
        <v>9772</v>
      </c>
      <c r="S47" s="66">
        <v>4972</v>
      </c>
      <c r="T47" s="68">
        <v>3911</v>
      </c>
      <c r="U47" s="66">
        <v>17385</v>
      </c>
      <c r="V47" s="67">
        <v>13683</v>
      </c>
      <c r="W47" s="66">
        <v>1084</v>
      </c>
      <c r="X47" s="67">
        <v>830</v>
      </c>
      <c r="Y47" s="66">
        <v>2809</v>
      </c>
      <c r="Z47" s="68">
        <v>2184</v>
      </c>
      <c r="AA47" s="66">
        <v>2042</v>
      </c>
      <c r="AB47" s="67">
        <v>1596</v>
      </c>
      <c r="AC47" s="66">
        <v>5935</v>
      </c>
      <c r="AD47" s="68">
        <v>4609</v>
      </c>
      <c r="AE47" s="66">
        <v>766</v>
      </c>
      <c r="AF47" s="68">
        <v>589</v>
      </c>
      <c r="AG47" s="66">
        <v>3214</v>
      </c>
      <c r="AH47" s="68">
        <v>2476</v>
      </c>
      <c r="AI47" s="66">
        <v>3655</v>
      </c>
      <c r="AJ47" s="68">
        <v>2829</v>
      </c>
      <c r="AK47" s="66">
        <v>7635</v>
      </c>
      <c r="AL47" s="68">
        <v>5894</v>
      </c>
      <c r="AM47" s="66">
        <v>1650</v>
      </c>
      <c r="AN47" s="68">
        <v>1334</v>
      </c>
      <c r="AO47" s="66">
        <v>1784</v>
      </c>
      <c r="AP47" s="68">
        <v>1373</v>
      </c>
      <c r="AQ47" s="66">
        <v>607</v>
      </c>
      <c r="AR47" s="68">
        <v>466</v>
      </c>
      <c r="AS47" s="66">
        <v>737</v>
      </c>
      <c r="AT47" s="68">
        <v>564</v>
      </c>
      <c r="AU47" s="66">
        <v>32323</v>
      </c>
      <c r="AV47" s="68">
        <v>24937</v>
      </c>
      <c r="AW47" s="66">
        <v>985</v>
      </c>
      <c r="AX47" s="68">
        <v>767</v>
      </c>
      <c r="AY47" s="66">
        <v>1075</v>
      </c>
      <c r="AZ47" s="68">
        <v>826</v>
      </c>
      <c r="BA47" s="66">
        <v>2175</v>
      </c>
      <c r="BB47" s="68">
        <v>1642</v>
      </c>
      <c r="BC47" s="66">
        <v>41336</v>
      </c>
      <c r="BD47" s="68">
        <v>31910</v>
      </c>
      <c r="BE47" s="66">
        <v>4812</v>
      </c>
      <c r="BF47" s="67">
        <v>3784</v>
      </c>
      <c r="BG47" s="66">
        <v>2471</v>
      </c>
      <c r="BH47" s="68">
        <v>1931</v>
      </c>
      <c r="BI47" s="66">
        <v>7283</v>
      </c>
      <c r="BJ47" s="68">
        <v>5715</v>
      </c>
      <c r="BK47" s="66">
        <v>837</v>
      </c>
      <c r="BL47" s="68">
        <v>651</v>
      </c>
      <c r="BM47" s="66">
        <v>812</v>
      </c>
      <c r="BN47" s="68">
        <v>632</v>
      </c>
      <c r="BO47" s="66">
        <v>1735</v>
      </c>
      <c r="BP47" s="68">
        <v>1352</v>
      </c>
      <c r="BQ47" s="66">
        <v>3384</v>
      </c>
      <c r="BR47" s="68">
        <v>2635</v>
      </c>
      <c r="BS47" s="66">
        <v>371</v>
      </c>
      <c r="BT47" s="68">
        <v>301</v>
      </c>
      <c r="BU47" s="66">
        <v>586</v>
      </c>
      <c r="BV47" s="68">
        <v>464</v>
      </c>
      <c r="BW47" s="66">
        <v>1157</v>
      </c>
      <c r="BX47" s="68">
        <v>951</v>
      </c>
      <c r="BY47" s="66">
        <v>2114</v>
      </c>
      <c r="BZ47" s="68">
        <v>1716</v>
      </c>
      <c r="CA47" s="66">
        <v>510</v>
      </c>
      <c r="CB47" s="68">
        <v>378</v>
      </c>
      <c r="CC47" s="66">
        <v>3161</v>
      </c>
      <c r="CD47" s="68">
        <v>2512</v>
      </c>
      <c r="CE47" s="66">
        <v>3552</v>
      </c>
      <c r="CF47" s="68">
        <v>2816</v>
      </c>
      <c r="CG47" s="66">
        <v>770</v>
      </c>
      <c r="CH47" s="68">
        <v>599</v>
      </c>
      <c r="CI47" s="66">
        <v>628</v>
      </c>
      <c r="CJ47" s="68">
        <v>460</v>
      </c>
      <c r="CK47" s="66">
        <v>6098</v>
      </c>
      <c r="CL47" s="68">
        <v>4736</v>
      </c>
      <c r="CM47" s="66">
        <v>11048</v>
      </c>
      <c r="CN47" s="68">
        <v>8611</v>
      </c>
      <c r="CO47" s="66">
        <v>9127</v>
      </c>
      <c r="CP47" s="68">
        <v>7081</v>
      </c>
      <c r="CQ47" s="66">
        <v>410</v>
      </c>
      <c r="CR47" s="68">
        <v>333</v>
      </c>
      <c r="CS47" s="66">
        <v>430</v>
      </c>
      <c r="CT47" s="68">
        <v>329</v>
      </c>
      <c r="CU47" s="66">
        <v>874</v>
      </c>
      <c r="CV47" s="68">
        <v>709</v>
      </c>
      <c r="CW47" s="66">
        <v>1841</v>
      </c>
      <c r="CX47" s="68">
        <v>1466</v>
      </c>
      <c r="CY47" s="66">
        <v>340</v>
      </c>
      <c r="CZ47" s="68">
        <v>278</v>
      </c>
      <c r="DA47" s="66">
        <v>2160</v>
      </c>
      <c r="DB47" s="68">
        <v>1688</v>
      </c>
      <c r="DC47" s="66">
        <v>4506</v>
      </c>
      <c r="DD47" s="68">
        <v>3544</v>
      </c>
      <c r="DE47" s="66">
        <v>10561</v>
      </c>
      <c r="DF47" s="67">
        <v>8348</v>
      </c>
      <c r="DG47" s="66">
        <v>936</v>
      </c>
      <c r="DH47" s="68">
        <v>725</v>
      </c>
      <c r="DI47" s="66">
        <v>539</v>
      </c>
      <c r="DJ47" s="68">
        <v>417</v>
      </c>
      <c r="DK47" s="66">
        <v>911</v>
      </c>
      <c r="DL47" s="68">
        <v>729</v>
      </c>
      <c r="DM47" s="66">
        <v>1184</v>
      </c>
      <c r="DN47" s="68">
        <v>938</v>
      </c>
      <c r="DO47" s="66">
        <v>1596</v>
      </c>
      <c r="DP47" s="68">
        <v>1248</v>
      </c>
      <c r="DQ47" s="66">
        <v>701</v>
      </c>
      <c r="DR47" s="68">
        <v>558</v>
      </c>
      <c r="DS47" s="66">
        <v>8321</v>
      </c>
      <c r="DT47" s="68">
        <v>6489</v>
      </c>
      <c r="DU47" s="66">
        <v>14188</v>
      </c>
      <c r="DV47" s="68">
        <v>11104</v>
      </c>
      <c r="DW47" s="66">
        <v>603</v>
      </c>
      <c r="DX47" s="68">
        <v>482</v>
      </c>
      <c r="DY47" s="66">
        <v>1130</v>
      </c>
      <c r="DZ47" s="68">
        <v>862</v>
      </c>
      <c r="EA47" s="66">
        <v>2077</v>
      </c>
      <c r="EB47" s="68">
        <v>1589</v>
      </c>
      <c r="EC47" s="66">
        <v>401</v>
      </c>
      <c r="ED47" s="68">
        <v>323</v>
      </c>
      <c r="EE47" s="66">
        <v>510</v>
      </c>
      <c r="EF47" s="68">
        <v>402</v>
      </c>
      <c r="EG47" s="66">
        <v>1048</v>
      </c>
      <c r="EH47" s="68">
        <v>791</v>
      </c>
      <c r="EI47" s="66">
        <v>1674</v>
      </c>
      <c r="EJ47" s="68">
        <v>1318</v>
      </c>
      <c r="EK47" s="66">
        <v>478</v>
      </c>
      <c r="EL47" s="68">
        <v>385</v>
      </c>
      <c r="EM47" s="66">
        <v>5202</v>
      </c>
      <c r="EN47" s="68">
        <v>4062</v>
      </c>
      <c r="EO47" s="66">
        <v>687</v>
      </c>
      <c r="EP47" s="68">
        <v>546</v>
      </c>
      <c r="EQ47" s="66">
        <v>525</v>
      </c>
      <c r="ER47" s="68">
        <v>428</v>
      </c>
      <c r="ES47" s="66">
        <v>1622</v>
      </c>
      <c r="ET47" s="68">
        <v>1294</v>
      </c>
      <c r="EU47" s="66">
        <v>2304</v>
      </c>
      <c r="EV47" s="68">
        <v>1796</v>
      </c>
      <c r="EW47" s="66">
        <v>714</v>
      </c>
      <c r="EX47" s="68">
        <v>562</v>
      </c>
      <c r="EY47" s="66">
        <v>585</v>
      </c>
      <c r="EZ47" s="68">
        <v>475</v>
      </c>
      <c r="FA47" s="66">
        <v>952</v>
      </c>
      <c r="FB47" s="68">
        <v>754</v>
      </c>
      <c r="FC47" s="66">
        <v>839</v>
      </c>
      <c r="FD47" s="68">
        <v>639</v>
      </c>
      <c r="FE47" s="66">
        <v>422</v>
      </c>
      <c r="FF47" s="68">
        <v>328</v>
      </c>
      <c r="FG47" s="66">
        <v>856</v>
      </c>
      <c r="FH47" s="68">
        <v>669</v>
      </c>
      <c r="FI47" s="66">
        <v>13905</v>
      </c>
      <c r="FJ47" s="68">
        <v>10840</v>
      </c>
      <c r="FK47" s="66">
        <v>36534</v>
      </c>
      <c r="FL47" s="68">
        <v>28544</v>
      </c>
      <c r="FM47" s="66">
        <v>1812</v>
      </c>
      <c r="FN47" s="68">
        <v>1417</v>
      </c>
      <c r="FO47" s="66">
        <v>1112</v>
      </c>
      <c r="FP47" s="68">
        <v>862</v>
      </c>
      <c r="FQ47" s="66">
        <v>2991</v>
      </c>
      <c r="FR47" s="68">
        <v>2322</v>
      </c>
      <c r="FS47" s="66">
        <v>5915</v>
      </c>
      <c r="FT47" s="67">
        <v>4600</v>
      </c>
      <c r="FU47" s="66">
        <v>589</v>
      </c>
      <c r="FV47" s="68">
        <v>462</v>
      </c>
      <c r="FW47" s="66">
        <v>187789</v>
      </c>
      <c r="FX47" s="68">
        <v>146460</v>
      </c>
      <c r="FY47" s="122"/>
      <c r="FZ47" s="122"/>
      <c r="GA47" s="122"/>
    </row>
    <row r="48" spans="1:183" ht="25.5" x14ac:dyDescent="0.2">
      <c r="A48" s="74">
        <v>25</v>
      </c>
      <c r="B48" s="140" t="s">
        <v>452</v>
      </c>
      <c r="C48" s="66">
        <v>1379</v>
      </c>
      <c r="D48" s="67">
        <v>2799</v>
      </c>
      <c r="E48" s="66">
        <v>3459</v>
      </c>
      <c r="F48" s="67">
        <v>6883</v>
      </c>
      <c r="G48" s="66">
        <v>4838</v>
      </c>
      <c r="H48" s="68">
        <v>9683</v>
      </c>
      <c r="I48" s="66">
        <v>960</v>
      </c>
      <c r="J48" s="68">
        <v>1896</v>
      </c>
      <c r="K48" s="66">
        <v>4437</v>
      </c>
      <c r="L48" s="67">
        <v>8792</v>
      </c>
      <c r="M48" s="66">
        <v>2915</v>
      </c>
      <c r="N48" s="68">
        <v>5602</v>
      </c>
      <c r="O48" s="66">
        <v>8312</v>
      </c>
      <c r="P48" s="67">
        <v>16289</v>
      </c>
      <c r="Q48" s="66">
        <v>198</v>
      </c>
      <c r="R48" s="68">
        <v>443</v>
      </c>
      <c r="S48" s="66">
        <v>56</v>
      </c>
      <c r="T48" s="68">
        <v>110</v>
      </c>
      <c r="U48" s="66">
        <v>254</v>
      </c>
      <c r="V48" s="67">
        <v>554</v>
      </c>
      <c r="W48" s="66">
        <v>18</v>
      </c>
      <c r="X48" s="67">
        <v>44</v>
      </c>
      <c r="Y48" s="66">
        <v>40</v>
      </c>
      <c r="Z48" s="68">
        <v>102</v>
      </c>
      <c r="AA48" s="66">
        <v>325</v>
      </c>
      <c r="AB48" s="67">
        <v>702</v>
      </c>
      <c r="AC48" s="66">
        <v>383</v>
      </c>
      <c r="AD48" s="68">
        <v>848</v>
      </c>
      <c r="AE48" s="66"/>
      <c r="AF48" s="68"/>
      <c r="AG48" s="66">
        <v>39</v>
      </c>
      <c r="AH48" s="68">
        <v>74</v>
      </c>
      <c r="AI48" s="66"/>
      <c r="AJ48" s="68"/>
      <c r="AK48" s="66">
        <v>65</v>
      </c>
      <c r="AL48" s="68">
        <v>128</v>
      </c>
      <c r="AM48" s="66"/>
      <c r="AN48" s="68"/>
      <c r="AO48" s="66"/>
      <c r="AP48" s="68"/>
      <c r="AQ48" s="66"/>
      <c r="AR48" s="68"/>
      <c r="AS48" s="66"/>
      <c r="AT48" s="68"/>
      <c r="AU48" s="66">
        <v>158</v>
      </c>
      <c r="AV48" s="68">
        <v>363</v>
      </c>
      <c r="AW48" s="66"/>
      <c r="AX48" s="68"/>
      <c r="AY48" s="66"/>
      <c r="AZ48" s="68"/>
      <c r="BA48" s="66"/>
      <c r="BB48" s="68"/>
      <c r="BC48" s="66">
        <v>173</v>
      </c>
      <c r="BD48" s="68">
        <v>387</v>
      </c>
      <c r="BE48" s="66">
        <v>53</v>
      </c>
      <c r="BF48" s="67">
        <v>114</v>
      </c>
      <c r="BG48" s="66">
        <v>318</v>
      </c>
      <c r="BH48" s="68">
        <v>669</v>
      </c>
      <c r="BI48" s="66">
        <v>371</v>
      </c>
      <c r="BJ48" s="68">
        <v>783</v>
      </c>
      <c r="BK48" s="66">
        <v>1495</v>
      </c>
      <c r="BL48" s="68">
        <v>3311</v>
      </c>
      <c r="BM48" s="66">
        <v>1176</v>
      </c>
      <c r="BN48" s="68">
        <v>2742</v>
      </c>
      <c r="BO48" s="66">
        <v>1965</v>
      </c>
      <c r="BP48" s="68">
        <v>4340</v>
      </c>
      <c r="BQ48" s="66">
        <v>4636</v>
      </c>
      <c r="BR48" s="68">
        <v>10394</v>
      </c>
      <c r="BS48" s="66">
        <v>572</v>
      </c>
      <c r="BT48" s="68">
        <v>1254</v>
      </c>
      <c r="BU48" s="66">
        <v>651</v>
      </c>
      <c r="BV48" s="68">
        <v>1457</v>
      </c>
      <c r="BW48" s="66">
        <v>749</v>
      </c>
      <c r="BX48" s="68">
        <v>1654</v>
      </c>
      <c r="BY48" s="66">
        <v>1972</v>
      </c>
      <c r="BZ48" s="68">
        <v>4366</v>
      </c>
      <c r="CA48" s="66">
        <v>594</v>
      </c>
      <c r="CB48" s="68">
        <v>1338</v>
      </c>
      <c r="CC48" s="66">
        <v>1825</v>
      </c>
      <c r="CD48" s="68">
        <v>3836</v>
      </c>
      <c r="CE48" s="66">
        <v>40</v>
      </c>
      <c r="CF48" s="68">
        <v>83</v>
      </c>
      <c r="CG48" s="66"/>
      <c r="CH48" s="68"/>
      <c r="CI48" s="66"/>
      <c r="CJ48" s="68"/>
      <c r="CK48" s="66">
        <v>64</v>
      </c>
      <c r="CL48" s="68">
        <v>138</v>
      </c>
      <c r="CM48" s="66">
        <v>108</v>
      </c>
      <c r="CN48" s="68">
        <v>230</v>
      </c>
      <c r="CO48" s="66">
        <v>36</v>
      </c>
      <c r="CP48" s="68">
        <v>85</v>
      </c>
      <c r="CQ48" s="66"/>
      <c r="CR48" s="68"/>
      <c r="CS48" s="66"/>
      <c r="CT48" s="68"/>
      <c r="CU48" s="66"/>
      <c r="CV48" s="68"/>
      <c r="CW48" s="66"/>
      <c r="CX48" s="68"/>
      <c r="CY48" s="66"/>
      <c r="CZ48" s="68"/>
      <c r="DA48" s="66">
        <v>12</v>
      </c>
      <c r="DB48" s="68">
        <v>26</v>
      </c>
      <c r="DC48" s="66">
        <v>35</v>
      </c>
      <c r="DD48" s="68">
        <v>69</v>
      </c>
      <c r="DE48" s="66">
        <v>65</v>
      </c>
      <c r="DF48" s="67">
        <v>137</v>
      </c>
      <c r="DG48" s="66">
        <v>12</v>
      </c>
      <c r="DH48" s="68">
        <v>23</v>
      </c>
      <c r="DI48" s="66"/>
      <c r="DJ48" s="68"/>
      <c r="DK48" s="66"/>
      <c r="DL48" s="68"/>
      <c r="DM48" s="66"/>
      <c r="DN48" s="68"/>
      <c r="DO48" s="66">
        <v>11</v>
      </c>
      <c r="DP48" s="68">
        <v>25</v>
      </c>
      <c r="DQ48" s="66"/>
      <c r="DR48" s="68"/>
      <c r="DS48" s="66">
        <v>770</v>
      </c>
      <c r="DT48" s="68">
        <v>1532</v>
      </c>
      <c r="DU48" s="66">
        <v>814</v>
      </c>
      <c r="DV48" s="68">
        <v>1628</v>
      </c>
      <c r="DW48" s="66"/>
      <c r="DX48" s="68"/>
      <c r="DY48" s="66"/>
      <c r="DZ48" s="68"/>
      <c r="EA48" s="66"/>
      <c r="EB48" s="68"/>
      <c r="EC48" s="66"/>
      <c r="ED48" s="68"/>
      <c r="EE48" s="66"/>
      <c r="EF48" s="68"/>
      <c r="EG48" s="66"/>
      <c r="EH48" s="68"/>
      <c r="EI48" s="66"/>
      <c r="EJ48" s="68"/>
      <c r="EK48" s="66"/>
      <c r="EL48" s="68"/>
      <c r="EM48" s="66">
        <v>34</v>
      </c>
      <c r="EN48" s="68">
        <v>71</v>
      </c>
      <c r="EO48" s="66"/>
      <c r="EP48" s="68"/>
      <c r="EQ48" s="66"/>
      <c r="ER48" s="68"/>
      <c r="ES48" s="66"/>
      <c r="ET48" s="68"/>
      <c r="EU48" s="66"/>
      <c r="EV48" s="68"/>
      <c r="EW48" s="66"/>
      <c r="EX48" s="68"/>
      <c r="EY48" s="66"/>
      <c r="EZ48" s="68"/>
      <c r="FA48" s="66"/>
      <c r="FB48" s="68"/>
      <c r="FC48" s="66"/>
      <c r="FD48" s="68"/>
      <c r="FE48" s="66"/>
      <c r="FF48" s="68"/>
      <c r="FG48" s="66"/>
      <c r="FH48" s="68"/>
      <c r="FI48" s="66">
        <v>54</v>
      </c>
      <c r="FJ48" s="68">
        <v>121</v>
      </c>
      <c r="FK48" s="66">
        <v>158</v>
      </c>
      <c r="FL48" s="68">
        <v>328</v>
      </c>
      <c r="FM48" s="66">
        <v>12</v>
      </c>
      <c r="FN48" s="68">
        <v>29</v>
      </c>
      <c r="FO48" s="66">
        <v>10</v>
      </c>
      <c r="FP48" s="68">
        <v>24</v>
      </c>
      <c r="FQ48" s="66">
        <v>29</v>
      </c>
      <c r="FR48" s="68">
        <v>69</v>
      </c>
      <c r="FS48" s="66">
        <v>51</v>
      </c>
      <c r="FT48" s="67">
        <v>123</v>
      </c>
      <c r="FU48" s="66">
        <v>58</v>
      </c>
      <c r="FV48" s="68">
        <v>127</v>
      </c>
      <c r="FW48" s="66">
        <v>24713</v>
      </c>
      <c r="FX48" s="68">
        <v>51264</v>
      </c>
      <c r="FY48" s="122"/>
      <c r="FZ48" s="122"/>
      <c r="GA48" s="122"/>
    </row>
    <row r="49" spans="1:183" x14ac:dyDescent="0.2">
      <c r="A49" s="73">
        <v>26</v>
      </c>
      <c r="B49" s="140" t="s">
        <v>405</v>
      </c>
      <c r="C49" s="66">
        <v>9228</v>
      </c>
      <c r="D49" s="67">
        <v>1232</v>
      </c>
      <c r="E49" s="66">
        <v>21054</v>
      </c>
      <c r="F49" s="67">
        <v>1649</v>
      </c>
      <c r="G49" s="66">
        <v>30282</v>
      </c>
      <c r="H49" s="68">
        <v>2881</v>
      </c>
      <c r="I49" s="66">
        <v>4679</v>
      </c>
      <c r="J49" s="68">
        <v>337</v>
      </c>
      <c r="K49" s="66">
        <v>23123</v>
      </c>
      <c r="L49" s="67">
        <v>1965</v>
      </c>
      <c r="M49" s="66">
        <v>13981</v>
      </c>
      <c r="N49" s="68">
        <v>1123</v>
      </c>
      <c r="O49" s="66">
        <v>41783</v>
      </c>
      <c r="P49" s="67">
        <v>3424</v>
      </c>
      <c r="Q49" s="66">
        <v>100826</v>
      </c>
      <c r="R49" s="68">
        <v>15308</v>
      </c>
      <c r="S49" s="66">
        <v>35339</v>
      </c>
      <c r="T49" s="68">
        <v>3863</v>
      </c>
      <c r="U49" s="66">
        <v>136165</v>
      </c>
      <c r="V49" s="67">
        <v>19171</v>
      </c>
      <c r="W49" s="66">
        <v>6310</v>
      </c>
      <c r="X49" s="67">
        <v>641</v>
      </c>
      <c r="Y49" s="66">
        <v>20021</v>
      </c>
      <c r="Z49" s="68">
        <v>2097</v>
      </c>
      <c r="AA49" s="66">
        <v>9992</v>
      </c>
      <c r="AB49" s="67">
        <v>873</v>
      </c>
      <c r="AC49" s="66">
        <v>36323</v>
      </c>
      <c r="AD49" s="67">
        <v>3611</v>
      </c>
      <c r="AE49" s="66">
        <v>3887</v>
      </c>
      <c r="AF49" s="68">
        <v>523</v>
      </c>
      <c r="AG49" s="66">
        <v>25470</v>
      </c>
      <c r="AH49" s="68">
        <v>4011</v>
      </c>
      <c r="AI49" s="66">
        <v>19277</v>
      </c>
      <c r="AJ49" s="68">
        <v>3051</v>
      </c>
      <c r="AK49" s="66">
        <v>48634</v>
      </c>
      <c r="AL49" s="68">
        <v>7585</v>
      </c>
      <c r="AM49" s="66">
        <v>7076</v>
      </c>
      <c r="AN49" s="67">
        <v>7072</v>
      </c>
      <c r="AO49" s="66">
        <v>8767</v>
      </c>
      <c r="AP49" s="67">
        <v>3466</v>
      </c>
      <c r="AQ49" s="66">
        <v>4158</v>
      </c>
      <c r="AR49" s="68">
        <v>1067</v>
      </c>
      <c r="AS49" s="66">
        <v>4958</v>
      </c>
      <c r="AT49" s="68">
        <v>4777</v>
      </c>
      <c r="AU49" s="66">
        <v>232835</v>
      </c>
      <c r="AV49" s="68">
        <v>96548</v>
      </c>
      <c r="AW49" s="66">
        <v>6618</v>
      </c>
      <c r="AX49" s="68">
        <v>2433</v>
      </c>
      <c r="AY49" s="66">
        <v>5416</v>
      </c>
      <c r="AZ49" s="68">
        <v>14735</v>
      </c>
      <c r="BA49" s="66">
        <v>13089</v>
      </c>
      <c r="BB49" s="68">
        <v>10402</v>
      </c>
      <c r="BC49" s="66">
        <v>282917</v>
      </c>
      <c r="BD49" s="68">
        <v>140501</v>
      </c>
      <c r="BE49" s="66">
        <v>36720</v>
      </c>
      <c r="BF49" s="67">
        <v>6257</v>
      </c>
      <c r="BG49" s="66">
        <v>12292</v>
      </c>
      <c r="BH49" s="68">
        <v>2140</v>
      </c>
      <c r="BI49" s="66">
        <v>49012</v>
      </c>
      <c r="BJ49" s="68">
        <v>8398</v>
      </c>
      <c r="BK49" s="66">
        <v>6492</v>
      </c>
      <c r="BL49" s="68">
        <v>709</v>
      </c>
      <c r="BM49" s="66">
        <v>4116</v>
      </c>
      <c r="BN49" s="68">
        <v>360</v>
      </c>
      <c r="BO49" s="66">
        <v>9204</v>
      </c>
      <c r="BP49" s="68">
        <v>883</v>
      </c>
      <c r="BQ49" s="66">
        <v>19812</v>
      </c>
      <c r="BR49" s="68">
        <v>1952</v>
      </c>
      <c r="BS49" s="66">
        <v>4198</v>
      </c>
      <c r="BT49" s="68">
        <v>267</v>
      </c>
      <c r="BU49" s="66">
        <v>4358</v>
      </c>
      <c r="BV49" s="68">
        <v>326</v>
      </c>
      <c r="BW49" s="66">
        <v>5811</v>
      </c>
      <c r="BX49" s="68">
        <v>347</v>
      </c>
      <c r="BY49" s="66">
        <v>14367</v>
      </c>
      <c r="BZ49" s="68">
        <v>939</v>
      </c>
      <c r="CA49" s="66">
        <v>3172</v>
      </c>
      <c r="CB49" s="68">
        <v>603</v>
      </c>
      <c r="CC49" s="66">
        <v>13329</v>
      </c>
      <c r="CD49" s="68">
        <v>1050</v>
      </c>
      <c r="CE49" s="66">
        <v>27502</v>
      </c>
      <c r="CF49" s="68">
        <v>2713</v>
      </c>
      <c r="CG49" s="66">
        <v>5408</v>
      </c>
      <c r="CH49" s="68">
        <v>894</v>
      </c>
      <c r="CI49" s="66">
        <v>3993</v>
      </c>
      <c r="CJ49" s="68">
        <v>377</v>
      </c>
      <c r="CK49" s="66">
        <v>36030</v>
      </c>
      <c r="CL49" s="68">
        <v>3081</v>
      </c>
      <c r="CM49" s="66">
        <v>72933</v>
      </c>
      <c r="CN49" s="68">
        <v>7066</v>
      </c>
      <c r="CO49" s="66">
        <v>63201</v>
      </c>
      <c r="CP49" s="67">
        <v>9111</v>
      </c>
      <c r="CQ49" s="66">
        <v>2452</v>
      </c>
      <c r="CR49" s="68">
        <v>532</v>
      </c>
      <c r="CS49" s="66">
        <v>2811</v>
      </c>
      <c r="CT49" s="68">
        <v>254</v>
      </c>
      <c r="CU49" s="66">
        <v>5744</v>
      </c>
      <c r="CV49" s="67">
        <v>440</v>
      </c>
      <c r="CW49" s="66">
        <v>12626</v>
      </c>
      <c r="CX49" s="68">
        <v>1349</v>
      </c>
      <c r="CY49" s="66">
        <v>1300</v>
      </c>
      <c r="CZ49" s="68">
        <v>113</v>
      </c>
      <c r="DA49" s="66">
        <v>13991</v>
      </c>
      <c r="DB49" s="68">
        <v>1403</v>
      </c>
      <c r="DC49" s="66">
        <v>21549</v>
      </c>
      <c r="DD49" s="68">
        <v>2181</v>
      </c>
      <c r="DE49" s="66">
        <v>60473</v>
      </c>
      <c r="DF49" s="67">
        <v>6272</v>
      </c>
      <c r="DG49" s="66">
        <v>8702</v>
      </c>
      <c r="DH49" s="68">
        <v>832</v>
      </c>
      <c r="DI49" s="66">
        <v>3773</v>
      </c>
      <c r="DJ49" s="67">
        <v>734</v>
      </c>
      <c r="DK49" s="66">
        <v>6002</v>
      </c>
      <c r="DL49" s="68">
        <v>407</v>
      </c>
      <c r="DM49" s="66">
        <v>6251</v>
      </c>
      <c r="DN49" s="68">
        <v>583</v>
      </c>
      <c r="DO49" s="66">
        <v>8446</v>
      </c>
      <c r="DP49" s="68">
        <v>703</v>
      </c>
      <c r="DQ49" s="66">
        <v>3748</v>
      </c>
      <c r="DR49" s="67">
        <v>396</v>
      </c>
      <c r="DS49" s="66">
        <v>39317</v>
      </c>
      <c r="DT49" s="68">
        <v>5263</v>
      </c>
      <c r="DU49" s="66">
        <v>76239</v>
      </c>
      <c r="DV49" s="68">
        <v>8916</v>
      </c>
      <c r="DW49" s="66">
        <v>4089</v>
      </c>
      <c r="DX49" s="67">
        <v>375</v>
      </c>
      <c r="DY49" s="66">
        <v>10265</v>
      </c>
      <c r="DZ49" s="68">
        <v>1599</v>
      </c>
      <c r="EA49" s="66">
        <v>13802</v>
      </c>
      <c r="EB49" s="68">
        <v>2922</v>
      </c>
      <c r="EC49" s="66">
        <v>4159</v>
      </c>
      <c r="ED49" s="68">
        <v>720</v>
      </c>
      <c r="EE49" s="66">
        <v>4694</v>
      </c>
      <c r="EF49" s="68">
        <v>447</v>
      </c>
      <c r="EG49" s="66">
        <v>5979</v>
      </c>
      <c r="EH49" s="68">
        <v>804</v>
      </c>
      <c r="EI49" s="66">
        <v>8618</v>
      </c>
      <c r="EJ49" s="67">
        <v>1074</v>
      </c>
      <c r="EK49" s="66">
        <v>4294</v>
      </c>
      <c r="EL49" s="68">
        <v>488</v>
      </c>
      <c r="EM49" s="66">
        <v>34028</v>
      </c>
      <c r="EN49" s="68">
        <v>5048</v>
      </c>
      <c r="EO49" s="66">
        <v>6123</v>
      </c>
      <c r="EP49" s="68">
        <v>2811</v>
      </c>
      <c r="EQ49" s="66">
        <v>3744</v>
      </c>
      <c r="ER49" s="68">
        <v>303</v>
      </c>
      <c r="ES49" s="66">
        <v>8031</v>
      </c>
      <c r="ET49" s="68">
        <v>1156</v>
      </c>
      <c r="EU49" s="66">
        <v>13211</v>
      </c>
      <c r="EV49" s="68">
        <v>1224</v>
      </c>
      <c r="EW49" s="66">
        <v>5776</v>
      </c>
      <c r="EX49" s="68">
        <v>2006</v>
      </c>
      <c r="EY49" s="66">
        <v>5620</v>
      </c>
      <c r="EZ49" s="68">
        <v>530</v>
      </c>
      <c r="FA49" s="66">
        <v>5386</v>
      </c>
      <c r="FB49" s="68">
        <v>452</v>
      </c>
      <c r="FC49" s="66">
        <v>5181</v>
      </c>
      <c r="FD49" s="68">
        <v>393</v>
      </c>
      <c r="FE49" s="66">
        <v>3911</v>
      </c>
      <c r="FF49" s="68">
        <v>312</v>
      </c>
      <c r="FG49" s="66">
        <v>5637</v>
      </c>
      <c r="FH49" s="68">
        <v>1323</v>
      </c>
      <c r="FI49" s="66">
        <v>77448</v>
      </c>
      <c r="FJ49" s="68">
        <v>10154</v>
      </c>
      <c r="FK49" s="66">
        <v>229996</v>
      </c>
      <c r="FL49" s="68">
        <v>34143</v>
      </c>
      <c r="FM49" s="66">
        <v>10950</v>
      </c>
      <c r="FN49" s="68">
        <v>1171</v>
      </c>
      <c r="FO49" s="66">
        <v>7041</v>
      </c>
      <c r="FP49" s="68">
        <v>830</v>
      </c>
      <c r="FQ49" s="66">
        <v>17730</v>
      </c>
      <c r="FR49" s="68">
        <v>1796</v>
      </c>
      <c r="FS49" s="66">
        <v>35721</v>
      </c>
      <c r="FT49" s="67">
        <v>3797</v>
      </c>
      <c r="FU49" s="66">
        <v>8208</v>
      </c>
      <c r="FV49" s="68">
        <v>12751</v>
      </c>
      <c r="FW49" s="66">
        <v>1222567</v>
      </c>
      <c r="FX49" s="68">
        <v>272172</v>
      </c>
      <c r="FY49" s="122"/>
      <c r="FZ49" s="122"/>
      <c r="GA49" s="122"/>
    </row>
    <row r="50" spans="1:183" x14ac:dyDescent="0.2">
      <c r="A50" s="73"/>
      <c r="B50" s="140"/>
      <c r="C50" s="66"/>
      <c r="D50" s="67"/>
      <c r="E50" s="66"/>
      <c r="F50" s="67"/>
      <c r="G50" s="66"/>
      <c r="H50" s="68"/>
      <c r="I50" s="66"/>
      <c r="J50" s="68"/>
      <c r="K50" s="66"/>
      <c r="L50" s="67"/>
      <c r="M50" s="66"/>
      <c r="N50" s="68"/>
      <c r="O50" s="66"/>
      <c r="P50" s="67"/>
      <c r="Q50" s="66"/>
      <c r="R50" s="68"/>
      <c r="S50" s="66"/>
      <c r="T50" s="68"/>
      <c r="U50" s="66"/>
      <c r="V50" s="67"/>
      <c r="W50" s="66"/>
      <c r="X50" s="67"/>
      <c r="Y50" s="66"/>
      <c r="Z50" s="68"/>
      <c r="AA50" s="66"/>
      <c r="AB50" s="67"/>
      <c r="AC50" s="66"/>
      <c r="AD50" s="67"/>
      <c r="AE50" s="66"/>
      <c r="AF50" s="68"/>
      <c r="AG50" s="66"/>
      <c r="AH50" s="68"/>
      <c r="AI50" s="66"/>
      <c r="AJ50" s="67"/>
      <c r="AK50" s="66"/>
      <c r="AL50" s="68"/>
      <c r="AM50" s="66"/>
      <c r="AN50" s="67"/>
      <c r="AO50" s="66"/>
      <c r="AP50" s="67"/>
      <c r="AQ50" s="66"/>
      <c r="AR50" s="68"/>
      <c r="AS50" s="66"/>
      <c r="AT50" s="68"/>
      <c r="AU50" s="66"/>
      <c r="AV50" s="68"/>
      <c r="AW50" s="66"/>
      <c r="AX50" s="68"/>
      <c r="AY50" s="66"/>
      <c r="AZ50" s="67"/>
      <c r="BA50" s="66"/>
      <c r="BB50" s="68"/>
      <c r="BC50" s="66"/>
      <c r="BD50" s="68"/>
      <c r="BE50" s="66"/>
      <c r="BF50" s="67"/>
      <c r="BG50" s="66"/>
      <c r="BH50" s="68"/>
      <c r="BI50" s="66"/>
      <c r="BJ50" s="68"/>
      <c r="BK50" s="66"/>
      <c r="BL50" s="68"/>
      <c r="BM50" s="66"/>
      <c r="BN50" s="68"/>
      <c r="BO50" s="66"/>
      <c r="BP50" s="68"/>
      <c r="BQ50" s="66"/>
      <c r="BR50" s="68"/>
      <c r="BS50" s="66"/>
      <c r="BT50" s="68"/>
      <c r="BU50" s="66"/>
      <c r="BV50" s="68"/>
      <c r="BW50" s="66"/>
      <c r="BX50" s="68"/>
      <c r="BY50" s="66"/>
      <c r="BZ50" s="68"/>
      <c r="CA50" s="66"/>
      <c r="CB50" s="68"/>
      <c r="CC50" s="66"/>
      <c r="CD50" s="67"/>
      <c r="CE50" s="66"/>
      <c r="CF50" s="68"/>
      <c r="CG50" s="66"/>
      <c r="CH50" s="68"/>
      <c r="CI50" s="66"/>
      <c r="CJ50" s="68"/>
      <c r="CK50" s="66"/>
      <c r="CL50" s="68"/>
      <c r="CM50" s="66"/>
      <c r="CN50" s="68"/>
      <c r="CO50" s="66"/>
      <c r="CP50" s="67"/>
      <c r="CQ50" s="66"/>
      <c r="CR50" s="68"/>
      <c r="CS50" s="66"/>
      <c r="CT50" s="68"/>
      <c r="CU50" s="66"/>
      <c r="CV50" s="67"/>
      <c r="CW50" s="66"/>
      <c r="CX50" s="68"/>
      <c r="CY50" s="66"/>
      <c r="CZ50" s="68"/>
      <c r="DA50" s="66"/>
      <c r="DB50" s="68"/>
      <c r="DC50" s="66"/>
      <c r="DD50" s="68"/>
      <c r="DE50" s="66"/>
      <c r="DF50" s="67"/>
      <c r="DG50" s="66"/>
      <c r="DH50" s="68"/>
      <c r="DI50" s="66"/>
      <c r="DJ50" s="67"/>
      <c r="DK50" s="66"/>
      <c r="DL50" s="68"/>
      <c r="DM50" s="66"/>
      <c r="DN50" s="68"/>
      <c r="DO50" s="66"/>
      <c r="DP50" s="68"/>
      <c r="DQ50" s="66"/>
      <c r="DR50" s="67"/>
      <c r="DS50" s="66"/>
      <c r="DT50" s="68"/>
      <c r="DU50" s="66"/>
      <c r="DV50" s="67"/>
      <c r="DW50" s="66"/>
      <c r="DX50" s="67"/>
      <c r="DY50" s="66"/>
      <c r="DZ50" s="68"/>
      <c r="EA50" s="66"/>
      <c r="EB50" s="68"/>
      <c r="EC50" s="66"/>
      <c r="ED50" s="68"/>
      <c r="EE50" s="66"/>
      <c r="EF50" s="68"/>
      <c r="EG50" s="66"/>
      <c r="EH50" s="68"/>
      <c r="EI50" s="66"/>
      <c r="EJ50" s="67"/>
      <c r="EK50" s="66"/>
      <c r="EL50" s="68"/>
      <c r="EM50" s="66"/>
      <c r="EN50" s="68"/>
      <c r="EO50" s="66"/>
      <c r="EP50" s="68"/>
      <c r="EQ50" s="66"/>
      <c r="ER50" s="68"/>
      <c r="ES50" s="66"/>
      <c r="ET50" s="68"/>
      <c r="EU50" s="66"/>
      <c r="EV50" s="68"/>
      <c r="EW50" s="66"/>
      <c r="EX50" s="68"/>
      <c r="EY50" s="66"/>
      <c r="EZ50" s="68"/>
      <c r="FA50" s="66"/>
      <c r="FB50" s="68"/>
      <c r="FC50" s="66"/>
      <c r="FD50" s="68"/>
      <c r="FE50" s="66"/>
      <c r="FF50" s="68"/>
      <c r="FG50" s="66"/>
      <c r="FH50" s="67"/>
      <c r="FI50" s="66"/>
      <c r="FJ50" s="68"/>
      <c r="FK50" s="66"/>
      <c r="FL50" s="68"/>
      <c r="FM50" s="66"/>
      <c r="FN50" s="68"/>
      <c r="FO50" s="66"/>
      <c r="FP50" s="68"/>
      <c r="FQ50" s="66"/>
      <c r="FR50" s="68"/>
      <c r="FS50" s="66"/>
      <c r="FT50" s="67"/>
      <c r="FU50" s="66"/>
      <c r="FV50" s="68"/>
      <c r="FW50" s="66"/>
      <c r="FX50" s="68"/>
      <c r="FY50" s="122"/>
      <c r="FZ50" s="122"/>
      <c r="GA50" s="122"/>
    </row>
    <row r="51" spans="1:183" s="196" customFormat="1" x14ac:dyDescent="0.2">
      <c r="A51" s="194">
        <v>27</v>
      </c>
      <c r="B51" s="62" t="s">
        <v>19</v>
      </c>
      <c r="C51" s="78">
        <v>40766</v>
      </c>
      <c r="D51" s="79">
        <v>111331</v>
      </c>
      <c r="E51" s="78">
        <v>125151</v>
      </c>
      <c r="F51" s="79">
        <v>334854</v>
      </c>
      <c r="G51" s="78">
        <v>165917</v>
      </c>
      <c r="H51" s="80">
        <v>446185</v>
      </c>
      <c r="I51" s="78">
        <v>25189</v>
      </c>
      <c r="J51" s="80">
        <v>68067</v>
      </c>
      <c r="K51" s="78">
        <v>119603</v>
      </c>
      <c r="L51" s="79">
        <v>324045</v>
      </c>
      <c r="M51" s="78">
        <v>82923</v>
      </c>
      <c r="N51" s="80">
        <v>221318</v>
      </c>
      <c r="O51" s="78">
        <v>227715</v>
      </c>
      <c r="P51" s="79">
        <v>613429</v>
      </c>
      <c r="Q51" s="78">
        <v>438568</v>
      </c>
      <c r="R51" s="80">
        <v>1169357</v>
      </c>
      <c r="S51" s="78">
        <v>163735</v>
      </c>
      <c r="T51" s="80">
        <v>428823</v>
      </c>
      <c r="U51" s="78">
        <v>602303</v>
      </c>
      <c r="V51" s="79">
        <v>1598180</v>
      </c>
      <c r="W51" s="78">
        <v>42397</v>
      </c>
      <c r="X51" s="79">
        <v>113197</v>
      </c>
      <c r="Y51" s="78">
        <v>112391</v>
      </c>
      <c r="Z51" s="80">
        <v>298990</v>
      </c>
      <c r="AA51" s="78">
        <v>68577</v>
      </c>
      <c r="AB51" s="79">
        <v>180231</v>
      </c>
      <c r="AC51" s="78">
        <v>223365</v>
      </c>
      <c r="AD51" s="79">
        <v>592419</v>
      </c>
      <c r="AE51" s="78">
        <v>22957</v>
      </c>
      <c r="AF51" s="80">
        <v>61254</v>
      </c>
      <c r="AG51" s="78">
        <v>130154</v>
      </c>
      <c r="AH51" s="80">
        <v>343495</v>
      </c>
      <c r="AI51" s="78">
        <v>108562</v>
      </c>
      <c r="AJ51" s="79">
        <v>284859</v>
      </c>
      <c r="AK51" s="78">
        <v>261673</v>
      </c>
      <c r="AL51" s="80">
        <v>689608</v>
      </c>
      <c r="AM51" s="78">
        <v>26112</v>
      </c>
      <c r="AN51" s="79">
        <v>77791</v>
      </c>
      <c r="AO51" s="78">
        <v>39257</v>
      </c>
      <c r="AP51" s="79">
        <v>106347</v>
      </c>
      <c r="AQ51" s="78">
        <v>16433</v>
      </c>
      <c r="AR51" s="80">
        <v>43554</v>
      </c>
      <c r="AS51" s="78">
        <v>16224</v>
      </c>
      <c r="AT51" s="80">
        <v>47102</v>
      </c>
      <c r="AU51" s="78">
        <v>1369621</v>
      </c>
      <c r="AV51" s="80">
        <v>3625480</v>
      </c>
      <c r="AW51" s="78">
        <v>25461</v>
      </c>
      <c r="AX51" s="80">
        <v>70474</v>
      </c>
      <c r="AY51" s="78">
        <v>15797</v>
      </c>
      <c r="AZ51" s="79">
        <v>58037</v>
      </c>
      <c r="BA51" s="78">
        <v>50957</v>
      </c>
      <c r="BB51" s="80">
        <v>144012</v>
      </c>
      <c r="BC51" s="78">
        <v>1559862</v>
      </c>
      <c r="BD51" s="80">
        <v>4172797</v>
      </c>
      <c r="BE51" s="78">
        <v>211091</v>
      </c>
      <c r="BF51" s="79">
        <v>544178</v>
      </c>
      <c r="BG51" s="78">
        <v>85500</v>
      </c>
      <c r="BH51" s="80">
        <v>220431</v>
      </c>
      <c r="BI51" s="78">
        <v>296591</v>
      </c>
      <c r="BJ51" s="80">
        <v>764609</v>
      </c>
      <c r="BK51" s="78">
        <v>34417</v>
      </c>
      <c r="BL51" s="80">
        <v>92035</v>
      </c>
      <c r="BM51" s="78">
        <v>26589</v>
      </c>
      <c r="BN51" s="80">
        <v>70299</v>
      </c>
      <c r="BO51" s="78">
        <v>57914</v>
      </c>
      <c r="BP51" s="80">
        <v>153721</v>
      </c>
      <c r="BQ51" s="78">
        <v>118920</v>
      </c>
      <c r="BR51" s="80">
        <v>316055</v>
      </c>
      <c r="BS51" s="78">
        <v>17246</v>
      </c>
      <c r="BT51" s="80">
        <v>46691</v>
      </c>
      <c r="BU51" s="78">
        <v>19689</v>
      </c>
      <c r="BV51" s="80">
        <v>52523</v>
      </c>
      <c r="BW51" s="78">
        <v>36432</v>
      </c>
      <c r="BX51" s="80">
        <v>94480</v>
      </c>
      <c r="BY51" s="78">
        <v>73367</v>
      </c>
      <c r="BZ51" s="80">
        <v>193693</v>
      </c>
      <c r="CA51" s="78">
        <v>28679</v>
      </c>
      <c r="CB51" s="80">
        <v>71280</v>
      </c>
      <c r="CC51" s="78">
        <v>78658</v>
      </c>
      <c r="CD51" s="79">
        <v>209376</v>
      </c>
      <c r="CE51" s="78">
        <v>117121</v>
      </c>
      <c r="CF51" s="80">
        <v>308079</v>
      </c>
      <c r="CG51" s="78">
        <v>26571</v>
      </c>
      <c r="CH51" s="80">
        <v>70190</v>
      </c>
      <c r="CI51" s="78">
        <v>21824</v>
      </c>
      <c r="CJ51" s="80">
        <v>58541</v>
      </c>
      <c r="CK51" s="78">
        <v>181204</v>
      </c>
      <c r="CL51" s="80">
        <v>473353</v>
      </c>
      <c r="CM51" s="78">
        <v>346720</v>
      </c>
      <c r="CN51" s="80">
        <v>910163</v>
      </c>
      <c r="CO51" s="78">
        <v>339763</v>
      </c>
      <c r="CP51" s="79">
        <v>888725</v>
      </c>
      <c r="CQ51" s="78">
        <v>17016</v>
      </c>
      <c r="CR51" s="80">
        <v>45059</v>
      </c>
      <c r="CS51" s="78">
        <v>17799</v>
      </c>
      <c r="CT51" s="80">
        <v>46213</v>
      </c>
      <c r="CU51" s="78">
        <v>37307</v>
      </c>
      <c r="CV51" s="79">
        <v>96496</v>
      </c>
      <c r="CW51" s="78">
        <v>68684</v>
      </c>
      <c r="CX51" s="80">
        <v>180740</v>
      </c>
      <c r="CY51" s="78">
        <v>16567</v>
      </c>
      <c r="CZ51" s="80">
        <v>41168</v>
      </c>
      <c r="DA51" s="78">
        <v>89226</v>
      </c>
      <c r="DB51" s="80">
        <v>230409</v>
      </c>
      <c r="DC51" s="78">
        <v>160071</v>
      </c>
      <c r="DD51" s="80">
        <v>416702</v>
      </c>
      <c r="DE51" s="78">
        <v>406670</v>
      </c>
      <c r="DF51" s="79">
        <v>1056786</v>
      </c>
      <c r="DG51" s="78">
        <v>44699</v>
      </c>
      <c r="DH51" s="80">
        <v>115955</v>
      </c>
      <c r="DI51" s="78">
        <v>21854</v>
      </c>
      <c r="DJ51" s="79">
        <v>56728</v>
      </c>
      <c r="DK51" s="78">
        <v>41346</v>
      </c>
      <c r="DL51" s="80">
        <v>105226</v>
      </c>
      <c r="DM51" s="78">
        <v>36448</v>
      </c>
      <c r="DN51" s="80">
        <v>96333</v>
      </c>
      <c r="DO51" s="78">
        <v>62382</v>
      </c>
      <c r="DP51" s="80">
        <v>163861</v>
      </c>
      <c r="DQ51" s="78">
        <v>22138</v>
      </c>
      <c r="DR51" s="79">
        <v>59138</v>
      </c>
      <c r="DS51" s="78">
        <v>259497</v>
      </c>
      <c r="DT51" s="80">
        <v>678860</v>
      </c>
      <c r="DU51" s="78">
        <v>488364</v>
      </c>
      <c r="DV51" s="79">
        <v>1276100</v>
      </c>
      <c r="DW51" s="78">
        <v>18001</v>
      </c>
      <c r="DX51" s="79">
        <v>47640</v>
      </c>
      <c r="DY51" s="78">
        <v>34380</v>
      </c>
      <c r="DZ51" s="80">
        <v>92752</v>
      </c>
      <c r="EA51" s="78">
        <v>70037</v>
      </c>
      <c r="EB51" s="80">
        <v>184854</v>
      </c>
      <c r="EC51" s="78">
        <v>16307</v>
      </c>
      <c r="ED51" s="80">
        <v>42604</v>
      </c>
      <c r="EE51" s="78">
        <v>23065</v>
      </c>
      <c r="EF51" s="80">
        <v>59939</v>
      </c>
      <c r="EG51" s="78">
        <v>38847</v>
      </c>
      <c r="EH51" s="80">
        <v>102040</v>
      </c>
      <c r="EI51" s="78">
        <v>55178</v>
      </c>
      <c r="EJ51" s="79">
        <v>146188</v>
      </c>
      <c r="EK51" s="78">
        <v>19756</v>
      </c>
      <c r="EL51" s="80">
        <v>51698</v>
      </c>
      <c r="EM51" s="78">
        <v>196613</v>
      </c>
      <c r="EN51" s="80">
        <v>517346</v>
      </c>
      <c r="EO51" s="78">
        <v>21040</v>
      </c>
      <c r="EP51" s="80">
        <v>58356</v>
      </c>
      <c r="EQ51" s="78">
        <v>21974</v>
      </c>
      <c r="ER51" s="80">
        <v>56649</v>
      </c>
      <c r="ES51" s="78">
        <v>46261</v>
      </c>
      <c r="ET51" s="80">
        <v>123815</v>
      </c>
      <c r="EU51" s="78">
        <v>77140</v>
      </c>
      <c r="EV51" s="80">
        <v>203032</v>
      </c>
      <c r="EW51" s="78">
        <v>18186</v>
      </c>
      <c r="EX51" s="80">
        <v>50813</v>
      </c>
      <c r="EY51" s="78">
        <v>23557</v>
      </c>
      <c r="EZ51" s="80">
        <v>62165</v>
      </c>
      <c r="FA51" s="78">
        <v>34463</v>
      </c>
      <c r="FB51" s="80">
        <v>91061</v>
      </c>
      <c r="FC51" s="78">
        <v>29774</v>
      </c>
      <c r="FD51" s="80">
        <v>79991</v>
      </c>
      <c r="FE51" s="78">
        <v>17030</v>
      </c>
      <c r="FF51" s="80">
        <v>44582</v>
      </c>
      <c r="FG51" s="78">
        <v>30410</v>
      </c>
      <c r="FH51" s="79">
        <v>79952</v>
      </c>
      <c r="FI51" s="78">
        <v>446368</v>
      </c>
      <c r="FJ51" s="80">
        <v>1160928</v>
      </c>
      <c r="FK51" s="78">
        <v>1238387</v>
      </c>
      <c r="FL51" s="80">
        <v>3256407</v>
      </c>
      <c r="FM51" s="78">
        <v>62352</v>
      </c>
      <c r="FN51" s="80">
        <v>163549</v>
      </c>
      <c r="FO51" s="78">
        <v>38438</v>
      </c>
      <c r="FP51" s="80">
        <v>101902</v>
      </c>
      <c r="FQ51" s="78">
        <v>99695</v>
      </c>
      <c r="FR51" s="80">
        <v>258581</v>
      </c>
      <c r="FS51" s="78">
        <v>200485</v>
      </c>
      <c r="FT51" s="79">
        <v>524032</v>
      </c>
      <c r="FU51" s="78">
        <v>33804</v>
      </c>
      <c r="FV51" s="80">
        <v>96071</v>
      </c>
      <c r="FW51" s="78">
        <v>6691243</v>
      </c>
      <c r="FX51" s="80">
        <v>17675917</v>
      </c>
      <c r="FY51" s="195"/>
      <c r="FZ51" s="195"/>
      <c r="GA51" s="195"/>
    </row>
    <row r="52" spans="1:183" x14ac:dyDescent="0.2">
      <c r="A52" s="77"/>
      <c r="B52" s="203"/>
      <c r="C52" s="78"/>
      <c r="D52" s="79"/>
      <c r="E52" s="78"/>
      <c r="F52" s="79"/>
      <c r="G52" s="78"/>
      <c r="H52" s="80"/>
      <c r="I52" s="78"/>
      <c r="J52" s="80"/>
      <c r="K52" s="204"/>
      <c r="L52" s="79"/>
      <c r="M52" s="78"/>
      <c r="N52" s="80"/>
      <c r="O52" s="78"/>
      <c r="P52" s="79"/>
      <c r="Q52" s="78"/>
      <c r="R52" s="80"/>
      <c r="S52" s="204"/>
      <c r="T52" s="80"/>
      <c r="U52" s="78"/>
      <c r="V52" s="79"/>
      <c r="W52" s="78"/>
      <c r="X52" s="79"/>
      <c r="Y52" s="78"/>
      <c r="Z52" s="80"/>
      <c r="AA52" s="204"/>
      <c r="AB52" s="79"/>
      <c r="AC52" s="78"/>
      <c r="AD52" s="79"/>
      <c r="AE52" s="78"/>
      <c r="AF52" s="80"/>
      <c r="AG52" s="78"/>
      <c r="AH52" s="80"/>
      <c r="AI52" s="204"/>
      <c r="AJ52" s="79"/>
      <c r="AK52" s="78"/>
      <c r="AL52" s="80"/>
      <c r="AM52" s="78"/>
      <c r="AN52" s="79"/>
      <c r="AO52" s="78"/>
      <c r="AP52" s="79"/>
      <c r="AQ52" s="78"/>
      <c r="AR52" s="80"/>
      <c r="AS52" s="204"/>
      <c r="AT52" s="80"/>
      <c r="AU52" s="204"/>
      <c r="AV52" s="80"/>
      <c r="AW52" s="78"/>
      <c r="AX52" s="80"/>
      <c r="AY52" s="78"/>
      <c r="AZ52" s="79"/>
      <c r="BA52" s="78"/>
      <c r="BB52" s="80"/>
      <c r="BC52" s="78"/>
      <c r="BD52" s="80"/>
      <c r="BE52" s="78"/>
      <c r="BF52" s="79"/>
      <c r="BG52" s="78"/>
      <c r="BH52" s="80"/>
      <c r="BI52" s="204"/>
      <c r="BJ52" s="80"/>
      <c r="BK52" s="204"/>
      <c r="BL52" s="80"/>
      <c r="BM52" s="204"/>
      <c r="BN52" s="205"/>
      <c r="BO52" s="204"/>
      <c r="BP52" s="205"/>
      <c r="BQ52" s="204"/>
      <c r="BR52" s="205"/>
      <c r="BS52" s="204"/>
      <c r="BT52" s="205"/>
      <c r="BU52" s="204"/>
      <c r="BV52" s="205"/>
      <c r="BW52" s="204"/>
      <c r="BX52" s="205"/>
      <c r="BY52" s="204"/>
      <c r="BZ52" s="205"/>
      <c r="CA52" s="204"/>
      <c r="CB52" s="205"/>
      <c r="CC52" s="204"/>
      <c r="CD52" s="206"/>
      <c r="CE52" s="204"/>
      <c r="CF52" s="205"/>
      <c r="CG52" s="204"/>
      <c r="CH52" s="205"/>
      <c r="CI52" s="204"/>
      <c r="CJ52" s="205"/>
      <c r="CK52" s="204"/>
      <c r="CL52" s="205"/>
      <c r="CM52" s="204"/>
      <c r="CN52" s="205"/>
      <c r="CO52" s="204"/>
      <c r="CP52" s="206"/>
      <c r="CQ52" s="204"/>
      <c r="CR52" s="205"/>
      <c r="CS52" s="204"/>
      <c r="CT52" s="205"/>
      <c r="CU52" s="204"/>
      <c r="CV52" s="206"/>
      <c r="CW52" s="204"/>
      <c r="CX52" s="205"/>
      <c r="CY52" s="204"/>
      <c r="CZ52" s="205"/>
      <c r="DA52" s="204"/>
      <c r="DB52" s="205"/>
      <c r="DC52" s="204"/>
      <c r="DD52" s="205"/>
      <c r="DE52" s="204"/>
      <c r="DF52" s="206"/>
      <c r="DG52" s="204"/>
      <c r="DH52" s="205"/>
      <c r="DI52" s="204"/>
      <c r="DJ52" s="206"/>
      <c r="DK52" s="204"/>
      <c r="DL52" s="205"/>
      <c r="DM52" s="204"/>
      <c r="DN52" s="205"/>
      <c r="DO52" s="204"/>
      <c r="DP52" s="205"/>
      <c r="DQ52" s="204"/>
      <c r="DR52" s="206"/>
      <c r="DS52" s="204"/>
      <c r="DT52" s="205"/>
      <c r="DU52" s="204"/>
      <c r="DV52" s="206"/>
      <c r="DW52" s="204"/>
      <c r="DX52" s="206"/>
      <c r="DY52" s="204"/>
      <c r="DZ52" s="205"/>
      <c r="EA52" s="204"/>
      <c r="EB52" s="205"/>
      <c r="EC52" s="204"/>
      <c r="ED52" s="205"/>
      <c r="EE52" s="204"/>
      <c r="EF52" s="205"/>
      <c r="EG52" s="204"/>
      <c r="EH52" s="205"/>
      <c r="EI52" s="204"/>
      <c r="EJ52" s="206"/>
      <c r="EK52" s="204"/>
      <c r="EL52" s="205"/>
      <c r="EM52" s="204"/>
      <c r="EN52" s="205"/>
      <c r="EO52" s="204"/>
      <c r="EP52" s="205"/>
      <c r="EQ52" s="204"/>
      <c r="ER52" s="205"/>
      <c r="ES52" s="204"/>
      <c r="ET52" s="205"/>
      <c r="EU52" s="204"/>
      <c r="EV52" s="205"/>
      <c r="EW52" s="204"/>
      <c r="EX52" s="205"/>
      <c r="EY52" s="204"/>
      <c r="EZ52" s="205"/>
      <c r="FA52" s="204"/>
      <c r="FB52" s="205"/>
      <c r="FC52" s="204"/>
      <c r="FD52" s="205"/>
      <c r="FE52" s="204"/>
      <c r="FF52" s="205"/>
      <c r="FG52" s="204"/>
      <c r="FH52" s="206"/>
      <c r="FI52" s="204"/>
      <c r="FJ52" s="205"/>
      <c r="FK52" s="204"/>
      <c r="FL52" s="205"/>
      <c r="FM52" s="204"/>
      <c r="FN52" s="205"/>
      <c r="FO52" s="204"/>
      <c r="FP52" s="205"/>
      <c r="FQ52" s="204"/>
      <c r="FR52" s="205"/>
      <c r="FS52" s="204"/>
      <c r="FT52" s="206"/>
      <c r="FU52" s="78"/>
      <c r="FV52" s="80"/>
      <c r="FW52" s="78"/>
      <c r="FX52" s="80"/>
      <c r="FY52" s="122"/>
      <c r="FZ52" s="122"/>
      <c r="GA52" s="122"/>
    </row>
    <row r="53" spans="1:183" s="196" customFormat="1" x14ac:dyDescent="0.2">
      <c r="A53" s="194">
        <v>28</v>
      </c>
      <c r="B53" s="62" t="s">
        <v>31</v>
      </c>
      <c r="C53" s="78">
        <v>27041</v>
      </c>
      <c r="D53" s="79">
        <v>153627</v>
      </c>
      <c r="E53" s="78">
        <v>73731</v>
      </c>
      <c r="F53" s="79">
        <v>336663</v>
      </c>
      <c r="G53" s="78">
        <v>100772</v>
      </c>
      <c r="H53" s="80">
        <v>490290</v>
      </c>
      <c r="I53" s="78">
        <v>15868</v>
      </c>
      <c r="J53" s="80">
        <v>84476</v>
      </c>
      <c r="K53" s="78">
        <v>77599</v>
      </c>
      <c r="L53" s="79">
        <v>452359</v>
      </c>
      <c r="M53" s="78">
        <v>49681</v>
      </c>
      <c r="N53" s="80">
        <v>245059</v>
      </c>
      <c r="O53" s="78">
        <v>143148</v>
      </c>
      <c r="P53" s="79">
        <v>781894</v>
      </c>
      <c r="Q53" s="78">
        <v>311005</v>
      </c>
      <c r="R53" s="80">
        <v>1926999</v>
      </c>
      <c r="S53" s="78">
        <v>116369</v>
      </c>
      <c r="T53" s="80">
        <v>751775</v>
      </c>
      <c r="U53" s="78">
        <v>427374</v>
      </c>
      <c r="V53" s="79">
        <v>2678775</v>
      </c>
      <c r="W53" s="78">
        <v>24833</v>
      </c>
      <c r="X53" s="79">
        <v>116782</v>
      </c>
      <c r="Y53" s="78">
        <v>70813</v>
      </c>
      <c r="Z53" s="80">
        <v>389305</v>
      </c>
      <c r="AA53" s="78">
        <v>40276</v>
      </c>
      <c r="AB53" s="79">
        <v>192348</v>
      </c>
      <c r="AC53" s="78">
        <v>135922</v>
      </c>
      <c r="AD53" s="79">
        <v>698435</v>
      </c>
      <c r="AE53" s="78">
        <v>14437</v>
      </c>
      <c r="AF53" s="80">
        <v>85953</v>
      </c>
      <c r="AG53" s="78">
        <v>82021</v>
      </c>
      <c r="AH53" s="80">
        <v>458291</v>
      </c>
      <c r="AI53" s="78">
        <v>67674</v>
      </c>
      <c r="AJ53" s="79">
        <v>353050</v>
      </c>
      <c r="AK53" s="78">
        <v>164132</v>
      </c>
      <c r="AL53" s="80">
        <v>897294</v>
      </c>
      <c r="AM53" s="78">
        <v>15195</v>
      </c>
      <c r="AN53" s="79">
        <v>162775</v>
      </c>
      <c r="AO53" s="78">
        <v>24845</v>
      </c>
      <c r="AP53" s="79">
        <v>250891</v>
      </c>
      <c r="AQ53" s="78">
        <v>11266</v>
      </c>
      <c r="AR53" s="80">
        <v>136802</v>
      </c>
      <c r="AS53" s="78">
        <v>11014</v>
      </c>
      <c r="AT53" s="80">
        <v>260076</v>
      </c>
      <c r="AU53" s="78">
        <v>785920</v>
      </c>
      <c r="AV53" s="80">
        <v>5616846</v>
      </c>
      <c r="AW53" s="78">
        <v>17850</v>
      </c>
      <c r="AX53" s="80">
        <v>167354</v>
      </c>
      <c r="AY53" s="78">
        <v>11021</v>
      </c>
      <c r="AZ53" s="79">
        <v>395645</v>
      </c>
      <c r="BA53" s="78">
        <v>35186</v>
      </c>
      <c r="BB53" s="80">
        <v>519258</v>
      </c>
      <c r="BC53" s="78">
        <v>912297</v>
      </c>
      <c r="BD53" s="80">
        <v>7509646</v>
      </c>
      <c r="BE53" s="78">
        <v>148835</v>
      </c>
      <c r="BF53" s="79">
        <v>1037375</v>
      </c>
      <c r="BG53" s="78">
        <v>53856</v>
      </c>
      <c r="BH53" s="80">
        <v>346387</v>
      </c>
      <c r="BI53" s="78">
        <v>202691</v>
      </c>
      <c r="BJ53" s="80">
        <v>1383762</v>
      </c>
      <c r="BK53" s="78">
        <v>22947</v>
      </c>
      <c r="BL53" s="80">
        <v>164678</v>
      </c>
      <c r="BM53" s="78">
        <v>17877</v>
      </c>
      <c r="BN53" s="80">
        <v>138792</v>
      </c>
      <c r="BO53" s="78">
        <v>34900</v>
      </c>
      <c r="BP53" s="80">
        <v>221708</v>
      </c>
      <c r="BQ53" s="78">
        <v>75724</v>
      </c>
      <c r="BR53" s="80">
        <v>525178</v>
      </c>
      <c r="BS53" s="78">
        <v>12015</v>
      </c>
      <c r="BT53" s="80">
        <v>78043</v>
      </c>
      <c r="BU53" s="78">
        <v>13604</v>
      </c>
      <c r="BV53" s="80">
        <v>99343</v>
      </c>
      <c r="BW53" s="78">
        <v>20377</v>
      </c>
      <c r="BX53" s="80">
        <v>134039</v>
      </c>
      <c r="BY53" s="78">
        <v>45996</v>
      </c>
      <c r="BZ53" s="80">
        <v>311425</v>
      </c>
      <c r="CA53" s="78">
        <v>11947</v>
      </c>
      <c r="CB53" s="80">
        <v>79672</v>
      </c>
      <c r="CC53" s="78">
        <v>45717</v>
      </c>
      <c r="CD53" s="79">
        <v>212219</v>
      </c>
      <c r="CE53" s="78">
        <v>86754</v>
      </c>
      <c r="CF53" s="80">
        <v>565546</v>
      </c>
      <c r="CG53" s="78">
        <v>17211</v>
      </c>
      <c r="CH53" s="80">
        <v>90714</v>
      </c>
      <c r="CI53" s="78">
        <v>13065</v>
      </c>
      <c r="CJ53" s="80">
        <v>57381</v>
      </c>
      <c r="CK53" s="78">
        <v>116311</v>
      </c>
      <c r="CL53" s="80">
        <v>539096</v>
      </c>
      <c r="CM53" s="78">
        <v>233341</v>
      </c>
      <c r="CN53" s="80">
        <v>1252736</v>
      </c>
      <c r="CO53" s="78">
        <v>219394</v>
      </c>
      <c r="CP53" s="79">
        <v>1466730</v>
      </c>
      <c r="CQ53" s="78">
        <v>9266</v>
      </c>
      <c r="CR53" s="80">
        <v>46779</v>
      </c>
      <c r="CS53" s="78">
        <v>12402</v>
      </c>
      <c r="CT53" s="80">
        <v>74929</v>
      </c>
      <c r="CU53" s="78">
        <v>27015</v>
      </c>
      <c r="CV53" s="79">
        <v>168526</v>
      </c>
      <c r="CW53" s="78">
        <v>49296</v>
      </c>
      <c r="CX53" s="80">
        <v>317395</v>
      </c>
      <c r="CY53" s="78">
        <v>10644</v>
      </c>
      <c r="CZ53" s="80">
        <v>47815</v>
      </c>
      <c r="DA53" s="78">
        <v>63422</v>
      </c>
      <c r="DB53" s="80">
        <v>410209</v>
      </c>
      <c r="DC53" s="78">
        <v>98148</v>
      </c>
      <c r="DD53" s="80">
        <v>490952</v>
      </c>
      <c r="DE53" s="78">
        <v>270193</v>
      </c>
      <c r="DF53" s="79">
        <v>1556604</v>
      </c>
      <c r="DG53" s="78">
        <v>32657</v>
      </c>
      <c r="DH53" s="80">
        <v>299297</v>
      </c>
      <c r="DI53" s="78">
        <v>14926</v>
      </c>
      <c r="DJ53" s="79">
        <v>101090</v>
      </c>
      <c r="DK53" s="78">
        <v>30256</v>
      </c>
      <c r="DL53" s="80">
        <v>190533</v>
      </c>
      <c r="DM53" s="78">
        <v>24875</v>
      </c>
      <c r="DN53" s="80">
        <v>142873</v>
      </c>
      <c r="DO53" s="78">
        <v>39060</v>
      </c>
      <c r="DP53" s="80">
        <v>195709</v>
      </c>
      <c r="DQ53" s="78">
        <v>14696</v>
      </c>
      <c r="DR53" s="79">
        <v>85504</v>
      </c>
      <c r="DS53" s="78">
        <v>170517</v>
      </c>
      <c r="DT53" s="80">
        <v>1088639</v>
      </c>
      <c r="DU53" s="78">
        <v>326987</v>
      </c>
      <c r="DV53" s="79">
        <v>2103645</v>
      </c>
      <c r="DW53" s="78">
        <v>13573</v>
      </c>
      <c r="DX53" s="79">
        <v>89609</v>
      </c>
      <c r="DY53" s="78">
        <v>26818</v>
      </c>
      <c r="DZ53" s="80">
        <v>295202</v>
      </c>
      <c r="EA53" s="78">
        <v>44456</v>
      </c>
      <c r="EB53" s="80">
        <v>337965</v>
      </c>
      <c r="EC53" s="78">
        <v>12556</v>
      </c>
      <c r="ED53" s="80">
        <v>154762</v>
      </c>
      <c r="EE53" s="78">
        <v>17530</v>
      </c>
      <c r="EF53" s="80">
        <v>129489</v>
      </c>
      <c r="EG53" s="78">
        <v>25281</v>
      </c>
      <c r="EH53" s="80">
        <v>136147</v>
      </c>
      <c r="EI53" s="78">
        <v>35043</v>
      </c>
      <c r="EJ53" s="79">
        <v>179371</v>
      </c>
      <c r="EK53" s="78">
        <v>14135</v>
      </c>
      <c r="EL53" s="80">
        <v>120718</v>
      </c>
      <c r="EM53" s="78">
        <v>128634</v>
      </c>
      <c r="EN53" s="80">
        <v>763941</v>
      </c>
      <c r="EO53" s="78">
        <v>16114</v>
      </c>
      <c r="EP53" s="80">
        <v>189316</v>
      </c>
      <c r="EQ53" s="78">
        <v>16228</v>
      </c>
      <c r="ER53" s="80">
        <v>102579</v>
      </c>
      <c r="ES53" s="78">
        <v>29106</v>
      </c>
      <c r="ET53" s="80">
        <v>153020</v>
      </c>
      <c r="EU53" s="78">
        <v>52395</v>
      </c>
      <c r="EV53" s="80">
        <v>310530</v>
      </c>
      <c r="EW53" s="78">
        <v>13453</v>
      </c>
      <c r="EX53" s="80">
        <v>203862</v>
      </c>
      <c r="EY53" s="78">
        <v>17814</v>
      </c>
      <c r="EZ53" s="80">
        <v>147552</v>
      </c>
      <c r="FA53" s="78">
        <v>21150</v>
      </c>
      <c r="FB53" s="80">
        <v>106072</v>
      </c>
      <c r="FC53" s="78">
        <v>18003</v>
      </c>
      <c r="FD53" s="80">
        <v>97351</v>
      </c>
      <c r="FE53" s="78">
        <v>12967</v>
      </c>
      <c r="FF53" s="80">
        <v>103407</v>
      </c>
      <c r="FG53" s="78">
        <v>21708</v>
      </c>
      <c r="FH53" s="79">
        <v>145030</v>
      </c>
      <c r="FI53" s="78">
        <v>302622</v>
      </c>
      <c r="FJ53" s="80">
        <v>1954320</v>
      </c>
      <c r="FK53" s="78">
        <v>839586</v>
      </c>
      <c r="FL53" s="80">
        <v>5720244</v>
      </c>
      <c r="FM53" s="78">
        <v>38803</v>
      </c>
      <c r="FN53" s="80">
        <v>205514</v>
      </c>
      <c r="FO53" s="78">
        <v>24012</v>
      </c>
      <c r="FP53" s="80">
        <v>116894</v>
      </c>
      <c r="FQ53" s="78">
        <v>61960</v>
      </c>
      <c r="FR53" s="80">
        <v>294586</v>
      </c>
      <c r="FS53" s="78">
        <v>124775</v>
      </c>
      <c r="FT53" s="79">
        <v>616995</v>
      </c>
      <c r="FU53" s="78">
        <v>22248</v>
      </c>
      <c r="FV53" s="80">
        <v>258898</v>
      </c>
      <c r="FW53" s="78">
        <v>4302244</v>
      </c>
      <c r="FX53" s="80">
        <v>28544441</v>
      </c>
      <c r="FY53" s="195"/>
      <c r="FZ53" s="195"/>
      <c r="GA53" s="195"/>
    </row>
    <row r="54" spans="1:183" x14ac:dyDescent="0.2">
      <c r="A54" s="110"/>
      <c r="B54" s="193"/>
      <c r="C54" s="66"/>
      <c r="D54" s="67"/>
      <c r="E54" s="66"/>
      <c r="F54" s="67"/>
      <c r="G54" s="66"/>
      <c r="H54" s="68"/>
      <c r="I54" s="66"/>
      <c r="J54" s="68"/>
      <c r="K54" s="66"/>
      <c r="L54" s="67"/>
      <c r="M54" s="66"/>
      <c r="N54" s="68"/>
      <c r="O54" s="66"/>
      <c r="P54" s="67"/>
      <c r="Q54" s="66"/>
      <c r="R54" s="68"/>
      <c r="S54" s="66"/>
      <c r="T54" s="68"/>
      <c r="U54" s="66"/>
      <c r="V54" s="67"/>
      <c r="W54" s="66"/>
      <c r="X54" s="67"/>
      <c r="Y54" s="66"/>
      <c r="Z54" s="68"/>
      <c r="AA54" s="66"/>
      <c r="AB54" s="67"/>
      <c r="AC54" s="66"/>
      <c r="AD54" s="67"/>
      <c r="AE54" s="66"/>
      <c r="AF54" s="68"/>
      <c r="AG54" s="66"/>
      <c r="AH54" s="68"/>
      <c r="AI54" s="66"/>
      <c r="AJ54" s="67"/>
      <c r="AK54" s="66"/>
      <c r="AL54" s="68"/>
      <c r="AM54" s="66"/>
      <c r="AN54" s="67"/>
      <c r="AO54" s="66"/>
      <c r="AP54" s="67"/>
      <c r="AQ54" s="66"/>
      <c r="AR54" s="68"/>
      <c r="AS54" s="66"/>
      <c r="AT54" s="68"/>
      <c r="AU54" s="66"/>
      <c r="AV54" s="67"/>
      <c r="AW54" s="66"/>
      <c r="AX54" s="68"/>
      <c r="AY54" s="66"/>
      <c r="AZ54" s="67"/>
      <c r="BA54" s="66"/>
      <c r="BB54" s="67"/>
      <c r="BC54" s="66"/>
      <c r="BD54" s="68"/>
      <c r="BE54" s="66"/>
      <c r="BF54" s="67"/>
      <c r="BG54" s="66"/>
      <c r="BH54" s="68"/>
      <c r="BI54" s="66"/>
      <c r="BJ54" s="68"/>
      <c r="BK54" s="66"/>
      <c r="BL54" s="68"/>
      <c r="BM54" s="66"/>
      <c r="BN54" s="67"/>
      <c r="BO54" s="66"/>
      <c r="BP54" s="68"/>
      <c r="BQ54" s="66"/>
      <c r="BR54" s="68"/>
      <c r="BS54" s="66"/>
      <c r="BT54" s="68"/>
      <c r="BU54" s="66"/>
      <c r="BV54" s="68"/>
      <c r="BW54" s="66"/>
      <c r="BX54" s="68"/>
      <c r="BY54" s="66"/>
      <c r="BZ54" s="68"/>
      <c r="CA54" s="66"/>
      <c r="CB54" s="68"/>
      <c r="CC54" s="66"/>
      <c r="CD54" s="67"/>
      <c r="CE54" s="66"/>
      <c r="CF54" s="68"/>
      <c r="CG54" s="66"/>
      <c r="CH54" s="68"/>
      <c r="CI54" s="66"/>
      <c r="CJ54" s="68"/>
      <c r="CK54" s="66"/>
      <c r="CL54" s="67"/>
      <c r="CM54" s="66"/>
      <c r="CN54" s="68"/>
      <c r="CO54" s="66"/>
      <c r="CP54" s="67"/>
      <c r="CQ54" s="66"/>
      <c r="CR54" s="67"/>
      <c r="CS54" s="66"/>
      <c r="CT54" s="68"/>
      <c r="CU54" s="66"/>
      <c r="CV54" s="67"/>
      <c r="CW54" s="66"/>
      <c r="CX54" s="68"/>
      <c r="CY54" s="66"/>
      <c r="CZ54" s="68"/>
      <c r="DA54" s="66"/>
      <c r="DB54" s="68"/>
      <c r="DC54" s="66"/>
      <c r="DD54" s="68"/>
      <c r="DE54" s="66"/>
      <c r="DF54" s="67"/>
      <c r="DG54" s="66"/>
      <c r="DH54" s="68"/>
      <c r="DI54" s="66"/>
      <c r="DJ54" s="67"/>
      <c r="DK54" s="66"/>
      <c r="DL54" s="68"/>
      <c r="DM54" s="66"/>
      <c r="DN54" s="68"/>
      <c r="DO54" s="66"/>
      <c r="DP54" s="68"/>
      <c r="DQ54" s="66"/>
      <c r="DR54" s="67"/>
      <c r="DS54" s="66"/>
      <c r="DT54" s="68"/>
      <c r="DU54" s="66"/>
      <c r="DV54" s="67"/>
      <c r="DW54" s="66"/>
      <c r="DX54" s="67"/>
      <c r="DY54" s="66"/>
      <c r="DZ54" s="68"/>
      <c r="EA54" s="66"/>
      <c r="EB54" s="67"/>
      <c r="EC54" s="66"/>
      <c r="ED54" s="68"/>
      <c r="EE54" s="66"/>
      <c r="EF54" s="68"/>
      <c r="EG54" s="66"/>
      <c r="EH54" s="68"/>
      <c r="EI54" s="66"/>
      <c r="EJ54" s="67"/>
      <c r="EK54" s="66"/>
      <c r="EL54" s="68"/>
      <c r="EM54" s="66"/>
      <c r="EN54" s="68"/>
      <c r="EO54" s="66"/>
      <c r="EP54" s="68"/>
      <c r="EQ54" s="66"/>
      <c r="ER54" s="68"/>
      <c r="ES54" s="66"/>
      <c r="ET54" s="68"/>
      <c r="EU54" s="66"/>
      <c r="EV54" s="68"/>
      <c r="EW54" s="66"/>
      <c r="EX54" s="68"/>
      <c r="EY54" s="66"/>
      <c r="EZ54" s="68"/>
      <c r="FA54" s="66"/>
      <c r="FB54" s="68"/>
      <c r="FC54" s="66"/>
      <c r="FD54" s="68"/>
      <c r="FE54" s="66"/>
      <c r="FF54" s="68"/>
      <c r="FG54" s="66"/>
      <c r="FH54" s="67"/>
      <c r="FI54" s="66"/>
      <c r="FJ54" s="68"/>
      <c r="FK54" s="66"/>
      <c r="FL54" s="67"/>
      <c r="FM54" s="66"/>
      <c r="FN54" s="68"/>
      <c r="FO54" s="66"/>
      <c r="FP54" s="68"/>
      <c r="FQ54" s="66"/>
      <c r="FR54" s="68"/>
      <c r="FS54" s="66"/>
      <c r="FT54" s="67"/>
      <c r="FU54" s="66"/>
      <c r="FV54" s="119"/>
      <c r="FW54" s="66"/>
      <c r="FX54" s="119"/>
    </row>
    <row r="55" spans="1:183" s="196" customFormat="1" x14ac:dyDescent="0.2">
      <c r="A55" s="194">
        <v>29</v>
      </c>
      <c r="B55" s="62" t="s">
        <v>6</v>
      </c>
      <c r="C55" s="78">
        <v>33732</v>
      </c>
      <c r="D55" s="79">
        <v>175030</v>
      </c>
      <c r="E55" s="78">
        <v>100305</v>
      </c>
      <c r="F55" s="79">
        <v>396598</v>
      </c>
      <c r="G55" s="78">
        <v>134037</v>
      </c>
      <c r="H55" s="80">
        <v>571628</v>
      </c>
      <c r="I55" s="78">
        <v>20064</v>
      </c>
      <c r="J55" s="80">
        <v>96901</v>
      </c>
      <c r="K55" s="78">
        <v>95756</v>
      </c>
      <c r="L55" s="79">
        <v>509671</v>
      </c>
      <c r="M55" s="78">
        <v>65556</v>
      </c>
      <c r="N55" s="80">
        <v>282431</v>
      </c>
      <c r="O55" s="78">
        <v>181376</v>
      </c>
      <c r="P55" s="79">
        <v>889002</v>
      </c>
      <c r="Q55" s="78">
        <v>366552</v>
      </c>
      <c r="R55" s="80">
        <v>2166747</v>
      </c>
      <c r="S55" s="78">
        <v>138985</v>
      </c>
      <c r="T55" s="80">
        <v>838472</v>
      </c>
      <c r="U55" s="78">
        <v>505537</v>
      </c>
      <c r="V55" s="79">
        <v>3005220</v>
      </c>
      <c r="W55" s="78">
        <v>32993</v>
      </c>
      <c r="X55" s="79">
        <v>137632</v>
      </c>
      <c r="Y55" s="78">
        <v>89601</v>
      </c>
      <c r="Z55" s="80">
        <v>448868</v>
      </c>
      <c r="AA55" s="78">
        <v>54004</v>
      </c>
      <c r="AB55" s="79">
        <v>222503</v>
      </c>
      <c r="AC55" s="78">
        <v>176598</v>
      </c>
      <c r="AD55" s="79">
        <v>809004</v>
      </c>
      <c r="AE55" s="78">
        <v>19091</v>
      </c>
      <c r="AF55" s="80">
        <v>99746</v>
      </c>
      <c r="AG55" s="78">
        <v>102676</v>
      </c>
      <c r="AH55" s="80">
        <v>524220</v>
      </c>
      <c r="AI55" s="78">
        <v>89493</v>
      </c>
      <c r="AJ55" s="79">
        <v>410376</v>
      </c>
      <c r="AK55" s="78">
        <v>211260</v>
      </c>
      <c r="AL55" s="80">
        <v>1034341</v>
      </c>
      <c r="AM55" s="78">
        <v>19990</v>
      </c>
      <c r="AN55" s="79">
        <v>182272</v>
      </c>
      <c r="AO55" s="78">
        <v>30051</v>
      </c>
      <c r="AP55" s="79">
        <v>272786</v>
      </c>
      <c r="AQ55" s="78">
        <v>12981</v>
      </c>
      <c r="AR55" s="80">
        <v>145574</v>
      </c>
      <c r="AS55" s="78">
        <v>12795</v>
      </c>
      <c r="AT55" s="80">
        <v>273657</v>
      </c>
      <c r="AU55" s="78">
        <v>986546</v>
      </c>
      <c r="AV55" s="80">
        <v>6259886</v>
      </c>
      <c r="AW55" s="78">
        <v>20861</v>
      </c>
      <c r="AX55" s="80">
        <v>184582</v>
      </c>
      <c r="AY55" s="78">
        <v>12865</v>
      </c>
      <c r="AZ55" s="79">
        <v>410295</v>
      </c>
      <c r="BA55" s="78">
        <v>40762</v>
      </c>
      <c r="BB55" s="80">
        <v>550512</v>
      </c>
      <c r="BC55" s="78">
        <v>1136851</v>
      </c>
      <c r="BD55" s="80">
        <v>8279564</v>
      </c>
      <c r="BE55" s="78">
        <v>174971</v>
      </c>
      <c r="BF55" s="79">
        <v>1141132</v>
      </c>
      <c r="BG55" s="78">
        <v>68875</v>
      </c>
      <c r="BH55" s="80">
        <v>385709</v>
      </c>
      <c r="BI55" s="78">
        <v>243846</v>
      </c>
      <c r="BJ55" s="80">
        <v>1526842</v>
      </c>
      <c r="BK55" s="78">
        <v>28314</v>
      </c>
      <c r="BL55" s="80">
        <v>181175</v>
      </c>
      <c r="BM55" s="78">
        <v>21878</v>
      </c>
      <c r="BN55" s="80">
        <v>151140</v>
      </c>
      <c r="BO55" s="78">
        <v>45222</v>
      </c>
      <c r="BP55" s="80">
        <v>245545</v>
      </c>
      <c r="BQ55" s="78">
        <v>95414</v>
      </c>
      <c r="BR55" s="80">
        <v>577859</v>
      </c>
      <c r="BS55" s="78">
        <v>14310</v>
      </c>
      <c r="BT55" s="80">
        <v>86077</v>
      </c>
      <c r="BU55" s="78">
        <v>16018</v>
      </c>
      <c r="BV55" s="80">
        <v>106715</v>
      </c>
      <c r="BW55" s="78">
        <v>25277</v>
      </c>
      <c r="BX55" s="80">
        <v>145502</v>
      </c>
      <c r="BY55" s="78">
        <v>55605</v>
      </c>
      <c r="BZ55" s="80">
        <v>338294</v>
      </c>
      <c r="CA55" s="78">
        <v>14477</v>
      </c>
      <c r="CB55" s="80">
        <v>84245</v>
      </c>
      <c r="CC55" s="78">
        <v>61475</v>
      </c>
      <c r="CD55" s="79">
        <v>249314</v>
      </c>
      <c r="CE55" s="78">
        <v>100549</v>
      </c>
      <c r="CF55" s="80">
        <v>627045</v>
      </c>
      <c r="CG55" s="78">
        <v>21848</v>
      </c>
      <c r="CH55" s="80">
        <v>106124</v>
      </c>
      <c r="CI55" s="78">
        <v>17910</v>
      </c>
      <c r="CJ55" s="80">
        <v>69744</v>
      </c>
      <c r="CK55" s="78">
        <v>150887</v>
      </c>
      <c r="CL55" s="80">
        <v>627700</v>
      </c>
      <c r="CM55" s="78">
        <v>291194</v>
      </c>
      <c r="CN55" s="80">
        <v>1430613</v>
      </c>
      <c r="CO55" s="78">
        <v>266885</v>
      </c>
      <c r="CP55" s="79">
        <v>1633190</v>
      </c>
      <c r="CQ55" s="78">
        <v>12372</v>
      </c>
      <c r="CR55" s="80">
        <v>55527</v>
      </c>
      <c r="CS55" s="78">
        <v>14869</v>
      </c>
      <c r="CT55" s="80">
        <v>83535</v>
      </c>
      <c r="CU55" s="78">
        <v>31841</v>
      </c>
      <c r="CV55" s="79">
        <v>187691</v>
      </c>
      <c r="CW55" s="78">
        <v>57736</v>
      </c>
      <c r="CX55" s="80">
        <v>351156</v>
      </c>
      <c r="CY55" s="78">
        <v>13233</v>
      </c>
      <c r="CZ55" s="80">
        <v>55456</v>
      </c>
      <c r="DA55" s="78">
        <v>74429</v>
      </c>
      <c r="DB55" s="80">
        <v>451742</v>
      </c>
      <c r="DC55" s="78">
        <v>128043</v>
      </c>
      <c r="DD55" s="80">
        <v>567378</v>
      </c>
      <c r="DE55" s="78">
        <v>332523</v>
      </c>
      <c r="DF55" s="79">
        <v>1752485</v>
      </c>
      <c r="DG55" s="78">
        <v>37418</v>
      </c>
      <c r="DH55" s="80">
        <v>322921</v>
      </c>
      <c r="DI55" s="78">
        <v>17753</v>
      </c>
      <c r="DJ55" s="79">
        <v>112947</v>
      </c>
      <c r="DK55" s="78">
        <v>35067</v>
      </c>
      <c r="DL55" s="80">
        <v>210742</v>
      </c>
      <c r="DM55" s="78">
        <v>30158</v>
      </c>
      <c r="DN55" s="80">
        <v>160805</v>
      </c>
      <c r="DO55" s="78">
        <v>50214</v>
      </c>
      <c r="DP55" s="80">
        <v>225708</v>
      </c>
      <c r="DQ55" s="78">
        <v>18264</v>
      </c>
      <c r="DR55" s="79">
        <v>99167</v>
      </c>
      <c r="DS55" s="78">
        <v>213689</v>
      </c>
      <c r="DT55" s="80">
        <v>1222333</v>
      </c>
      <c r="DU55" s="78">
        <v>402563</v>
      </c>
      <c r="DV55" s="79">
        <v>2354624</v>
      </c>
      <c r="DW55" s="78">
        <v>15661</v>
      </c>
      <c r="DX55" s="79">
        <v>99405</v>
      </c>
      <c r="DY55" s="78">
        <v>29907</v>
      </c>
      <c r="DZ55" s="80">
        <v>316077</v>
      </c>
      <c r="EA55" s="78">
        <v>53955</v>
      </c>
      <c r="EB55" s="80">
        <v>377335</v>
      </c>
      <c r="EC55" s="78">
        <v>13868</v>
      </c>
      <c r="ED55" s="80">
        <v>163749</v>
      </c>
      <c r="EE55" s="78">
        <v>19799</v>
      </c>
      <c r="EF55" s="80">
        <v>142059</v>
      </c>
      <c r="EG55" s="78">
        <v>30769</v>
      </c>
      <c r="EH55" s="80">
        <v>153790</v>
      </c>
      <c r="EI55" s="78">
        <v>45173</v>
      </c>
      <c r="EJ55" s="79">
        <v>207263</v>
      </c>
      <c r="EK55" s="78">
        <v>16474</v>
      </c>
      <c r="EL55" s="80">
        <v>130254</v>
      </c>
      <c r="EM55" s="78">
        <v>155798</v>
      </c>
      <c r="EN55" s="80">
        <v>853234</v>
      </c>
      <c r="EO55" s="78">
        <v>18078</v>
      </c>
      <c r="EP55" s="80">
        <v>202324</v>
      </c>
      <c r="EQ55" s="78">
        <v>18448</v>
      </c>
      <c r="ER55" s="80">
        <v>111311</v>
      </c>
      <c r="ES55" s="78">
        <v>37170</v>
      </c>
      <c r="ET55" s="80">
        <v>176849</v>
      </c>
      <c r="EU55" s="78">
        <v>63793</v>
      </c>
      <c r="EV55" s="80">
        <v>348431</v>
      </c>
      <c r="EW55" s="78">
        <v>15564</v>
      </c>
      <c r="EX55" s="80">
        <v>218629</v>
      </c>
      <c r="EY55" s="78">
        <v>20219</v>
      </c>
      <c r="EZ55" s="80">
        <v>160016</v>
      </c>
      <c r="FA55" s="78">
        <v>27352</v>
      </c>
      <c r="FB55" s="80">
        <v>123038</v>
      </c>
      <c r="FC55" s="78">
        <v>23583</v>
      </c>
      <c r="FD55" s="80">
        <v>112732</v>
      </c>
      <c r="FE55" s="78">
        <v>14650</v>
      </c>
      <c r="FF55" s="80">
        <v>111288</v>
      </c>
      <c r="FG55" s="78">
        <v>25369</v>
      </c>
      <c r="FH55" s="79">
        <v>161082</v>
      </c>
      <c r="FI55" s="78">
        <v>367254</v>
      </c>
      <c r="FJ55" s="80">
        <v>2173462</v>
      </c>
      <c r="FK55" s="78">
        <v>1012884</v>
      </c>
      <c r="FL55" s="80">
        <v>6342328</v>
      </c>
      <c r="FM55" s="78">
        <v>49844</v>
      </c>
      <c r="FN55" s="80">
        <v>235967</v>
      </c>
      <c r="FO55" s="78">
        <v>31512</v>
      </c>
      <c r="FP55" s="80">
        <v>137890</v>
      </c>
      <c r="FQ55" s="78">
        <v>81044</v>
      </c>
      <c r="FR55" s="80">
        <v>342503</v>
      </c>
      <c r="FS55" s="78">
        <v>162400</v>
      </c>
      <c r="FT55" s="79">
        <v>716360</v>
      </c>
      <c r="FU55" s="78">
        <v>26925</v>
      </c>
      <c r="FV55" s="80">
        <v>270532</v>
      </c>
      <c r="FW55" s="78">
        <v>5311850</v>
      </c>
      <c r="FX55" s="80">
        <v>31865445</v>
      </c>
      <c r="FY55" s="195"/>
      <c r="FZ55" s="195"/>
      <c r="GA55" s="195"/>
    </row>
    <row r="56" spans="1:183" x14ac:dyDescent="0.2">
      <c r="A56" s="110"/>
      <c r="B56" s="193"/>
      <c r="C56" s="66"/>
      <c r="D56" s="67"/>
      <c r="E56" s="66"/>
      <c r="F56" s="67"/>
      <c r="G56" s="66"/>
      <c r="H56" s="68"/>
      <c r="I56" s="66"/>
      <c r="J56" s="68"/>
      <c r="K56" s="66"/>
      <c r="L56" s="67"/>
      <c r="M56" s="66"/>
      <c r="N56" s="68"/>
      <c r="O56" s="66"/>
      <c r="P56" s="67"/>
      <c r="Q56" s="66"/>
      <c r="R56" s="68"/>
      <c r="S56" s="66"/>
      <c r="T56" s="68"/>
      <c r="U56" s="66"/>
      <c r="V56" s="67"/>
      <c r="W56" s="66"/>
      <c r="X56" s="67"/>
      <c r="Y56" s="66"/>
      <c r="Z56" s="68"/>
      <c r="AA56" s="66"/>
      <c r="AB56" s="67"/>
      <c r="AC56" s="66"/>
      <c r="AD56" s="67"/>
      <c r="AE56" s="66"/>
      <c r="AF56" s="68"/>
      <c r="AG56" s="66"/>
      <c r="AH56" s="68"/>
      <c r="AI56" s="66"/>
      <c r="AJ56" s="67"/>
      <c r="AK56" s="66"/>
      <c r="AL56" s="68"/>
      <c r="AM56" s="66"/>
      <c r="AN56" s="67"/>
      <c r="AO56" s="66"/>
      <c r="AP56" s="67"/>
      <c r="AQ56" s="66"/>
      <c r="AR56" s="68"/>
      <c r="AS56" s="66"/>
      <c r="AT56" s="68"/>
      <c r="AU56" s="66"/>
      <c r="AV56" s="68"/>
      <c r="AW56" s="66"/>
      <c r="AX56" s="68"/>
      <c r="AY56" s="66"/>
      <c r="AZ56" s="67"/>
      <c r="BA56" s="66"/>
      <c r="BB56" s="68"/>
      <c r="BC56" s="66"/>
      <c r="BD56" s="68"/>
      <c r="BE56" s="66"/>
      <c r="BF56" s="67"/>
      <c r="BG56" s="66"/>
      <c r="BH56" s="68"/>
      <c r="BI56" s="66"/>
      <c r="BJ56" s="68"/>
      <c r="BK56" s="66"/>
      <c r="BL56" s="68"/>
      <c r="BM56" s="66"/>
      <c r="BN56" s="68"/>
      <c r="BO56" s="66"/>
      <c r="BP56" s="68"/>
      <c r="BQ56" s="66"/>
      <c r="BR56" s="68"/>
      <c r="BS56" s="66"/>
      <c r="BT56" s="68"/>
      <c r="BU56" s="66"/>
      <c r="BV56" s="68"/>
      <c r="BW56" s="66"/>
      <c r="BX56" s="68"/>
      <c r="BY56" s="66"/>
      <c r="BZ56" s="68"/>
      <c r="CA56" s="66"/>
      <c r="CB56" s="68"/>
      <c r="CC56" s="66"/>
      <c r="CD56" s="67"/>
      <c r="CE56" s="66"/>
      <c r="CF56" s="68"/>
      <c r="CG56" s="66"/>
      <c r="CH56" s="68"/>
      <c r="CI56" s="66"/>
      <c r="CJ56" s="68"/>
      <c r="CK56" s="66"/>
      <c r="CL56" s="68"/>
      <c r="CM56" s="66"/>
      <c r="CN56" s="68"/>
      <c r="CO56" s="66"/>
      <c r="CP56" s="67"/>
      <c r="CQ56" s="66"/>
      <c r="CR56" s="68"/>
      <c r="CS56" s="66"/>
      <c r="CT56" s="68"/>
      <c r="CU56" s="66"/>
      <c r="CV56" s="67"/>
      <c r="CW56" s="66"/>
      <c r="CX56" s="68"/>
      <c r="CY56" s="66"/>
      <c r="CZ56" s="68"/>
      <c r="DA56" s="66"/>
      <c r="DB56" s="68"/>
      <c r="DC56" s="66"/>
      <c r="DD56" s="68"/>
      <c r="DE56" s="66"/>
      <c r="DF56" s="67"/>
      <c r="DG56" s="66"/>
      <c r="DH56" s="68"/>
      <c r="DI56" s="66"/>
      <c r="DJ56" s="67"/>
      <c r="DK56" s="66"/>
      <c r="DL56" s="68"/>
      <c r="DM56" s="66"/>
      <c r="DN56" s="68"/>
      <c r="DO56" s="66"/>
      <c r="DP56" s="68"/>
      <c r="DQ56" s="66"/>
      <c r="DR56" s="67"/>
      <c r="DS56" s="66"/>
      <c r="DT56" s="68"/>
      <c r="DU56" s="66"/>
      <c r="DV56" s="67"/>
      <c r="DW56" s="66"/>
      <c r="DX56" s="67"/>
      <c r="DY56" s="66"/>
      <c r="DZ56" s="68"/>
      <c r="EA56" s="66"/>
      <c r="EB56" s="68"/>
      <c r="EC56" s="66"/>
      <c r="ED56" s="68"/>
      <c r="EE56" s="66"/>
      <c r="EF56" s="68"/>
      <c r="EG56" s="66"/>
      <c r="EH56" s="68"/>
      <c r="EI56" s="66"/>
      <c r="EJ56" s="67"/>
      <c r="EK56" s="66"/>
      <c r="EL56" s="68"/>
      <c r="EM56" s="66"/>
      <c r="EN56" s="68"/>
      <c r="EO56" s="66"/>
      <c r="EP56" s="68"/>
      <c r="EQ56" s="66"/>
      <c r="ER56" s="68"/>
      <c r="ES56" s="66"/>
      <c r="ET56" s="68"/>
      <c r="EU56" s="66"/>
      <c r="EV56" s="68"/>
      <c r="EW56" s="66"/>
      <c r="EX56" s="68"/>
      <c r="EY56" s="66"/>
      <c r="EZ56" s="68"/>
      <c r="FA56" s="66"/>
      <c r="FB56" s="68"/>
      <c r="FC56" s="66"/>
      <c r="FD56" s="68"/>
      <c r="FE56" s="66"/>
      <c r="FF56" s="68"/>
      <c r="FG56" s="66"/>
      <c r="FH56" s="67"/>
      <c r="FI56" s="66"/>
      <c r="FJ56" s="68"/>
      <c r="FK56" s="66"/>
      <c r="FL56" s="68"/>
      <c r="FM56" s="66"/>
      <c r="FN56" s="68"/>
      <c r="FO56" s="66"/>
      <c r="FP56" s="68"/>
      <c r="FQ56" s="66"/>
      <c r="FR56" s="68"/>
      <c r="FS56" s="66"/>
      <c r="FT56" s="67"/>
      <c r="FU56" s="66"/>
      <c r="FV56" s="68"/>
      <c r="FW56" s="66"/>
      <c r="FX56" s="68"/>
      <c r="FY56" s="122"/>
      <c r="FZ56" s="122"/>
      <c r="GA56" s="122"/>
    </row>
    <row r="57" spans="1:183" x14ac:dyDescent="0.2">
      <c r="A57" s="110"/>
      <c r="B57" s="137" t="s">
        <v>15</v>
      </c>
      <c r="C57" s="66"/>
      <c r="D57" s="67"/>
      <c r="E57" s="66"/>
      <c r="F57" s="67"/>
      <c r="G57" s="66"/>
      <c r="H57" s="68"/>
      <c r="I57" s="66"/>
      <c r="J57" s="68"/>
      <c r="K57" s="66"/>
      <c r="L57" s="67"/>
      <c r="M57" s="66"/>
      <c r="N57" s="68"/>
      <c r="O57" s="66"/>
      <c r="P57" s="67"/>
      <c r="Q57" s="66"/>
      <c r="R57" s="68"/>
      <c r="S57" s="66"/>
      <c r="T57" s="68"/>
      <c r="U57" s="66"/>
      <c r="V57" s="67"/>
      <c r="W57" s="66"/>
      <c r="X57" s="67"/>
      <c r="Y57" s="66"/>
      <c r="Z57" s="68"/>
      <c r="AA57" s="66"/>
      <c r="AB57" s="67"/>
      <c r="AC57" s="66"/>
      <c r="AD57" s="67"/>
      <c r="AE57" s="66"/>
      <c r="AF57" s="68"/>
      <c r="AG57" s="66"/>
      <c r="AH57" s="68"/>
      <c r="AI57" s="66"/>
      <c r="AJ57" s="67"/>
      <c r="AK57" s="66"/>
      <c r="AL57" s="68"/>
      <c r="AM57" s="66"/>
      <c r="AN57" s="67"/>
      <c r="AO57" s="66"/>
      <c r="AP57" s="67"/>
      <c r="AQ57" s="66"/>
      <c r="AR57" s="68"/>
      <c r="AS57" s="66"/>
      <c r="AT57" s="68"/>
      <c r="AU57" s="66"/>
      <c r="AV57" s="68"/>
      <c r="AW57" s="66"/>
      <c r="AX57" s="68"/>
      <c r="AY57" s="66"/>
      <c r="AZ57" s="67"/>
      <c r="BA57" s="66"/>
      <c r="BB57" s="68"/>
      <c r="BC57" s="66"/>
      <c r="BD57" s="68"/>
      <c r="BE57" s="66"/>
      <c r="BF57" s="67"/>
      <c r="BG57" s="66"/>
      <c r="BH57" s="68"/>
      <c r="BI57" s="66"/>
      <c r="BJ57" s="68"/>
      <c r="BK57" s="66"/>
      <c r="BL57" s="68"/>
      <c r="BM57" s="66"/>
      <c r="BN57" s="68"/>
      <c r="BO57" s="66"/>
      <c r="BP57" s="68"/>
      <c r="BQ57" s="66"/>
      <c r="BR57" s="68"/>
      <c r="BS57" s="66"/>
      <c r="BT57" s="68"/>
      <c r="BU57" s="66"/>
      <c r="BV57" s="68"/>
      <c r="BW57" s="66"/>
      <c r="BX57" s="68"/>
      <c r="BY57" s="66"/>
      <c r="BZ57" s="68"/>
      <c r="CA57" s="66"/>
      <c r="CB57" s="68"/>
      <c r="CC57" s="66"/>
      <c r="CD57" s="67"/>
      <c r="CE57" s="66"/>
      <c r="CF57" s="68"/>
      <c r="CG57" s="66"/>
      <c r="CH57" s="68"/>
      <c r="CI57" s="66"/>
      <c r="CJ57" s="68"/>
      <c r="CK57" s="66"/>
      <c r="CL57" s="68"/>
      <c r="CM57" s="66"/>
      <c r="CN57" s="68"/>
      <c r="CO57" s="66"/>
      <c r="CP57" s="67"/>
      <c r="CQ57" s="66"/>
      <c r="CR57" s="68"/>
      <c r="CS57" s="66"/>
      <c r="CT57" s="68"/>
      <c r="CU57" s="66"/>
      <c r="CV57" s="67"/>
      <c r="CW57" s="66"/>
      <c r="CX57" s="68"/>
      <c r="CY57" s="66"/>
      <c r="CZ57" s="68"/>
      <c r="DA57" s="66"/>
      <c r="DB57" s="68"/>
      <c r="DC57" s="66"/>
      <c r="DD57" s="68"/>
      <c r="DE57" s="66"/>
      <c r="DF57" s="67"/>
      <c r="DG57" s="66"/>
      <c r="DH57" s="68"/>
      <c r="DI57" s="66"/>
      <c r="DJ57" s="67"/>
      <c r="DK57" s="66"/>
      <c r="DL57" s="68"/>
      <c r="DM57" s="66"/>
      <c r="DN57" s="68"/>
      <c r="DO57" s="66"/>
      <c r="DP57" s="68"/>
      <c r="DQ57" s="66"/>
      <c r="DR57" s="67"/>
      <c r="DS57" s="66"/>
      <c r="DT57" s="68"/>
      <c r="DU57" s="66"/>
      <c r="DV57" s="67"/>
      <c r="DW57" s="66"/>
      <c r="DX57" s="67"/>
      <c r="DY57" s="66"/>
      <c r="DZ57" s="68"/>
      <c r="EA57" s="66"/>
      <c r="EB57" s="68"/>
      <c r="EC57" s="66"/>
      <c r="ED57" s="68"/>
      <c r="EE57" s="66"/>
      <c r="EF57" s="68"/>
      <c r="EG57" s="66"/>
      <c r="EH57" s="68"/>
      <c r="EI57" s="66"/>
      <c r="EJ57" s="67"/>
      <c r="EK57" s="66"/>
      <c r="EL57" s="68"/>
      <c r="EM57" s="66"/>
      <c r="EN57" s="68"/>
      <c r="EO57" s="66"/>
      <c r="EP57" s="68"/>
      <c r="EQ57" s="66"/>
      <c r="ER57" s="68"/>
      <c r="ES57" s="66"/>
      <c r="ET57" s="68"/>
      <c r="EU57" s="66"/>
      <c r="EV57" s="68"/>
      <c r="EW57" s="66"/>
      <c r="EX57" s="68"/>
      <c r="EY57" s="66"/>
      <c r="EZ57" s="68"/>
      <c r="FA57" s="66"/>
      <c r="FB57" s="68"/>
      <c r="FC57" s="66"/>
      <c r="FD57" s="68"/>
      <c r="FE57" s="66"/>
      <c r="FF57" s="68"/>
      <c r="FG57" s="66"/>
      <c r="FH57" s="67"/>
      <c r="FI57" s="66"/>
      <c r="FJ57" s="68"/>
      <c r="FK57" s="66"/>
      <c r="FL57" s="68"/>
      <c r="FM57" s="66"/>
      <c r="FN57" s="68"/>
      <c r="FO57" s="66"/>
      <c r="FP57" s="68"/>
      <c r="FQ57" s="66"/>
      <c r="FR57" s="68"/>
      <c r="FS57" s="66"/>
      <c r="FT57" s="67"/>
      <c r="FU57" s="66"/>
      <c r="FV57" s="68"/>
      <c r="FW57" s="66"/>
      <c r="FX57" s="68"/>
      <c r="FY57" s="122"/>
      <c r="FZ57" s="122"/>
      <c r="GA57" s="122"/>
    </row>
    <row r="58" spans="1:183" x14ac:dyDescent="0.2">
      <c r="A58" s="73"/>
      <c r="B58" s="207"/>
      <c r="C58" s="66"/>
      <c r="D58" s="67"/>
      <c r="E58" s="66"/>
      <c r="F58" s="67"/>
      <c r="G58" s="66"/>
      <c r="H58" s="68"/>
      <c r="I58" s="66"/>
      <c r="J58" s="68"/>
      <c r="K58" s="66"/>
      <c r="L58" s="67"/>
      <c r="M58" s="66"/>
      <c r="N58" s="68"/>
      <c r="O58" s="66"/>
      <c r="P58" s="67"/>
      <c r="Q58" s="66"/>
      <c r="R58" s="68"/>
      <c r="S58" s="66"/>
      <c r="T58" s="68"/>
      <c r="U58" s="66"/>
      <c r="V58" s="67"/>
      <c r="W58" s="66"/>
      <c r="X58" s="67"/>
      <c r="Y58" s="66"/>
      <c r="Z58" s="68"/>
      <c r="AA58" s="66"/>
      <c r="AB58" s="67"/>
      <c r="AC58" s="66"/>
      <c r="AD58" s="67"/>
      <c r="AE58" s="66"/>
      <c r="AF58" s="68"/>
      <c r="AG58" s="66"/>
      <c r="AH58" s="68"/>
      <c r="AI58" s="66"/>
      <c r="AJ58" s="67"/>
      <c r="AK58" s="66"/>
      <c r="AL58" s="68"/>
      <c r="AM58" s="66"/>
      <c r="AN58" s="67"/>
      <c r="AO58" s="66"/>
      <c r="AP58" s="67"/>
      <c r="AQ58" s="66"/>
      <c r="AR58" s="68"/>
      <c r="AS58" s="66"/>
      <c r="AT58" s="68"/>
      <c r="AU58" s="66"/>
      <c r="AV58" s="68"/>
      <c r="AW58" s="66"/>
      <c r="AX58" s="68"/>
      <c r="AY58" s="66"/>
      <c r="AZ58" s="67"/>
      <c r="BA58" s="66"/>
      <c r="BB58" s="68"/>
      <c r="BC58" s="66"/>
      <c r="BD58" s="68"/>
      <c r="BE58" s="66"/>
      <c r="BF58" s="67"/>
      <c r="BG58" s="66"/>
      <c r="BH58" s="68"/>
      <c r="BI58" s="66"/>
      <c r="BJ58" s="68"/>
      <c r="BK58" s="66"/>
      <c r="BL58" s="68"/>
      <c r="BM58" s="66"/>
      <c r="BN58" s="68"/>
      <c r="BO58" s="66"/>
      <c r="BP58" s="68"/>
      <c r="BQ58" s="66"/>
      <c r="BR58" s="68"/>
      <c r="BS58" s="66"/>
      <c r="BT58" s="68"/>
      <c r="BU58" s="66"/>
      <c r="BV58" s="68"/>
      <c r="BW58" s="66"/>
      <c r="BX58" s="68"/>
      <c r="BY58" s="66"/>
      <c r="BZ58" s="68"/>
      <c r="CA58" s="66"/>
      <c r="CB58" s="68"/>
      <c r="CC58" s="66"/>
      <c r="CD58" s="67"/>
      <c r="CE58" s="66"/>
      <c r="CF58" s="68"/>
      <c r="CG58" s="66"/>
      <c r="CH58" s="68"/>
      <c r="CI58" s="66"/>
      <c r="CJ58" s="68"/>
      <c r="CK58" s="66"/>
      <c r="CL58" s="68"/>
      <c r="CM58" s="66"/>
      <c r="CN58" s="68"/>
      <c r="CO58" s="66"/>
      <c r="CP58" s="67"/>
      <c r="CQ58" s="66"/>
      <c r="CR58" s="68"/>
      <c r="CS58" s="66"/>
      <c r="CT58" s="68"/>
      <c r="CU58" s="66"/>
      <c r="CV58" s="67"/>
      <c r="CW58" s="66"/>
      <c r="CX58" s="68"/>
      <c r="CY58" s="66"/>
      <c r="CZ58" s="68"/>
      <c r="DA58" s="66"/>
      <c r="DB58" s="68"/>
      <c r="DC58" s="66"/>
      <c r="DD58" s="68"/>
      <c r="DE58" s="66"/>
      <c r="DF58" s="67"/>
      <c r="DG58" s="66"/>
      <c r="DH58" s="68"/>
      <c r="DI58" s="66"/>
      <c r="DJ58" s="67"/>
      <c r="DK58" s="66"/>
      <c r="DL58" s="68"/>
      <c r="DM58" s="66"/>
      <c r="DN58" s="68"/>
      <c r="DO58" s="66"/>
      <c r="DP58" s="68"/>
      <c r="DQ58" s="66"/>
      <c r="DR58" s="67"/>
      <c r="DS58" s="66"/>
      <c r="DT58" s="68"/>
      <c r="DU58" s="66"/>
      <c r="DV58" s="67"/>
      <c r="DW58" s="66"/>
      <c r="DX58" s="67"/>
      <c r="DY58" s="66"/>
      <c r="DZ58" s="68"/>
      <c r="EA58" s="66"/>
      <c r="EB58" s="68"/>
      <c r="EC58" s="66"/>
      <c r="ED58" s="68"/>
      <c r="EE58" s="66"/>
      <c r="EF58" s="68"/>
      <c r="EG58" s="66"/>
      <c r="EH58" s="68"/>
      <c r="EI58" s="66"/>
      <c r="EJ58" s="67"/>
      <c r="EK58" s="66"/>
      <c r="EL58" s="68"/>
      <c r="EM58" s="66"/>
      <c r="EN58" s="68"/>
      <c r="EO58" s="66"/>
      <c r="EP58" s="68"/>
      <c r="EQ58" s="66"/>
      <c r="ER58" s="68"/>
      <c r="ES58" s="66"/>
      <c r="ET58" s="68"/>
      <c r="EU58" s="66"/>
      <c r="EV58" s="68"/>
      <c r="EW58" s="66"/>
      <c r="EX58" s="68"/>
      <c r="EY58" s="66"/>
      <c r="EZ58" s="68"/>
      <c r="FA58" s="66"/>
      <c r="FB58" s="68"/>
      <c r="FC58" s="66"/>
      <c r="FD58" s="68"/>
      <c r="FE58" s="66"/>
      <c r="FF58" s="68"/>
      <c r="FG58" s="66"/>
      <c r="FH58" s="67"/>
      <c r="FI58" s="66"/>
      <c r="FJ58" s="68"/>
      <c r="FK58" s="66"/>
      <c r="FL58" s="68"/>
      <c r="FM58" s="66"/>
      <c r="FN58" s="68"/>
      <c r="FO58" s="66"/>
      <c r="FP58" s="68"/>
      <c r="FQ58" s="66"/>
      <c r="FR58" s="68"/>
      <c r="FS58" s="66"/>
      <c r="FT58" s="67"/>
      <c r="FU58" s="66"/>
      <c r="FV58" s="68"/>
      <c r="FW58" s="66"/>
      <c r="FX58" s="68"/>
      <c r="FY58" s="122"/>
      <c r="FZ58" s="122"/>
      <c r="GA58" s="122"/>
    </row>
    <row r="59" spans="1:183" x14ac:dyDescent="0.2">
      <c r="A59" s="51">
        <v>30</v>
      </c>
      <c r="B59" s="134" t="s">
        <v>7</v>
      </c>
      <c r="C59" s="66">
        <v>31712</v>
      </c>
      <c r="D59" s="67">
        <v>155912</v>
      </c>
      <c r="E59" s="66">
        <v>88920</v>
      </c>
      <c r="F59" s="67">
        <v>360407</v>
      </c>
      <c r="G59" s="66">
        <v>120632</v>
      </c>
      <c r="H59" s="68">
        <v>516319</v>
      </c>
      <c r="I59" s="66">
        <v>19179</v>
      </c>
      <c r="J59" s="68">
        <v>91863</v>
      </c>
      <c r="K59" s="66">
        <v>93659</v>
      </c>
      <c r="L59" s="67">
        <v>480153</v>
      </c>
      <c r="M59" s="66">
        <v>61466</v>
      </c>
      <c r="N59" s="68">
        <v>271567</v>
      </c>
      <c r="O59" s="66">
        <v>174304</v>
      </c>
      <c r="P59" s="67">
        <v>843583</v>
      </c>
      <c r="Q59" s="66">
        <v>350189</v>
      </c>
      <c r="R59" s="68">
        <v>1889499</v>
      </c>
      <c r="S59" s="66">
        <v>129847</v>
      </c>
      <c r="T59" s="68">
        <v>739610</v>
      </c>
      <c r="U59" s="66">
        <v>480036</v>
      </c>
      <c r="V59" s="67">
        <v>2629110</v>
      </c>
      <c r="W59" s="66">
        <v>29582</v>
      </c>
      <c r="X59" s="67">
        <v>118709</v>
      </c>
      <c r="Y59" s="66">
        <v>83726</v>
      </c>
      <c r="Z59" s="68">
        <v>397925</v>
      </c>
      <c r="AA59" s="66">
        <v>47845</v>
      </c>
      <c r="AB59" s="67">
        <v>203650</v>
      </c>
      <c r="AC59" s="66">
        <v>161153</v>
      </c>
      <c r="AD59" s="67">
        <v>720284</v>
      </c>
      <c r="AE59" s="66">
        <v>16591</v>
      </c>
      <c r="AF59" s="68">
        <v>79005</v>
      </c>
      <c r="AG59" s="66">
        <v>96153</v>
      </c>
      <c r="AH59" s="68">
        <v>454203</v>
      </c>
      <c r="AI59" s="66">
        <v>76895</v>
      </c>
      <c r="AJ59" s="67">
        <v>338208</v>
      </c>
      <c r="AK59" s="66">
        <v>189639</v>
      </c>
      <c r="AL59" s="68">
        <v>871416</v>
      </c>
      <c r="AM59" s="66">
        <v>15011</v>
      </c>
      <c r="AN59" s="67">
        <v>94862</v>
      </c>
      <c r="AO59" s="66">
        <v>27146</v>
      </c>
      <c r="AP59" s="67">
        <v>179821</v>
      </c>
      <c r="AQ59" s="66">
        <v>11735</v>
      </c>
      <c r="AR59" s="68">
        <v>118824</v>
      </c>
      <c r="AS59" s="66">
        <v>10215</v>
      </c>
      <c r="AT59" s="68">
        <v>171864</v>
      </c>
      <c r="AU59" s="66">
        <v>922246</v>
      </c>
      <c r="AV59" s="68">
        <v>5176342</v>
      </c>
      <c r="AW59" s="66">
        <v>18503</v>
      </c>
      <c r="AX59" s="68">
        <v>140979</v>
      </c>
      <c r="AY59" s="66">
        <v>9026</v>
      </c>
      <c r="AZ59" s="67">
        <v>221979</v>
      </c>
      <c r="BA59" s="66">
        <v>35815</v>
      </c>
      <c r="BB59" s="68">
        <v>385474</v>
      </c>
      <c r="BC59" s="66">
        <v>1049697</v>
      </c>
      <c r="BD59" s="68">
        <v>6490145</v>
      </c>
      <c r="BE59" s="66">
        <v>138254</v>
      </c>
      <c r="BF59" s="67">
        <v>666441</v>
      </c>
      <c r="BG59" s="66">
        <v>53631</v>
      </c>
      <c r="BH59" s="68">
        <v>243922</v>
      </c>
      <c r="BI59" s="66">
        <v>191885</v>
      </c>
      <c r="BJ59" s="68">
        <v>910362</v>
      </c>
      <c r="BK59" s="66">
        <v>26945</v>
      </c>
      <c r="BL59" s="68">
        <v>167543</v>
      </c>
      <c r="BM59" s="66">
        <v>20830</v>
      </c>
      <c r="BN59" s="68">
        <v>140193</v>
      </c>
      <c r="BO59" s="66">
        <v>41696</v>
      </c>
      <c r="BP59" s="68">
        <v>231759</v>
      </c>
      <c r="BQ59" s="66">
        <v>89471</v>
      </c>
      <c r="BR59" s="68">
        <v>539496</v>
      </c>
      <c r="BS59" s="66">
        <v>14153</v>
      </c>
      <c r="BT59" s="68">
        <v>84963</v>
      </c>
      <c r="BU59" s="66">
        <v>15966</v>
      </c>
      <c r="BV59" s="68">
        <v>106003</v>
      </c>
      <c r="BW59" s="66">
        <v>24957</v>
      </c>
      <c r="BX59" s="68">
        <v>149654</v>
      </c>
      <c r="BY59" s="66">
        <v>55076</v>
      </c>
      <c r="BZ59" s="68">
        <v>340619</v>
      </c>
      <c r="CA59" s="66">
        <v>17210</v>
      </c>
      <c r="CB59" s="68">
        <v>93159</v>
      </c>
      <c r="CC59" s="66">
        <v>54539</v>
      </c>
      <c r="CD59" s="67">
        <v>217897</v>
      </c>
      <c r="CE59" s="66">
        <v>96944</v>
      </c>
      <c r="CF59" s="68">
        <v>569701</v>
      </c>
      <c r="CG59" s="66">
        <v>19307</v>
      </c>
      <c r="CH59" s="68">
        <v>88275</v>
      </c>
      <c r="CI59" s="66">
        <v>15889</v>
      </c>
      <c r="CJ59" s="68">
        <v>60342</v>
      </c>
      <c r="CK59" s="66">
        <v>133131</v>
      </c>
      <c r="CL59" s="68">
        <v>568928</v>
      </c>
      <c r="CM59" s="66">
        <v>265271</v>
      </c>
      <c r="CN59" s="68">
        <v>1287247</v>
      </c>
      <c r="CO59" s="66">
        <v>249291</v>
      </c>
      <c r="CP59" s="67">
        <v>1432961</v>
      </c>
      <c r="CQ59" s="66">
        <v>11042</v>
      </c>
      <c r="CR59" s="68">
        <v>45795</v>
      </c>
      <c r="CS59" s="66">
        <v>14050</v>
      </c>
      <c r="CT59" s="68">
        <v>78113</v>
      </c>
      <c r="CU59" s="66">
        <v>30022</v>
      </c>
      <c r="CV59" s="67">
        <v>175514</v>
      </c>
      <c r="CW59" s="66">
        <v>55234</v>
      </c>
      <c r="CX59" s="68">
        <v>322353</v>
      </c>
      <c r="CY59" s="66">
        <v>12394</v>
      </c>
      <c r="CZ59" s="68">
        <v>52920</v>
      </c>
      <c r="DA59" s="66">
        <v>71185</v>
      </c>
      <c r="DB59" s="68">
        <v>425721</v>
      </c>
      <c r="DC59" s="66">
        <v>114147</v>
      </c>
      <c r="DD59" s="68">
        <v>506728</v>
      </c>
      <c r="DE59" s="66">
        <v>308074</v>
      </c>
      <c r="DF59" s="67">
        <v>1607145</v>
      </c>
      <c r="DG59" s="66">
        <v>35731</v>
      </c>
      <c r="DH59" s="68">
        <v>276965</v>
      </c>
      <c r="DI59" s="66">
        <v>17165</v>
      </c>
      <c r="DJ59" s="67">
        <v>103169</v>
      </c>
      <c r="DK59" s="66">
        <v>33459</v>
      </c>
      <c r="DL59" s="68">
        <v>195434</v>
      </c>
      <c r="DM59" s="66">
        <v>28052</v>
      </c>
      <c r="DN59" s="68">
        <v>150415</v>
      </c>
      <c r="DO59" s="66">
        <v>45590</v>
      </c>
      <c r="DP59" s="68">
        <v>205242</v>
      </c>
      <c r="DQ59" s="66">
        <v>16583</v>
      </c>
      <c r="DR59" s="67">
        <v>84018</v>
      </c>
      <c r="DS59" s="66">
        <v>189975</v>
      </c>
      <c r="DT59" s="68">
        <v>1025209</v>
      </c>
      <c r="DU59" s="66">
        <v>366555</v>
      </c>
      <c r="DV59" s="67">
        <v>2040453</v>
      </c>
      <c r="DW59" s="66">
        <v>14738</v>
      </c>
      <c r="DX59" s="67">
        <v>92356</v>
      </c>
      <c r="DY59" s="66">
        <v>28063</v>
      </c>
      <c r="DZ59" s="68">
        <v>259191</v>
      </c>
      <c r="EA59" s="66">
        <v>49803</v>
      </c>
      <c r="EB59" s="68">
        <v>314790</v>
      </c>
      <c r="EC59" s="66">
        <v>13200</v>
      </c>
      <c r="ED59" s="68">
        <v>138878</v>
      </c>
      <c r="EE59" s="66">
        <v>19131</v>
      </c>
      <c r="EF59" s="68">
        <v>132569</v>
      </c>
      <c r="EG59" s="66">
        <v>29186</v>
      </c>
      <c r="EH59" s="68">
        <v>142788</v>
      </c>
      <c r="EI59" s="66">
        <v>40684</v>
      </c>
      <c r="EJ59" s="67">
        <v>182625</v>
      </c>
      <c r="EK59" s="66">
        <v>15683</v>
      </c>
      <c r="EL59" s="68">
        <v>120959</v>
      </c>
      <c r="EM59" s="66">
        <v>148412</v>
      </c>
      <c r="EN59" s="68">
        <v>788917</v>
      </c>
      <c r="EO59" s="66">
        <v>16775</v>
      </c>
      <c r="EP59" s="68">
        <v>165208</v>
      </c>
      <c r="EQ59" s="66">
        <v>18246</v>
      </c>
      <c r="ER59" s="68">
        <v>110200</v>
      </c>
      <c r="ES59" s="66">
        <v>33746</v>
      </c>
      <c r="ET59" s="68">
        <v>150069</v>
      </c>
      <c r="EU59" s="66">
        <v>59036</v>
      </c>
      <c r="EV59" s="68">
        <v>309737</v>
      </c>
      <c r="EW59" s="66">
        <v>13354</v>
      </c>
      <c r="EX59" s="68">
        <v>158511</v>
      </c>
      <c r="EY59" s="66">
        <v>19505</v>
      </c>
      <c r="EZ59" s="68">
        <v>148464</v>
      </c>
      <c r="FA59" s="66">
        <v>24736</v>
      </c>
      <c r="FB59" s="68">
        <v>108817</v>
      </c>
      <c r="FC59" s="66">
        <v>21238</v>
      </c>
      <c r="FD59" s="68">
        <v>104187</v>
      </c>
      <c r="FE59" s="66">
        <v>14329</v>
      </c>
      <c r="FF59" s="68">
        <v>103316</v>
      </c>
      <c r="FG59" s="66">
        <v>23671</v>
      </c>
      <c r="FH59" s="67">
        <v>143107</v>
      </c>
      <c r="FI59" s="66">
        <v>335341</v>
      </c>
      <c r="FJ59" s="68">
        <v>1898421</v>
      </c>
      <c r="FK59" s="66">
        <v>938877</v>
      </c>
      <c r="FL59" s="68">
        <v>5573109</v>
      </c>
      <c r="FM59" s="66">
        <v>46007</v>
      </c>
      <c r="FN59" s="68">
        <v>206644</v>
      </c>
      <c r="FO59" s="66">
        <v>27913</v>
      </c>
      <c r="FP59" s="68">
        <v>120643</v>
      </c>
      <c r="FQ59" s="66">
        <v>71880</v>
      </c>
      <c r="FR59" s="68">
        <v>308513</v>
      </c>
      <c r="FS59" s="66">
        <v>145800</v>
      </c>
      <c r="FT59" s="67">
        <v>635800</v>
      </c>
      <c r="FU59" s="66">
        <v>18207</v>
      </c>
      <c r="FV59" s="68">
        <v>138977</v>
      </c>
      <c r="FW59" s="66">
        <v>4875717</v>
      </c>
      <c r="FX59" s="68">
        <v>26888081</v>
      </c>
      <c r="FY59" s="122"/>
      <c r="FZ59" s="122"/>
      <c r="GA59" s="122"/>
    </row>
    <row r="60" spans="1:183" x14ac:dyDescent="0.2">
      <c r="A60" s="51">
        <v>31</v>
      </c>
      <c r="B60" s="134" t="s">
        <v>270</v>
      </c>
      <c r="C60" s="66">
        <v>2897</v>
      </c>
      <c r="D60" s="67">
        <v>2925</v>
      </c>
      <c r="E60" s="66">
        <v>7142</v>
      </c>
      <c r="F60" s="67">
        <v>7556</v>
      </c>
      <c r="G60" s="66">
        <v>10039</v>
      </c>
      <c r="H60" s="68">
        <v>10481</v>
      </c>
      <c r="I60" s="66">
        <v>1548</v>
      </c>
      <c r="J60" s="68">
        <v>1671</v>
      </c>
      <c r="K60" s="66">
        <v>7516</v>
      </c>
      <c r="L60" s="67">
        <v>9632</v>
      </c>
      <c r="M60" s="66">
        <v>5084</v>
      </c>
      <c r="N60" s="68">
        <v>5878</v>
      </c>
      <c r="O60" s="66">
        <v>14148</v>
      </c>
      <c r="P60" s="67">
        <v>17180</v>
      </c>
      <c r="Q60" s="66">
        <v>33365</v>
      </c>
      <c r="R60" s="68">
        <v>50829</v>
      </c>
      <c r="S60" s="66">
        <v>14731</v>
      </c>
      <c r="T60" s="68">
        <v>20583</v>
      </c>
      <c r="U60" s="66">
        <v>48096</v>
      </c>
      <c r="V60" s="67">
        <v>71412</v>
      </c>
      <c r="W60" s="66">
        <v>2120</v>
      </c>
      <c r="X60" s="67">
        <v>2268</v>
      </c>
      <c r="Y60" s="66">
        <v>7655</v>
      </c>
      <c r="Z60" s="68">
        <v>9013</v>
      </c>
      <c r="AA60" s="66">
        <v>4345</v>
      </c>
      <c r="AB60" s="67">
        <v>4599</v>
      </c>
      <c r="AC60" s="66">
        <v>14120</v>
      </c>
      <c r="AD60" s="67">
        <v>15880</v>
      </c>
      <c r="AE60" s="66">
        <v>1522</v>
      </c>
      <c r="AF60" s="68">
        <v>1475</v>
      </c>
      <c r="AG60" s="66">
        <v>11009</v>
      </c>
      <c r="AH60" s="68">
        <v>12766</v>
      </c>
      <c r="AI60" s="66">
        <v>8212</v>
      </c>
      <c r="AJ60" s="67">
        <v>8011</v>
      </c>
      <c r="AK60" s="66">
        <v>20743</v>
      </c>
      <c r="AL60" s="68">
        <v>22253</v>
      </c>
      <c r="AM60" s="66">
        <v>2432</v>
      </c>
      <c r="AN60" s="67">
        <v>5044</v>
      </c>
      <c r="AO60" s="66">
        <v>3240</v>
      </c>
      <c r="AP60" s="67">
        <v>4625</v>
      </c>
      <c r="AQ60" s="66">
        <v>1326</v>
      </c>
      <c r="AR60" s="68">
        <v>1530</v>
      </c>
      <c r="AS60" s="66">
        <v>1942</v>
      </c>
      <c r="AT60" s="68">
        <v>2525</v>
      </c>
      <c r="AU60" s="66">
        <v>104440</v>
      </c>
      <c r="AV60" s="68">
        <v>167833</v>
      </c>
      <c r="AW60" s="66">
        <v>2114</v>
      </c>
      <c r="AX60" s="68">
        <v>2826</v>
      </c>
      <c r="AY60" s="66">
        <v>1261</v>
      </c>
      <c r="AZ60" s="67">
        <v>2262</v>
      </c>
      <c r="BA60" s="66">
        <v>4376</v>
      </c>
      <c r="BB60" s="68">
        <v>5928</v>
      </c>
      <c r="BC60" s="66">
        <v>121131</v>
      </c>
      <c r="BD60" s="68">
        <v>192573</v>
      </c>
      <c r="BE60" s="66">
        <v>19184</v>
      </c>
      <c r="BF60" s="67">
        <v>25852</v>
      </c>
      <c r="BG60" s="66">
        <v>5714</v>
      </c>
      <c r="BH60" s="68">
        <v>5129</v>
      </c>
      <c r="BI60" s="66">
        <v>24898</v>
      </c>
      <c r="BJ60" s="68">
        <v>30981</v>
      </c>
      <c r="BK60" s="66">
        <v>2829</v>
      </c>
      <c r="BL60" s="68">
        <v>3130</v>
      </c>
      <c r="BM60" s="66">
        <v>1865</v>
      </c>
      <c r="BN60" s="68">
        <v>1552</v>
      </c>
      <c r="BO60" s="66">
        <v>4779</v>
      </c>
      <c r="BP60" s="68">
        <v>2897</v>
      </c>
      <c r="BQ60" s="66">
        <v>9473</v>
      </c>
      <c r="BR60" s="68">
        <v>7579</v>
      </c>
      <c r="BS60" s="66">
        <v>1131</v>
      </c>
      <c r="BT60" s="68">
        <v>1040</v>
      </c>
      <c r="BU60" s="66">
        <v>1454</v>
      </c>
      <c r="BV60" s="68">
        <v>1104</v>
      </c>
      <c r="BW60" s="66">
        <v>2130</v>
      </c>
      <c r="BX60" s="68">
        <v>3064</v>
      </c>
      <c r="BY60" s="66">
        <v>4715</v>
      </c>
      <c r="BZ60" s="68">
        <v>5208</v>
      </c>
      <c r="CA60" s="66">
        <v>878</v>
      </c>
      <c r="CB60" s="68">
        <v>583</v>
      </c>
      <c r="CC60" s="66">
        <v>3490</v>
      </c>
      <c r="CD60" s="67">
        <v>3314</v>
      </c>
      <c r="CE60" s="66">
        <v>10852</v>
      </c>
      <c r="CF60" s="68">
        <v>14321</v>
      </c>
      <c r="CG60" s="66">
        <v>2167</v>
      </c>
      <c r="CH60" s="68">
        <v>2457</v>
      </c>
      <c r="CI60" s="66">
        <v>1382</v>
      </c>
      <c r="CJ60" s="68">
        <v>1296</v>
      </c>
      <c r="CK60" s="66">
        <v>14689</v>
      </c>
      <c r="CL60" s="68">
        <v>15968</v>
      </c>
      <c r="CM60" s="66">
        <v>29090</v>
      </c>
      <c r="CN60" s="68">
        <v>34042</v>
      </c>
      <c r="CO60" s="66">
        <v>31358</v>
      </c>
      <c r="CP60" s="67">
        <v>41097</v>
      </c>
      <c r="CQ60" s="66">
        <v>971</v>
      </c>
      <c r="CR60" s="68">
        <v>1265</v>
      </c>
      <c r="CS60" s="66">
        <v>1954</v>
      </c>
      <c r="CT60" s="68">
        <v>2392</v>
      </c>
      <c r="CU60" s="66">
        <v>4046</v>
      </c>
      <c r="CV60" s="67">
        <v>5240</v>
      </c>
      <c r="CW60" s="66">
        <v>5816</v>
      </c>
      <c r="CX60" s="68">
        <v>7055</v>
      </c>
      <c r="CY60" s="66">
        <v>1851</v>
      </c>
      <c r="CZ60" s="68">
        <v>2977</v>
      </c>
      <c r="DA60" s="66">
        <v>9800</v>
      </c>
      <c r="DB60" s="68">
        <v>11984</v>
      </c>
      <c r="DC60" s="66">
        <v>11182</v>
      </c>
      <c r="DD60" s="68">
        <v>12624</v>
      </c>
      <c r="DE60" s="66">
        <v>35620</v>
      </c>
      <c r="DF60" s="67">
        <v>43537</v>
      </c>
      <c r="DG60" s="66">
        <v>4729</v>
      </c>
      <c r="DH60" s="68">
        <v>4505</v>
      </c>
      <c r="DI60" s="66">
        <v>2063</v>
      </c>
      <c r="DJ60" s="67">
        <v>5016</v>
      </c>
      <c r="DK60" s="66">
        <v>4819</v>
      </c>
      <c r="DL60" s="68">
        <v>5618</v>
      </c>
      <c r="DM60" s="66">
        <v>3135</v>
      </c>
      <c r="DN60" s="68">
        <v>3195</v>
      </c>
      <c r="DO60" s="66">
        <v>4390</v>
      </c>
      <c r="DP60" s="68">
        <v>5343</v>
      </c>
      <c r="DQ60" s="66">
        <v>1293</v>
      </c>
      <c r="DR60" s="67">
        <v>1577</v>
      </c>
      <c r="DS60" s="66">
        <v>20689</v>
      </c>
      <c r="DT60" s="68">
        <v>21670</v>
      </c>
      <c r="DU60" s="66">
        <v>41118</v>
      </c>
      <c r="DV60" s="67">
        <v>46923</v>
      </c>
      <c r="DW60" s="66">
        <v>1779</v>
      </c>
      <c r="DX60" s="67">
        <v>2492</v>
      </c>
      <c r="DY60" s="66">
        <v>2917</v>
      </c>
      <c r="DZ60" s="68">
        <v>2824</v>
      </c>
      <c r="EA60" s="66">
        <v>6135</v>
      </c>
      <c r="EB60" s="68">
        <v>10414</v>
      </c>
      <c r="EC60" s="66">
        <v>2054</v>
      </c>
      <c r="ED60" s="68">
        <v>2633</v>
      </c>
      <c r="EE60" s="66">
        <v>2851</v>
      </c>
      <c r="EF60" s="68">
        <v>3540</v>
      </c>
      <c r="EG60" s="66">
        <v>3477</v>
      </c>
      <c r="EH60" s="68">
        <v>4457</v>
      </c>
      <c r="EI60" s="66">
        <v>4088</v>
      </c>
      <c r="EJ60" s="67">
        <v>4757</v>
      </c>
      <c r="EK60" s="66">
        <v>2093</v>
      </c>
      <c r="EL60" s="68">
        <v>2602</v>
      </c>
      <c r="EM60" s="66">
        <v>15778</v>
      </c>
      <c r="EN60" s="68">
        <v>21716</v>
      </c>
      <c r="EO60" s="66">
        <v>2006</v>
      </c>
      <c r="EP60" s="68">
        <v>2520</v>
      </c>
      <c r="EQ60" s="66">
        <v>2350</v>
      </c>
      <c r="ER60" s="68">
        <v>2688</v>
      </c>
      <c r="ES60" s="66">
        <v>2651</v>
      </c>
      <c r="ET60" s="68">
        <v>3377</v>
      </c>
      <c r="EU60" s="66">
        <v>6478</v>
      </c>
      <c r="EV60" s="68">
        <v>7272</v>
      </c>
      <c r="EW60" s="66">
        <v>1673</v>
      </c>
      <c r="EX60" s="68">
        <v>1959</v>
      </c>
      <c r="EY60" s="66">
        <v>2242</v>
      </c>
      <c r="EZ60" s="68">
        <v>1964</v>
      </c>
      <c r="FA60" s="66">
        <v>1945</v>
      </c>
      <c r="FB60" s="68">
        <v>2395</v>
      </c>
      <c r="FC60" s="66">
        <v>1556</v>
      </c>
      <c r="FD60" s="68">
        <v>1726</v>
      </c>
      <c r="FE60" s="66">
        <v>1561</v>
      </c>
      <c r="FF60" s="68">
        <v>1497</v>
      </c>
      <c r="FG60" s="66">
        <v>3208</v>
      </c>
      <c r="FH60" s="67">
        <v>4282</v>
      </c>
      <c r="FI60" s="66">
        <v>37937</v>
      </c>
      <c r="FJ60" s="68">
        <v>41695</v>
      </c>
      <c r="FK60" s="66">
        <v>104779</v>
      </c>
      <c r="FL60" s="68">
        <v>126812</v>
      </c>
      <c r="FM60" s="66">
        <v>5013</v>
      </c>
      <c r="FN60" s="68">
        <v>5258</v>
      </c>
      <c r="FO60" s="66">
        <v>3228</v>
      </c>
      <c r="FP60" s="68">
        <v>3314</v>
      </c>
      <c r="FQ60" s="66">
        <v>8571</v>
      </c>
      <c r="FR60" s="68">
        <v>9095</v>
      </c>
      <c r="FS60" s="66">
        <v>16812</v>
      </c>
      <c r="FT60" s="67">
        <v>17667</v>
      </c>
      <c r="FU60" s="66">
        <v>1573</v>
      </c>
      <c r="FV60" s="68">
        <v>2124</v>
      </c>
      <c r="FW60" s="66">
        <v>532081</v>
      </c>
      <c r="FX60" s="68">
        <v>689647</v>
      </c>
      <c r="FY60" s="122"/>
      <c r="FZ60" s="122"/>
      <c r="GA60" s="122"/>
    </row>
    <row r="61" spans="1:183" x14ac:dyDescent="0.2">
      <c r="A61" s="51">
        <v>32</v>
      </c>
      <c r="B61" s="140" t="s">
        <v>390</v>
      </c>
      <c r="C61" s="66">
        <v>1578</v>
      </c>
      <c r="D61" s="67">
        <v>1091</v>
      </c>
      <c r="E61" s="66">
        <v>5759</v>
      </c>
      <c r="F61" s="67">
        <v>4359</v>
      </c>
      <c r="G61" s="66">
        <v>7337</v>
      </c>
      <c r="H61" s="68">
        <v>5450</v>
      </c>
      <c r="I61" s="66">
        <v>1163</v>
      </c>
      <c r="J61" s="68">
        <v>848</v>
      </c>
      <c r="K61" s="66">
        <v>4983</v>
      </c>
      <c r="L61" s="67">
        <v>3574</v>
      </c>
      <c r="M61" s="66">
        <v>3889</v>
      </c>
      <c r="N61" s="68">
        <v>3016</v>
      </c>
      <c r="O61" s="66">
        <v>10035</v>
      </c>
      <c r="P61" s="67">
        <v>7439</v>
      </c>
      <c r="Q61" s="66">
        <v>18186</v>
      </c>
      <c r="R61" s="68">
        <v>12702</v>
      </c>
      <c r="S61" s="66">
        <v>5821</v>
      </c>
      <c r="T61" s="68">
        <v>4118</v>
      </c>
      <c r="U61" s="66">
        <v>24007</v>
      </c>
      <c r="V61" s="67">
        <v>16821</v>
      </c>
      <c r="W61" s="66">
        <v>2317</v>
      </c>
      <c r="X61" s="67">
        <v>1659</v>
      </c>
      <c r="Y61" s="66">
        <v>5713</v>
      </c>
      <c r="Z61" s="68">
        <v>4208</v>
      </c>
      <c r="AA61" s="66">
        <v>3509</v>
      </c>
      <c r="AB61" s="67">
        <v>2696</v>
      </c>
      <c r="AC61" s="66">
        <v>11539</v>
      </c>
      <c r="AD61" s="67">
        <v>8562</v>
      </c>
      <c r="AE61" s="66">
        <v>1287</v>
      </c>
      <c r="AF61" s="68">
        <v>969</v>
      </c>
      <c r="AG61" s="66">
        <v>7119</v>
      </c>
      <c r="AH61" s="68">
        <v>5272</v>
      </c>
      <c r="AI61" s="66">
        <v>6388</v>
      </c>
      <c r="AJ61" s="67">
        <v>5307</v>
      </c>
      <c r="AK61" s="66">
        <v>14794</v>
      </c>
      <c r="AL61" s="68">
        <v>11547</v>
      </c>
      <c r="AM61" s="66">
        <v>1844</v>
      </c>
      <c r="AN61" s="67">
        <v>1754</v>
      </c>
      <c r="AO61" s="66">
        <v>2578</v>
      </c>
      <c r="AP61" s="67">
        <v>2211</v>
      </c>
      <c r="AQ61" s="66">
        <v>640</v>
      </c>
      <c r="AR61" s="68">
        <v>480</v>
      </c>
      <c r="AS61" s="66">
        <v>784</v>
      </c>
      <c r="AT61" s="68">
        <v>769</v>
      </c>
      <c r="AU61" s="66">
        <v>111468</v>
      </c>
      <c r="AV61" s="68">
        <v>92771</v>
      </c>
      <c r="AW61" s="66">
        <v>1087</v>
      </c>
      <c r="AX61" s="68">
        <v>779</v>
      </c>
      <c r="AY61" s="66">
        <v>524</v>
      </c>
      <c r="AZ61" s="67">
        <v>420</v>
      </c>
      <c r="BA61" s="66">
        <v>2262</v>
      </c>
      <c r="BB61" s="68">
        <v>1737</v>
      </c>
      <c r="BC61" s="66">
        <v>121187</v>
      </c>
      <c r="BD61" s="68">
        <v>100921</v>
      </c>
      <c r="BE61" s="66">
        <v>12629</v>
      </c>
      <c r="BF61" s="67">
        <v>9668</v>
      </c>
      <c r="BG61" s="66">
        <v>4915</v>
      </c>
      <c r="BH61" s="68">
        <v>3822</v>
      </c>
      <c r="BI61" s="66">
        <v>17544</v>
      </c>
      <c r="BJ61" s="68">
        <v>13490</v>
      </c>
      <c r="BK61" s="66">
        <v>1391</v>
      </c>
      <c r="BL61" s="68">
        <v>941</v>
      </c>
      <c r="BM61" s="66">
        <v>1054</v>
      </c>
      <c r="BN61" s="68">
        <v>704</v>
      </c>
      <c r="BO61" s="66">
        <v>2458</v>
      </c>
      <c r="BP61" s="68">
        <v>1925</v>
      </c>
      <c r="BQ61" s="66">
        <v>4903</v>
      </c>
      <c r="BR61" s="68">
        <v>3570</v>
      </c>
      <c r="BS61" s="66">
        <v>619</v>
      </c>
      <c r="BT61" s="68">
        <v>428</v>
      </c>
      <c r="BU61" s="66">
        <v>837</v>
      </c>
      <c r="BV61" s="68">
        <v>596</v>
      </c>
      <c r="BW61" s="66">
        <v>1302</v>
      </c>
      <c r="BX61" s="68">
        <v>937</v>
      </c>
      <c r="BY61" s="66">
        <v>2758</v>
      </c>
      <c r="BZ61" s="68">
        <v>1961</v>
      </c>
      <c r="CA61" s="66">
        <v>2535</v>
      </c>
      <c r="CB61" s="68">
        <v>2215</v>
      </c>
      <c r="CC61" s="66">
        <v>3570</v>
      </c>
      <c r="CD61" s="67">
        <v>2560</v>
      </c>
      <c r="CE61" s="66">
        <v>3742</v>
      </c>
      <c r="CF61" s="68">
        <v>2489</v>
      </c>
      <c r="CG61" s="66">
        <v>1285</v>
      </c>
      <c r="CH61" s="68">
        <v>955</v>
      </c>
      <c r="CI61" s="66">
        <v>1091</v>
      </c>
      <c r="CJ61" s="68">
        <v>802</v>
      </c>
      <c r="CK61" s="66">
        <v>8525</v>
      </c>
      <c r="CL61" s="68">
        <v>6653</v>
      </c>
      <c r="CM61" s="66">
        <v>14643</v>
      </c>
      <c r="CN61" s="68">
        <v>10899</v>
      </c>
      <c r="CO61" s="66">
        <v>22931</v>
      </c>
      <c r="CP61" s="67">
        <v>19070</v>
      </c>
      <c r="CQ61" s="66">
        <v>1138</v>
      </c>
      <c r="CR61" s="68">
        <v>865</v>
      </c>
      <c r="CS61" s="66">
        <v>936</v>
      </c>
      <c r="CT61" s="68">
        <v>721</v>
      </c>
      <c r="CU61" s="66">
        <v>1859</v>
      </c>
      <c r="CV61" s="67">
        <v>1322</v>
      </c>
      <c r="CW61" s="66">
        <v>3310</v>
      </c>
      <c r="CX61" s="68">
        <v>2482</v>
      </c>
      <c r="CY61" s="66">
        <v>1405</v>
      </c>
      <c r="CZ61" s="68">
        <v>1121</v>
      </c>
      <c r="DA61" s="66">
        <v>4903</v>
      </c>
      <c r="DB61" s="68">
        <v>3811</v>
      </c>
      <c r="DC61" s="66">
        <v>9635</v>
      </c>
      <c r="DD61" s="68">
        <v>7524</v>
      </c>
      <c r="DE61" s="66">
        <v>23186</v>
      </c>
      <c r="DF61" s="67">
        <v>17846</v>
      </c>
      <c r="DG61" s="66">
        <v>1976</v>
      </c>
      <c r="DH61" s="68">
        <v>1485</v>
      </c>
      <c r="DI61" s="66">
        <v>1562</v>
      </c>
      <c r="DJ61" s="67">
        <v>1436</v>
      </c>
      <c r="DK61" s="66">
        <v>2375</v>
      </c>
      <c r="DL61" s="68">
        <v>1850</v>
      </c>
      <c r="DM61" s="66">
        <v>1889</v>
      </c>
      <c r="DN61" s="68">
        <v>1414</v>
      </c>
      <c r="DO61" s="66">
        <v>4083</v>
      </c>
      <c r="DP61" s="68">
        <v>3130</v>
      </c>
      <c r="DQ61" s="66">
        <v>1337</v>
      </c>
      <c r="DR61" s="67">
        <v>925</v>
      </c>
      <c r="DS61" s="66">
        <v>15709</v>
      </c>
      <c r="DT61" s="68">
        <v>12001</v>
      </c>
      <c r="DU61" s="66">
        <v>28931</v>
      </c>
      <c r="DV61" s="67">
        <v>22241</v>
      </c>
      <c r="DW61" s="66">
        <v>718</v>
      </c>
      <c r="DX61" s="67">
        <v>531</v>
      </c>
      <c r="DY61" s="66">
        <v>830</v>
      </c>
      <c r="DZ61" s="68">
        <v>589</v>
      </c>
      <c r="EA61" s="66">
        <v>5049</v>
      </c>
      <c r="EB61" s="68">
        <v>4465</v>
      </c>
      <c r="EC61" s="66">
        <v>511</v>
      </c>
      <c r="ED61" s="68">
        <v>381</v>
      </c>
      <c r="EE61" s="66">
        <v>987</v>
      </c>
      <c r="EF61" s="68">
        <v>722</v>
      </c>
      <c r="EG61" s="66">
        <v>2491</v>
      </c>
      <c r="EH61" s="68">
        <v>1940</v>
      </c>
      <c r="EI61" s="66">
        <v>3082</v>
      </c>
      <c r="EJ61" s="67">
        <v>2383</v>
      </c>
      <c r="EK61" s="66">
        <v>807</v>
      </c>
      <c r="EL61" s="68">
        <v>603</v>
      </c>
      <c r="EM61" s="66">
        <v>12832</v>
      </c>
      <c r="EN61" s="68">
        <v>9761</v>
      </c>
      <c r="EO61" s="66">
        <v>529</v>
      </c>
      <c r="EP61" s="68">
        <v>347</v>
      </c>
      <c r="EQ61" s="66">
        <v>943</v>
      </c>
      <c r="ER61" s="68">
        <v>719</v>
      </c>
      <c r="ES61" s="66">
        <v>2486</v>
      </c>
      <c r="ET61" s="68">
        <v>1892</v>
      </c>
      <c r="EU61" s="66">
        <v>3991</v>
      </c>
      <c r="EV61" s="68">
        <v>2939</v>
      </c>
      <c r="EW61" s="66">
        <v>564</v>
      </c>
      <c r="EX61" s="68">
        <v>408</v>
      </c>
      <c r="EY61" s="66">
        <v>716</v>
      </c>
      <c r="EZ61" s="68">
        <v>504</v>
      </c>
      <c r="FA61" s="66">
        <v>2011</v>
      </c>
      <c r="FB61" s="68">
        <v>1485</v>
      </c>
      <c r="FC61" s="66">
        <v>1346</v>
      </c>
      <c r="FD61" s="68">
        <v>938</v>
      </c>
      <c r="FE61" s="66">
        <v>578</v>
      </c>
      <c r="FF61" s="68">
        <v>398</v>
      </c>
      <c r="FG61" s="66">
        <v>1640</v>
      </c>
      <c r="FH61" s="67">
        <v>1307</v>
      </c>
      <c r="FI61" s="66">
        <v>22805</v>
      </c>
      <c r="FJ61" s="68">
        <v>17519</v>
      </c>
      <c r="FK61" s="66">
        <v>64916</v>
      </c>
      <c r="FL61" s="68">
        <v>49829</v>
      </c>
      <c r="FM61" s="66">
        <v>3559</v>
      </c>
      <c r="FN61" s="68">
        <v>2706</v>
      </c>
      <c r="FO61" s="66">
        <v>2031</v>
      </c>
      <c r="FP61" s="68">
        <v>1529</v>
      </c>
      <c r="FQ61" s="66">
        <v>5815</v>
      </c>
      <c r="FR61" s="68">
        <v>4753</v>
      </c>
      <c r="FS61" s="66">
        <v>11405</v>
      </c>
      <c r="FT61" s="67">
        <v>8988</v>
      </c>
      <c r="FU61" s="66">
        <v>1339</v>
      </c>
      <c r="FV61" s="68">
        <v>976</v>
      </c>
      <c r="FW61" s="66">
        <v>387560</v>
      </c>
      <c r="FX61" s="68">
        <v>304384</v>
      </c>
      <c r="FY61" s="122"/>
      <c r="FZ61" s="122"/>
      <c r="GA61" s="122"/>
    </row>
    <row r="62" spans="1:183" x14ac:dyDescent="0.2">
      <c r="A62" s="51">
        <v>33</v>
      </c>
      <c r="B62" s="134" t="s">
        <v>401</v>
      </c>
      <c r="C62" s="66">
        <v>3708</v>
      </c>
      <c r="D62" s="67">
        <v>6959</v>
      </c>
      <c r="E62" s="66">
        <v>8558</v>
      </c>
      <c r="F62" s="67">
        <v>12554</v>
      </c>
      <c r="G62" s="66">
        <v>12266</v>
      </c>
      <c r="H62" s="68">
        <v>19513</v>
      </c>
      <c r="I62" s="66">
        <v>1962</v>
      </c>
      <c r="J62" s="68">
        <v>2934</v>
      </c>
      <c r="K62" s="66">
        <v>8385</v>
      </c>
      <c r="L62" s="67">
        <v>11286</v>
      </c>
      <c r="M62" s="66">
        <v>4347</v>
      </c>
      <c r="N62" s="68">
        <v>5708</v>
      </c>
      <c r="O62" s="66">
        <v>14694</v>
      </c>
      <c r="P62" s="67">
        <v>19928</v>
      </c>
      <c r="Q62" s="66">
        <v>31873</v>
      </c>
      <c r="R62" s="68">
        <v>54483</v>
      </c>
      <c r="S62" s="66">
        <v>7349</v>
      </c>
      <c r="T62" s="68">
        <v>11461</v>
      </c>
      <c r="U62" s="66">
        <v>39222</v>
      </c>
      <c r="V62" s="67">
        <v>65944</v>
      </c>
      <c r="W62" s="66">
        <v>3896</v>
      </c>
      <c r="X62" s="67">
        <v>5185</v>
      </c>
      <c r="Y62" s="66">
        <v>10234</v>
      </c>
      <c r="Z62" s="68">
        <v>16340</v>
      </c>
      <c r="AA62" s="66">
        <v>3524</v>
      </c>
      <c r="AB62" s="67">
        <v>3447</v>
      </c>
      <c r="AC62" s="66">
        <v>17654</v>
      </c>
      <c r="AD62" s="67">
        <v>24972</v>
      </c>
      <c r="AE62" s="66">
        <v>1967</v>
      </c>
      <c r="AF62" s="68">
        <v>3253</v>
      </c>
      <c r="AG62" s="66">
        <v>8896</v>
      </c>
      <c r="AH62" s="68">
        <v>14664</v>
      </c>
      <c r="AI62" s="66">
        <v>5100</v>
      </c>
      <c r="AJ62" s="67">
        <v>7885</v>
      </c>
      <c r="AK62" s="66">
        <v>15963</v>
      </c>
      <c r="AL62" s="68">
        <v>25802</v>
      </c>
      <c r="AM62" s="66">
        <v>1906</v>
      </c>
      <c r="AN62" s="67">
        <v>2613</v>
      </c>
      <c r="AO62" s="66">
        <v>1721</v>
      </c>
      <c r="AP62" s="67">
        <v>3153</v>
      </c>
      <c r="AQ62" s="66">
        <v>536</v>
      </c>
      <c r="AR62" s="68">
        <v>822</v>
      </c>
      <c r="AS62" s="66">
        <v>460</v>
      </c>
      <c r="AT62" s="68">
        <v>781</v>
      </c>
      <c r="AU62" s="66">
        <v>58473</v>
      </c>
      <c r="AV62" s="68">
        <v>74430</v>
      </c>
      <c r="AW62" s="66">
        <v>2011</v>
      </c>
      <c r="AX62" s="68">
        <v>4794</v>
      </c>
      <c r="AY62" s="66">
        <v>642</v>
      </c>
      <c r="AZ62" s="67">
        <v>1849</v>
      </c>
      <c r="BA62" s="66">
        <v>1764</v>
      </c>
      <c r="BB62" s="68">
        <v>3506</v>
      </c>
      <c r="BC62" s="66">
        <v>67513</v>
      </c>
      <c r="BD62" s="68">
        <v>91947</v>
      </c>
      <c r="BE62" s="66">
        <v>7013</v>
      </c>
      <c r="BF62" s="67">
        <v>14373</v>
      </c>
      <c r="BG62" s="66">
        <v>1573</v>
      </c>
      <c r="BH62" s="68">
        <v>2027</v>
      </c>
      <c r="BI62" s="66">
        <v>8586</v>
      </c>
      <c r="BJ62" s="68">
        <v>16401</v>
      </c>
      <c r="BK62" s="66">
        <v>1641</v>
      </c>
      <c r="BL62" s="68">
        <v>3058</v>
      </c>
      <c r="BM62" s="66">
        <v>1260</v>
      </c>
      <c r="BN62" s="68">
        <v>2411</v>
      </c>
      <c r="BO62" s="66">
        <v>2304</v>
      </c>
      <c r="BP62" s="68">
        <v>3208</v>
      </c>
      <c r="BQ62" s="66">
        <v>5205</v>
      </c>
      <c r="BR62" s="68">
        <v>8677</v>
      </c>
      <c r="BS62" s="66">
        <v>997</v>
      </c>
      <c r="BT62" s="68">
        <v>1633</v>
      </c>
      <c r="BU62" s="66">
        <v>785</v>
      </c>
      <c r="BV62" s="68">
        <v>789</v>
      </c>
      <c r="BW62" s="66">
        <v>829</v>
      </c>
      <c r="BX62" s="68">
        <v>275</v>
      </c>
      <c r="BY62" s="66">
        <v>2611</v>
      </c>
      <c r="BZ62" s="68">
        <v>2697</v>
      </c>
      <c r="CA62" s="66">
        <v>321</v>
      </c>
      <c r="CB62" s="68">
        <v>190</v>
      </c>
      <c r="CC62" s="66">
        <v>3934</v>
      </c>
      <c r="CD62" s="67">
        <v>4017</v>
      </c>
      <c r="CE62" s="66">
        <v>6660</v>
      </c>
      <c r="CF62" s="68">
        <v>11763</v>
      </c>
      <c r="CG62" s="66">
        <v>1855</v>
      </c>
      <c r="CH62" s="68">
        <v>4557</v>
      </c>
      <c r="CI62" s="66">
        <v>2291</v>
      </c>
      <c r="CJ62" s="68">
        <v>3802</v>
      </c>
      <c r="CK62" s="66">
        <v>9143</v>
      </c>
      <c r="CL62" s="68">
        <v>16098</v>
      </c>
      <c r="CM62" s="66">
        <v>19949</v>
      </c>
      <c r="CN62" s="68">
        <v>36221</v>
      </c>
      <c r="CO62" s="66">
        <v>17766</v>
      </c>
      <c r="CP62" s="67">
        <v>24979</v>
      </c>
      <c r="CQ62" s="66">
        <v>1699</v>
      </c>
      <c r="CR62" s="68">
        <v>3146</v>
      </c>
      <c r="CS62" s="66">
        <v>717</v>
      </c>
      <c r="CT62" s="68">
        <v>746</v>
      </c>
      <c r="CU62" s="66">
        <v>1616</v>
      </c>
      <c r="CV62" s="67">
        <v>2447</v>
      </c>
      <c r="CW62" s="66">
        <v>3956</v>
      </c>
      <c r="CX62" s="68">
        <v>4600</v>
      </c>
      <c r="CY62" s="66">
        <v>350</v>
      </c>
      <c r="CZ62" s="68">
        <v>185</v>
      </c>
      <c r="DA62" s="66">
        <v>3333</v>
      </c>
      <c r="DB62" s="68">
        <v>3863</v>
      </c>
      <c r="DC62" s="66">
        <v>8239</v>
      </c>
      <c r="DD62" s="68">
        <v>10460</v>
      </c>
      <c r="DE62" s="66">
        <v>19910</v>
      </c>
      <c r="DF62" s="67">
        <v>25447</v>
      </c>
      <c r="DG62" s="66">
        <v>1786</v>
      </c>
      <c r="DH62" s="68">
        <v>3094</v>
      </c>
      <c r="DI62" s="66">
        <v>742</v>
      </c>
      <c r="DJ62" s="67">
        <v>630</v>
      </c>
      <c r="DK62" s="66">
        <v>894</v>
      </c>
      <c r="DL62" s="68">
        <v>621</v>
      </c>
      <c r="DM62" s="66">
        <v>2334</v>
      </c>
      <c r="DN62" s="68">
        <v>3538</v>
      </c>
      <c r="DO62" s="66">
        <v>4741</v>
      </c>
      <c r="DP62" s="68">
        <v>4629</v>
      </c>
      <c r="DQ62" s="66">
        <v>2229</v>
      </c>
      <c r="DR62" s="67">
        <v>4150</v>
      </c>
      <c r="DS62" s="66">
        <v>10183</v>
      </c>
      <c r="DT62" s="68">
        <v>11548</v>
      </c>
      <c r="DU62" s="66">
        <v>22909</v>
      </c>
      <c r="DV62" s="67">
        <v>28211</v>
      </c>
      <c r="DW62" s="66">
        <v>839</v>
      </c>
      <c r="DX62" s="67">
        <v>764</v>
      </c>
      <c r="DY62" s="66">
        <v>2031</v>
      </c>
      <c r="DZ62" s="68">
        <v>3084</v>
      </c>
      <c r="EA62" s="66">
        <v>3694</v>
      </c>
      <c r="EB62" s="68">
        <v>6346</v>
      </c>
      <c r="EC62" s="66">
        <v>517</v>
      </c>
      <c r="ED62" s="68">
        <v>450</v>
      </c>
      <c r="EE62" s="66">
        <v>919</v>
      </c>
      <c r="EF62" s="68">
        <v>1591</v>
      </c>
      <c r="EG62" s="66">
        <v>2092</v>
      </c>
      <c r="EH62" s="68">
        <v>2549</v>
      </c>
      <c r="EI62" s="66">
        <v>4502</v>
      </c>
      <c r="EJ62" s="67">
        <v>6224</v>
      </c>
      <c r="EK62" s="66">
        <v>780</v>
      </c>
      <c r="EL62" s="68">
        <v>919</v>
      </c>
      <c r="EM62" s="66">
        <v>10214</v>
      </c>
      <c r="EN62" s="68">
        <v>11800</v>
      </c>
      <c r="EO62" s="66">
        <v>1164</v>
      </c>
      <c r="EP62" s="68">
        <v>1568</v>
      </c>
      <c r="EQ62" s="66">
        <v>493</v>
      </c>
      <c r="ER62" s="68">
        <v>290</v>
      </c>
      <c r="ES62" s="66">
        <v>3991</v>
      </c>
      <c r="ET62" s="68">
        <v>5925</v>
      </c>
      <c r="EU62" s="66">
        <v>4939</v>
      </c>
      <c r="EV62" s="68">
        <v>6430</v>
      </c>
      <c r="EW62" s="66">
        <v>1795</v>
      </c>
      <c r="EX62" s="68">
        <v>2929</v>
      </c>
      <c r="EY62" s="66">
        <v>1218</v>
      </c>
      <c r="EZ62" s="68">
        <v>2770</v>
      </c>
      <c r="FA62" s="66">
        <v>2756</v>
      </c>
      <c r="FB62" s="68">
        <v>4104</v>
      </c>
      <c r="FC62" s="66">
        <v>2832</v>
      </c>
      <c r="FD62" s="68">
        <v>4272</v>
      </c>
      <c r="FE62" s="66">
        <v>680</v>
      </c>
      <c r="FF62" s="68">
        <v>943</v>
      </c>
      <c r="FG62" s="66">
        <v>1517</v>
      </c>
      <c r="FH62" s="67">
        <v>2741</v>
      </c>
      <c r="FI62" s="66">
        <v>15649</v>
      </c>
      <c r="FJ62" s="68">
        <v>20647</v>
      </c>
      <c r="FK62" s="66">
        <v>62622</v>
      </c>
      <c r="FL62" s="68">
        <v>86347</v>
      </c>
      <c r="FM62" s="66">
        <v>4916</v>
      </c>
      <c r="FN62" s="68">
        <v>6954</v>
      </c>
      <c r="FO62" s="66">
        <v>3738</v>
      </c>
      <c r="FP62" s="68">
        <v>5991</v>
      </c>
      <c r="FQ62" s="66">
        <v>4636</v>
      </c>
      <c r="FR62" s="68">
        <v>6702</v>
      </c>
      <c r="FS62" s="66">
        <v>13290</v>
      </c>
      <c r="FT62" s="67">
        <v>19647</v>
      </c>
      <c r="FU62" s="66">
        <v>1059</v>
      </c>
      <c r="FV62" s="68">
        <v>2097</v>
      </c>
      <c r="FW62" s="66">
        <v>345474</v>
      </c>
      <c r="FX62" s="68">
        <v>503036</v>
      </c>
      <c r="FY62" s="122"/>
      <c r="FZ62" s="122"/>
      <c r="GA62" s="122"/>
    </row>
    <row r="63" spans="1:183" ht="25.5" x14ac:dyDescent="0.2">
      <c r="A63" s="60">
        <v>34</v>
      </c>
      <c r="B63" s="140" t="s">
        <v>448</v>
      </c>
      <c r="C63" s="66">
        <v>1133</v>
      </c>
      <c r="D63" s="67">
        <v>134</v>
      </c>
      <c r="E63" s="66">
        <v>2863</v>
      </c>
      <c r="F63" s="67">
        <v>476</v>
      </c>
      <c r="G63" s="66">
        <v>3996</v>
      </c>
      <c r="H63" s="68">
        <v>610</v>
      </c>
      <c r="I63" s="66">
        <v>759</v>
      </c>
      <c r="J63" s="68">
        <v>92</v>
      </c>
      <c r="K63" s="66">
        <v>2602</v>
      </c>
      <c r="L63" s="67">
        <v>298</v>
      </c>
      <c r="M63" s="66">
        <v>2033</v>
      </c>
      <c r="N63" s="68">
        <v>337</v>
      </c>
      <c r="O63" s="66">
        <v>5394</v>
      </c>
      <c r="P63" s="67">
        <v>727</v>
      </c>
      <c r="Q63" s="66">
        <v>11047</v>
      </c>
      <c r="R63" s="68">
        <v>1505</v>
      </c>
      <c r="S63" s="66">
        <v>4192</v>
      </c>
      <c r="T63" s="68">
        <v>648</v>
      </c>
      <c r="U63" s="66">
        <v>15239</v>
      </c>
      <c r="V63" s="67">
        <v>2154</v>
      </c>
      <c r="W63" s="66">
        <v>684</v>
      </c>
      <c r="X63" s="67">
        <v>72</v>
      </c>
      <c r="Y63" s="66">
        <v>2828</v>
      </c>
      <c r="Z63" s="68">
        <v>303</v>
      </c>
      <c r="AA63" s="66">
        <v>1234</v>
      </c>
      <c r="AB63" s="67">
        <v>145</v>
      </c>
      <c r="AC63" s="66">
        <v>4746</v>
      </c>
      <c r="AD63" s="67">
        <v>520</v>
      </c>
      <c r="AE63" s="66">
        <v>349</v>
      </c>
      <c r="AF63" s="68">
        <v>48</v>
      </c>
      <c r="AG63" s="66">
        <v>3040</v>
      </c>
      <c r="AH63" s="68">
        <v>310</v>
      </c>
      <c r="AI63" s="66">
        <v>1643</v>
      </c>
      <c r="AJ63" s="67">
        <v>176</v>
      </c>
      <c r="AK63" s="66">
        <v>5032</v>
      </c>
      <c r="AL63" s="68">
        <v>534</v>
      </c>
      <c r="AM63" s="66">
        <v>364</v>
      </c>
      <c r="AN63" s="67">
        <v>104</v>
      </c>
      <c r="AO63" s="66">
        <v>615</v>
      </c>
      <c r="AP63" s="67">
        <v>139</v>
      </c>
      <c r="AQ63" s="66">
        <v>353</v>
      </c>
      <c r="AR63" s="68">
        <v>73</v>
      </c>
      <c r="AS63" s="66">
        <v>453</v>
      </c>
      <c r="AT63" s="68">
        <v>126</v>
      </c>
      <c r="AU63" s="66">
        <v>19133</v>
      </c>
      <c r="AV63" s="68">
        <v>2744</v>
      </c>
      <c r="AW63" s="66">
        <v>427</v>
      </c>
      <c r="AX63" s="68">
        <v>78</v>
      </c>
      <c r="AY63" s="66">
        <v>259</v>
      </c>
      <c r="AZ63" s="67">
        <v>127</v>
      </c>
      <c r="BA63" s="66">
        <v>901</v>
      </c>
      <c r="BB63" s="68">
        <v>207</v>
      </c>
      <c r="BC63" s="66">
        <v>22505</v>
      </c>
      <c r="BD63" s="68">
        <v>3599</v>
      </c>
      <c r="BE63" s="66">
        <v>2290</v>
      </c>
      <c r="BF63" s="67">
        <v>310</v>
      </c>
      <c r="BG63" s="66">
        <v>781</v>
      </c>
      <c r="BH63" s="68">
        <v>130</v>
      </c>
      <c r="BI63" s="66">
        <v>3071</v>
      </c>
      <c r="BJ63" s="68">
        <v>440</v>
      </c>
      <c r="BK63" s="66">
        <v>713</v>
      </c>
      <c r="BL63" s="68">
        <v>78</v>
      </c>
      <c r="BM63" s="66">
        <v>615</v>
      </c>
      <c r="BN63" s="68">
        <v>82</v>
      </c>
      <c r="BO63" s="66">
        <v>1088</v>
      </c>
      <c r="BP63" s="68">
        <v>168</v>
      </c>
      <c r="BQ63" s="66">
        <v>2416</v>
      </c>
      <c r="BR63" s="68">
        <v>328</v>
      </c>
      <c r="BS63" s="66">
        <v>407</v>
      </c>
      <c r="BT63" s="68">
        <v>40</v>
      </c>
      <c r="BU63" s="66">
        <v>409</v>
      </c>
      <c r="BV63" s="68">
        <v>29</v>
      </c>
      <c r="BW63" s="66">
        <v>346</v>
      </c>
      <c r="BX63" s="68">
        <v>46</v>
      </c>
      <c r="BY63" s="66">
        <v>1162</v>
      </c>
      <c r="BZ63" s="68">
        <v>116</v>
      </c>
      <c r="CA63" s="66">
        <v>369</v>
      </c>
      <c r="CB63" s="68">
        <v>21</v>
      </c>
      <c r="CC63" s="66">
        <v>1753</v>
      </c>
      <c r="CD63" s="67">
        <v>224</v>
      </c>
      <c r="CE63" s="66">
        <v>3808</v>
      </c>
      <c r="CF63" s="68">
        <v>597</v>
      </c>
      <c r="CG63" s="66">
        <v>770</v>
      </c>
      <c r="CH63" s="68">
        <v>89</v>
      </c>
      <c r="CI63" s="66">
        <v>443</v>
      </c>
      <c r="CJ63" s="68">
        <v>44</v>
      </c>
      <c r="CK63" s="66">
        <v>3766</v>
      </c>
      <c r="CL63" s="68">
        <v>566</v>
      </c>
      <c r="CM63" s="66">
        <v>8787</v>
      </c>
      <c r="CN63" s="68">
        <v>1296</v>
      </c>
      <c r="CO63" s="66">
        <v>6178</v>
      </c>
      <c r="CP63" s="67">
        <v>962</v>
      </c>
      <c r="CQ63" s="66">
        <v>286</v>
      </c>
      <c r="CR63" s="68">
        <v>34</v>
      </c>
      <c r="CS63" s="66">
        <v>409</v>
      </c>
      <c r="CT63" s="68">
        <v>58</v>
      </c>
      <c r="CU63" s="66">
        <v>815</v>
      </c>
      <c r="CV63" s="67">
        <v>140</v>
      </c>
      <c r="CW63" s="66">
        <v>1437</v>
      </c>
      <c r="CX63" s="68">
        <v>227</v>
      </c>
      <c r="CY63" s="66">
        <v>178</v>
      </c>
      <c r="CZ63" s="68">
        <v>33</v>
      </c>
      <c r="DA63" s="66">
        <v>1876</v>
      </c>
      <c r="DB63" s="68">
        <v>286</v>
      </c>
      <c r="DC63" s="66">
        <v>2310</v>
      </c>
      <c r="DD63" s="68">
        <v>346</v>
      </c>
      <c r="DE63" s="66">
        <v>7311</v>
      </c>
      <c r="DF63" s="67">
        <v>1123</v>
      </c>
      <c r="DG63" s="66">
        <v>1374</v>
      </c>
      <c r="DH63" s="68">
        <v>251</v>
      </c>
      <c r="DI63" s="66">
        <v>544</v>
      </c>
      <c r="DJ63" s="67">
        <v>93</v>
      </c>
      <c r="DK63" s="66">
        <v>906</v>
      </c>
      <c r="DL63" s="68">
        <v>146</v>
      </c>
      <c r="DM63" s="66">
        <v>652</v>
      </c>
      <c r="DN63" s="68">
        <v>92</v>
      </c>
      <c r="DO63" s="66">
        <v>812</v>
      </c>
      <c r="DP63" s="68">
        <v>135</v>
      </c>
      <c r="DQ63" s="66">
        <v>388</v>
      </c>
      <c r="DR63" s="67">
        <v>64</v>
      </c>
      <c r="DS63" s="66">
        <v>4501</v>
      </c>
      <c r="DT63" s="68">
        <v>772</v>
      </c>
      <c r="DU63" s="66">
        <v>9177</v>
      </c>
      <c r="DV63" s="67">
        <v>1554</v>
      </c>
      <c r="DW63" s="66">
        <v>458</v>
      </c>
      <c r="DX63" s="67">
        <v>71</v>
      </c>
      <c r="DY63" s="66">
        <v>1310</v>
      </c>
      <c r="DZ63" s="68">
        <v>232</v>
      </c>
      <c r="EA63" s="66">
        <v>1323</v>
      </c>
      <c r="EB63" s="68">
        <v>190</v>
      </c>
      <c r="EC63" s="66">
        <v>581</v>
      </c>
      <c r="ED63" s="68">
        <v>123</v>
      </c>
      <c r="EE63" s="66">
        <v>687</v>
      </c>
      <c r="EF63" s="68">
        <v>91</v>
      </c>
      <c r="EG63" s="66">
        <v>502</v>
      </c>
      <c r="EH63" s="68">
        <v>78</v>
      </c>
      <c r="EI63" s="66">
        <v>971</v>
      </c>
      <c r="EJ63" s="67">
        <v>115</v>
      </c>
      <c r="EK63" s="66">
        <v>603</v>
      </c>
      <c r="EL63" s="68">
        <v>87</v>
      </c>
      <c r="EM63" s="66">
        <v>3424</v>
      </c>
      <c r="EN63" s="68">
        <v>428</v>
      </c>
      <c r="EO63" s="66">
        <v>735</v>
      </c>
      <c r="EP63" s="68">
        <v>119</v>
      </c>
      <c r="EQ63" s="66">
        <v>509</v>
      </c>
      <c r="ER63" s="68">
        <v>73</v>
      </c>
      <c r="ES63" s="66">
        <v>752</v>
      </c>
      <c r="ET63" s="68">
        <v>91</v>
      </c>
      <c r="EU63" s="66">
        <v>1428</v>
      </c>
      <c r="EV63" s="68">
        <v>182</v>
      </c>
      <c r="EW63" s="66">
        <v>541</v>
      </c>
      <c r="EX63" s="68">
        <v>110</v>
      </c>
      <c r="EY63" s="66">
        <v>760</v>
      </c>
      <c r="EZ63" s="68">
        <v>118</v>
      </c>
      <c r="FA63" s="66">
        <v>351</v>
      </c>
      <c r="FB63" s="68">
        <v>52</v>
      </c>
      <c r="FC63" s="66">
        <v>479</v>
      </c>
      <c r="FD63" s="68">
        <v>37</v>
      </c>
      <c r="FE63" s="66">
        <v>528</v>
      </c>
      <c r="FF63" s="68">
        <v>70</v>
      </c>
      <c r="FG63" s="66">
        <v>527</v>
      </c>
      <c r="FH63" s="67">
        <v>108</v>
      </c>
      <c r="FI63" s="66">
        <v>7873</v>
      </c>
      <c r="FJ63" s="68">
        <v>1326</v>
      </c>
      <c r="FK63" s="66">
        <v>24342</v>
      </c>
      <c r="FL63" s="68">
        <v>3703</v>
      </c>
      <c r="FM63" s="66">
        <v>1259</v>
      </c>
      <c r="FN63" s="68">
        <v>165</v>
      </c>
      <c r="FO63" s="66">
        <v>796</v>
      </c>
      <c r="FP63" s="68">
        <v>93</v>
      </c>
      <c r="FQ63" s="66">
        <v>1832</v>
      </c>
      <c r="FR63" s="68">
        <v>245</v>
      </c>
      <c r="FS63" s="66">
        <v>3887</v>
      </c>
      <c r="FT63" s="67">
        <v>503</v>
      </c>
      <c r="FU63" s="66">
        <v>313</v>
      </c>
      <c r="FV63" s="68">
        <v>67</v>
      </c>
      <c r="FW63" s="66">
        <v>125678</v>
      </c>
      <c r="FX63" s="68">
        <v>18480</v>
      </c>
      <c r="FY63" s="122"/>
      <c r="FZ63" s="122"/>
      <c r="GA63" s="122"/>
    </row>
    <row r="64" spans="1:183" x14ac:dyDescent="0.2">
      <c r="A64" s="60">
        <v>35</v>
      </c>
      <c r="B64" s="140" t="s">
        <v>422</v>
      </c>
      <c r="C64" s="66">
        <v>1189</v>
      </c>
      <c r="D64" s="67">
        <v>149</v>
      </c>
      <c r="E64" s="66">
        <v>3438</v>
      </c>
      <c r="F64" s="67">
        <v>468</v>
      </c>
      <c r="G64" s="66">
        <v>4627</v>
      </c>
      <c r="H64" s="68">
        <v>617</v>
      </c>
      <c r="I64" s="66">
        <v>792</v>
      </c>
      <c r="J64" s="68">
        <v>114</v>
      </c>
      <c r="K64" s="66">
        <v>3080</v>
      </c>
      <c r="L64" s="67">
        <v>433</v>
      </c>
      <c r="M64" s="66">
        <v>2289</v>
      </c>
      <c r="N64" s="68">
        <v>316</v>
      </c>
      <c r="O64" s="66">
        <v>6161</v>
      </c>
      <c r="P64" s="67">
        <v>863</v>
      </c>
      <c r="Q64" s="66">
        <v>11792</v>
      </c>
      <c r="R64" s="68">
        <v>1700</v>
      </c>
      <c r="S64" s="66">
        <v>4217</v>
      </c>
      <c r="T64" s="68">
        <v>557</v>
      </c>
      <c r="U64" s="66">
        <v>16009</v>
      </c>
      <c r="V64" s="67">
        <v>2257</v>
      </c>
      <c r="W64" s="66">
        <v>1239</v>
      </c>
      <c r="X64" s="67">
        <v>173</v>
      </c>
      <c r="Y64" s="66">
        <v>3577</v>
      </c>
      <c r="Z64" s="68">
        <v>493</v>
      </c>
      <c r="AA64" s="66">
        <v>2019</v>
      </c>
      <c r="AB64" s="67">
        <v>279</v>
      </c>
      <c r="AC64" s="66">
        <v>6835</v>
      </c>
      <c r="AD64" s="67">
        <v>944</v>
      </c>
      <c r="AE64" s="66">
        <v>760</v>
      </c>
      <c r="AF64" s="68">
        <v>104</v>
      </c>
      <c r="AG64" s="66">
        <v>4486</v>
      </c>
      <c r="AH64" s="68">
        <v>619</v>
      </c>
      <c r="AI64" s="66">
        <v>3538</v>
      </c>
      <c r="AJ64" s="67">
        <v>505</v>
      </c>
      <c r="AK64" s="66">
        <v>8784</v>
      </c>
      <c r="AL64" s="68">
        <v>1228</v>
      </c>
      <c r="AM64" s="66">
        <v>994</v>
      </c>
      <c r="AN64" s="67">
        <v>169</v>
      </c>
      <c r="AO64" s="66">
        <v>1413</v>
      </c>
      <c r="AP64" s="67">
        <v>228</v>
      </c>
      <c r="AQ64" s="66">
        <v>350</v>
      </c>
      <c r="AR64" s="68">
        <v>51</v>
      </c>
      <c r="AS64" s="66">
        <v>441</v>
      </c>
      <c r="AT64" s="68">
        <v>70</v>
      </c>
      <c r="AU64" s="66">
        <v>56008</v>
      </c>
      <c r="AV64" s="68">
        <v>9010</v>
      </c>
      <c r="AW64" s="66">
        <v>719</v>
      </c>
      <c r="AX64" s="68">
        <v>100</v>
      </c>
      <c r="AY64" s="66">
        <v>264</v>
      </c>
      <c r="AZ64" s="67">
        <v>40</v>
      </c>
      <c r="BA64" s="66">
        <v>1259</v>
      </c>
      <c r="BB64" s="68">
        <v>188</v>
      </c>
      <c r="BC64" s="66">
        <v>61448</v>
      </c>
      <c r="BD64" s="68">
        <v>9856</v>
      </c>
      <c r="BE64" s="66">
        <v>8041</v>
      </c>
      <c r="BF64" s="67">
        <v>1179</v>
      </c>
      <c r="BG64" s="66">
        <v>2730</v>
      </c>
      <c r="BH64" s="68">
        <v>388</v>
      </c>
      <c r="BI64" s="66">
        <v>10771</v>
      </c>
      <c r="BJ64" s="68">
        <v>1567</v>
      </c>
      <c r="BK64" s="66">
        <v>1045</v>
      </c>
      <c r="BL64" s="68">
        <v>132</v>
      </c>
      <c r="BM64" s="66">
        <v>704</v>
      </c>
      <c r="BN64" s="68">
        <v>94</v>
      </c>
      <c r="BO64" s="66">
        <v>1673</v>
      </c>
      <c r="BP64" s="68">
        <v>205</v>
      </c>
      <c r="BQ64" s="66">
        <v>3422</v>
      </c>
      <c r="BR64" s="68">
        <v>431</v>
      </c>
      <c r="BS64" s="66">
        <v>408</v>
      </c>
      <c r="BT64" s="68">
        <v>54</v>
      </c>
      <c r="BU64" s="66">
        <v>585</v>
      </c>
      <c r="BV64" s="68">
        <v>71</v>
      </c>
      <c r="BW64" s="66">
        <v>809</v>
      </c>
      <c r="BX64" s="68">
        <v>107</v>
      </c>
      <c r="BY64" s="66">
        <v>1802</v>
      </c>
      <c r="BZ64" s="68">
        <v>233</v>
      </c>
      <c r="CA64" s="66">
        <v>820</v>
      </c>
      <c r="CB64" s="68">
        <v>135</v>
      </c>
      <c r="CC64" s="66">
        <v>2082</v>
      </c>
      <c r="CD64" s="67">
        <v>286</v>
      </c>
      <c r="CE64" s="66">
        <v>3078</v>
      </c>
      <c r="CF64" s="68">
        <v>384</v>
      </c>
      <c r="CG64" s="66">
        <v>875</v>
      </c>
      <c r="CH64" s="68">
        <v>112</v>
      </c>
      <c r="CI64" s="66">
        <v>620</v>
      </c>
      <c r="CJ64" s="68">
        <v>82</v>
      </c>
      <c r="CK64" s="66">
        <v>5167</v>
      </c>
      <c r="CL64" s="68">
        <v>684</v>
      </c>
      <c r="CM64" s="66">
        <v>9740</v>
      </c>
      <c r="CN64" s="68">
        <v>1262</v>
      </c>
      <c r="CO64" s="66">
        <v>13087</v>
      </c>
      <c r="CP64" s="67">
        <v>1971</v>
      </c>
      <c r="CQ64" s="66">
        <v>632</v>
      </c>
      <c r="CR64" s="68">
        <v>96</v>
      </c>
      <c r="CS64" s="66">
        <v>601</v>
      </c>
      <c r="CT64" s="68">
        <v>77</v>
      </c>
      <c r="CU64" s="66">
        <v>1250</v>
      </c>
      <c r="CV64" s="67">
        <v>169</v>
      </c>
      <c r="CW64" s="66">
        <v>2043</v>
      </c>
      <c r="CX64" s="68">
        <v>278</v>
      </c>
      <c r="CY64" s="66">
        <v>792</v>
      </c>
      <c r="CZ64" s="68">
        <v>122</v>
      </c>
      <c r="DA64" s="66">
        <v>3130</v>
      </c>
      <c r="DB64" s="68">
        <v>427</v>
      </c>
      <c r="DC64" s="66">
        <v>5455</v>
      </c>
      <c r="DD64" s="68">
        <v>781</v>
      </c>
      <c r="DE64" s="66">
        <v>13903</v>
      </c>
      <c r="DF64" s="67">
        <v>1948</v>
      </c>
      <c r="DG64" s="66">
        <v>1326</v>
      </c>
      <c r="DH64" s="68">
        <v>164</v>
      </c>
      <c r="DI64" s="66">
        <v>917</v>
      </c>
      <c r="DJ64" s="67">
        <v>146</v>
      </c>
      <c r="DK64" s="66">
        <v>1578</v>
      </c>
      <c r="DL64" s="68">
        <v>217</v>
      </c>
      <c r="DM64" s="66">
        <v>1216</v>
      </c>
      <c r="DN64" s="68">
        <v>163</v>
      </c>
      <c r="DO64" s="66">
        <v>2284</v>
      </c>
      <c r="DP64" s="68">
        <v>329</v>
      </c>
      <c r="DQ64" s="66">
        <v>689</v>
      </c>
      <c r="DR64" s="67">
        <v>99</v>
      </c>
      <c r="DS64" s="66">
        <v>8717</v>
      </c>
      <c r="DT64" s="68">
        <v>1211</v>
      </c>
      <c r="DU64" s="66">
        <v>16727</v>
      </c>
      <c r="DV64" s="67">
        <v>2329</v>
      </c>
      <c r="DW64" s="66">
        <v>547</v>
      </c>
      <c r="DX64" s="67">
        <v>72</v>
      </c>
      <c r="DY64" s="66">
        <v>735</v>
      </c>
      <c r="DZ64" s="68">
        <v>94</v>
      </c>
      <c r="EA64" s="66">
        <v>2745</v>
      </c>
      <c r="EB64" s="68">
        <v>457</v>
      </c>
      <c r="EC64" s="66">
        <v>423</v>
      </c>
      <c r="ED64" s="68">
        <v>59</v>
      </c>
      <c r="EE64" s="66">
        <v>752</v>
      </c>
      <c r="EF64" s="68">
        <v>110</v>
      </c>
      <c r="EG64" s="66">
        <v>1469</v>
      </c>
      <c r="EH64" s="68">
        <v>209</v>
      </c>
      <c r="EI64" s="66">
        <v>1727</v>
      </c>
      <c r="EJ64" s="67">
        <v>246</v>
      </c>
      <c r="EK64" s="66">
        <v>613</v>
      </c>
      <c r="EL64" s="68">
        <v>80</v>
      </c>
      <c r="EM64" s="66">
        <v>7454</v>
      </c>
      <c r="EN64" s="68">
        <v>1127</v>
      </c>
      <c r="EO64" s="66">
        <v>480</v>
      </c>
      <c r="EP64" s="68">
        <v>65</v>
      </c>
      <c r="EQ64" s="66">
        <v>699</v>
      </c>
      <c r="ER64" s="68">
        <v>94</v>
      </c>
      <c r="ES64" s="66">
        <v>1421</v>
      </c>
      <c r="ET64" s="68">
        <v>203</v>
      </c>
      <c r="EU64" s="66">
        <v>2619</v>
      </c>
      <c r="EV64" s="68">
        <v>359</v>
      </c>
      <c r="EW64" s="66">
        <v>367</v>
      </c>
      <c r="EX64" s="68">
        <v>59</v>
      </c>
      <c r="EY64" s="66">
        <v>628</v>
      </c>
      <c r="EZ64" s="68">
        <v>72</v>
      </c>
      <c r="FA64" s="66">
        <v>1117</v>
      </c>
      <c r="FB64" s="68">
        <v>168</v>
      </c>
      <c r="FC64" s="66">
        <v>747</v>
      </c>
      <c r="FD64" s="68">
        <v>102</v>
      </c>
      <c r="FE64" s="66">
        <v>460</v>
      </c>
      <c r="FF64" s="68">
        <v>50</v>
      </c>
      <c r="FG64" s="66">
        <v>1074</v>
      </c>
      <c r="FH64" s="67">
        <v>148</v>
      </c>
      <c r="FI64" s="66">
        <v>13855</v>
      </c>
      <c r="FJ64" s="68">
        <v>1874</v>
      </c>
      <c r="FK64" s="66">
        <v>39932</v>
      </c>
      <c r="FL64" s="68">
        <v>5646</v>
      </c>
      <c r="FM64" s="66">
        <v>2368</v>
      </c>
      <c r="FN64" s="68">
        <v>329</v>
      </c>
      <c r="FO64" s="66">
        <v>1370</v>
      </c>
      <c r="FP64" s="68">
        <v>186</v>
      </c>
      <c r="FQ64" s="66">
        <v>3416</v>
      </c>
      <c r="FR64" s="68">
        <v>469</v>
      </c>
      <c r="FS64" s="66">
        <v>7154</v>
      </c>
      <c r="FT64" s="67">
        <v>983</v>
      </c>
      <c r="FU64" s="66">
        <v>576</v>
      </c>
      <c r="FV64" s="68">
        <v>87</v>
      </c>
      <c r="FW64" s="66">
        <v>223880</v>
      </c>
      <c r="FX64" s="68">
        <v>32644</v>
      </c>
      <c r="FY64" s="122"/>
      <c r="FZ64" s="122"/>
      <c r="GA64" s="122"/>
    </row>
    <row r="65" spans="1:183" x14ac:dyDescent="0.2">
      <c r="A65" s="51">
        <v>36</v>
      </c>
      <c r="B65" s="134" t="s">
        <v>398</v>
      </c>
      <c r="C65" s="66">
        <v>4218</v>
      </c>
      <c r="D65" s="67">
        <v>1954</v>
      </c>
      <c r="E65" s="66">
        <v>13357</v>
      </c>
      <c r="F65" s="67">
        <v>6822</v>
      </c>
      <c r="G65" s="66">
        <v>17575</v>
      </c>
      <c r="H65" s="68">
        <v>8776</v>
      </c>
      <c r="I65" s="66">
        <v>2533</v>
      </c>
      <c r="J65" s="68">
        <v>1088</v>
      </c>
      <c r="K65" s="66">
        <v>11180</v>
      </c>
      <c r="L65" s="67">
        <v>5093</v>
      </c>
      <c r="M65" s="66">
        <v>7975</v>
      </c>
      <c r="N65" s="68">
        <v>4109</v>
      </c>
      <c r="O65" s="66">
        <v>21688</v>
      </c>
      <c r="P65" s="67">
        <v>10290</v>
      </c>
      <c r="Q65" s="66">
        <v>46090</v>
      </c>
      <c r="R65" s="68">
        <v>23241</v>
      </c>
      <c r="S65" s="66">
        <v>17290</v>
      </c>
      <c r="T65" s="68">
        <v>9423</v>
      </c>
      <c r="U65" s="66">
        <v>63380</v>
      </c>
      <c r="V65" s="67">
        <v>32664</v>
      </c>
      <c r="W65" s="66">
        <v>3932</v>
      </c>
      <c r="X65" s="67">
        <v>1898</v>
      </c>
      <c r="Y65" s="66">
        <v>11183</v>
      </c>
      <c r="Z65" s="68">
        <v>4705</v>
      </c>
      <c r="AA65" s="66">
        <v>6642</v>
      </c>
      <c r="AB65" s="67">
        <v>3158</v>
      </c>
      <c r="AC65" s="66">
        <v>21757</v>
      </c>
      <c r="AD65" s="67">
        <v>9761</v>
      </c>
      <c r="AE65" s="66">
        <v>2519</v>
      </c>
      <c r="AF65" s="68">
        <v>1085</v>
      </c>
      <c r="AG65" s="66">
        <v>13376</v>
      </c>
      <c r="AH65" s="68">
        <v>5829</v>
      </c>
      <c r="AI65" s="66">
        <v>11457</v>
      </c>
      <c r="AJ65" s="67">
        <v>6757</v>
      </c>
      <c r="AK65" s="66">
        <v>27352</v>
      </c>
      <c r="AL65" s="68">
        <v>13670</v>
      </c>
      <c r="AM65" s="66">
        <v>2235</v>
      </c>
      <c r="AN65" s="67">
        <v>1277</v>
      </c>
      <c r="AO65" s="66">
        <v>3910</v>
      </c>
      <c r="AP65" s="67">
        <v>2584</v>
      </c>
      <c r="AQ65" s="66">
        <v>1502</v>
      </c>
      <c r="AR65" s="68">
        <v>1218</v>
      </c>
      <c r="AS65" s="66">
        <v>1409</v>
      </c>
      <c r="AT65" s="68">
        <v>1431</v>
      </c>
      <c r="AU65" s="66">
        <v>128637</v>
      </c>
      <c r="AV65" s="68">
        <v>69399</v>
      </c>
      <c r="AW65" s="66">
        <v>2472</v>
      </c>
      <c r="AX65" s="68">
        <v>1663</v>
      </c>
      <c r="AY65" s="66">
        <v>1047</v>
      </c>
      <c r="AZ65" s="67">
        <v>1405</v>
      </c>
      <c r="BA65" s="66">
        <v>4494</v>
      </c>
      <c r="BB65" s="68">
        <v>3683</v>
      </c>
      <c r="BC65" s="66">
        <v>145706</v>
      </c>
      <c r="BD65" s="68">
        <v>82661</v>
      </c>
      <c r="BE65" s="66">
        <v>16476</v>
      </c>
      <c r="BF65" s="67">
        <v>7988</v>
      </c>
      <c r="BG65" s="66">
        <v>6252</v>
      </c>
      <c r="BH65" s="68">
        <v>3606</v>
      </c>
      <c r="BI65" s="66">
        <v>22728</v>
      </c>
      <c r="BJ65" s="68">
        <v>11593</v>
      </c>
      <c r="BK65" s="66">
        <v>2744</v>
      </c>
      <c r="BL65" s="68">
        <v>1314</v>
      </c>
      <c r="BM65" s="66">
        <v>1897</v>
      </c>
      <c r="BN65" s="68">
        <v>982</v>
      </c>
      <c r="BO65" s="66">
        <v>4442</v>
      </c>
      <c r="BP65" s="68">
        <v>2140</v>
      </c>
      <c r="BQ65" s="66">
        <v>9083</v>
      </c>
      <c r="BR65" s="68">
        <v>4437</v>
      </c>
      <c r="BS65" s="66">
        <v>1386</v>
      </c>
      <c r="BT65" s="68">
        <v>665</v>
      </c>
      <c r="BU65" s="66">
        <v>1675</v>
      </c>
      <c r="BV65" s="68">
        <v>731</v>
      </c>
      <c r="BW65" s="66">
        <v>2410</v>
      </c>
      <c r="BX65" s="68">
        <v>1293</v>
      </c>
      <c r="BY65" s="66">
        <v>5471</v>
      </c>
      <c r="BZ65" s="68">
        <v>2688</v>
      </c>
      <c r="CA65" s="66">
        <v>1190</v>
      </c>
      <c r="CB65" s="68">
        <v>687</v>
      </c>
      <c r="CC65" s="66">
        <v>7591</v>
      </c>
      <c r="CD65" s="67">
        <v>4038</v>
      </c>
      <c r="CE65" s="66">
        <v>12609</v>
      </c>
      <c r="CF65" s="68">
        <v>6633</v>
      </c>
      <c r="CG65" s="66">
        <v>3281</v>
      </c>
      <c r="CH65" s="68">
        <v>1498</v>
      </c>
      <c r="CI65" s="66">
        <v>2370</v>
      </c>
      <c r="CJ65" s="68">
        <v>1005</v>
      </c>
      <c r="CK65" s="66">
        <v>21445</v>
      </c>
      <c r="CL65" s="68">
        <v>11881</v>
      </c>
      <c r="CM65" s="66">
        <v>39705</v>
      </c>
      <c r="CN65" s="68">
        <v>21017</v>
      </c>
      <c r="CO65" s="66">
        <v>36618</v>
      </c>
      <c r="CP65" s="67">
        <v>19591</v>
      </c>
      <c r="CQ65" s="66">
        <v>1504</v>
      </c>
      <c r="CR65" s="68">
        <v>679</v>
      </c>
      <c r="CS65" s="66">
        <v>1983</v>
      </c>
      <c r="CT65" s="68">
        <v>909</v>
      </c>
      <c r="CU65" s="66">
        <v>4010</v>
      </c>
      <c r="CV65" s="67">
        <v>1899</v>
      </c>
      <c r="CW65" s="66">
        <v>7702</v>
      </c>
      <c r="CX65" s="68">
        <v>3841</v>
      </c>
      <c r="CY65" s="66">
        <v>1648</v>
      </c>
      <c r="CZ65" s="68">
        <v>631</v>
      </c>
      <c r="DA65" s="66">
        <v>9914</v>
      </c>
      <c r="DB65" s="68">
        <v>4487</v>
      </c>
      <c r="DC65" s="66">
        <v>15347</v>
      </c>
      <c r="DD65" s="68">
        <v>7664</v>
      </c>
      <c r="DE65" s="66">
        <v>42108</v>
      </c>
      <c r="DF65" s="67">
        <v>20111</v>
      </c>
      <c r="DG65" s="66">
        <v>4705</v>
      </c>
      <c r="DH65" s="68">
        <v>2215</v>
      </c>
      <c r="DI65" s="66">
        <v>2395</v>
      </c>
      <c r="DJ65" s="67">
        <v>1209</v>
      </c>
      <c r="DK65" s="66">
        <v>4400</v>
      </c>
      <c r="DL65" s="68">
        <v>1576</v>
      </c>
      <c r="DM65" s="66">
        <v>4127</v>
      </c>
      <c r="DN65" s="68">
        <v>1821</v>
      </c>
      <c r="DO65" s="66">
        <v>6002</v>
      </c>
      <c r="DP65" s="68">
        <v>2414</v>
      </c>
      <c r="DQ65" s="66">
        <v>2163</v>
      </c>
      <c r="DR65" s="67">
        <v>994</v>
      </c>
      <c r="DS65" s="66">
        <v>25185</v>
      </c>
      <c r="DT65" s="68">
        <v>12455</v>
      </c>
      <c r="DU65" s="66">
        <v>48977</v>
      </c>
      <c r="DV65" s="67">
        <v>22684</v>
      </c>
      <c r="DW65" s="66">
        <v>2043</v>
      </c>
      <c r="DX65" s="67">
        <v>1168</v>
      </c>
      <c r="DY65" s="66">
        <v>3449</v>
      </c>
      <c r="DZ65" s="68">
        <v>2578</v>
      </c>
      <c r="EA65" s="66">
        <v>7133</v>
      </c>
      <c r="EB65" s="68">
        <v>4382</v>
      </c>
      <c r="EC65" s="66">
        <v>1574</v>
      </c>
      <c r="ED65" s="68">
        <v>933</v>
      </c>
      <c r="EE65" s="66">
        <v>2391</v>
      </c>
      <c r="EF65" s="68">
        <v>1116</v>
      </c>
      <c r="EG65" s="66">
        <v>4219</v>
      </c>
      <c r="EH65" s="68">
        <v>2004</v>
      </c>
      <c r="EI65" s="66">
        <v>5784</v>
      </c>
      <c r="EJ65" s="67">
        <v>2399</v>
      </c>
      <c r="EK65" s="66">
        <v>2131</v>
      </c>
      <c r="EL65" s="68">
        <v>1157</v>
      </c>
      <c r="EM65" s="66">
        <v>19890</v>
      </c>
      <c r="EN65" s="68">
        <v>9792</v>
      </c>
      <c r="EO65" s="66">
        <v>2193</v>
      </c>
      <c r="EP65" s="68">
        <v>1703</v>
      </c>
      <c r="EQ65" s="66">
        <v>2460</v>
      </c>
      <c r="ER65" s="68">
        <v>1096</v>
      </c>
      <c r="ES65" s="66">
        <v>4688</v>
      </c>
      <c r="ET65" s="68">
        <v>1951</v>
      </c>
      <c r="EU65" s="66">
        <v>8072</v>
      </c>
      <c r="EV65" s="68">
        <v>3539</v>
      </c>
      <c r="EW65" s="66">
        <v>1661</v>
      </c>
      <c r="EX65" s="68">
        <v>1737</v>
      </c>
      <c r="EY65" s="66">
        <v>2640</v>
      </c>
      <c r="EZ65" s="68">
        <v>1388</v>
      </c>
      <c r="FA65" s="66">
        <v>3269</v>
      </c>
      <c r="FB65" s="68">
        <v>1364</v>
      </c>
      <c r="FC65" s="66">
        <v>2669</v>
      </c>
      <c r="FD65" s="68">
        <v>1321</v>
      </c>
      <c r="FE65" s="66">
        <v>1903</v>
      </c>
      <c r="FF65" s="68">
        <v>1011</v>
      </c>
      <c r="FG65" s="66">
        <v>3216</v>
      </c>
      <c r="FH65" s="67">
        <v>1363</v>
      </c>
      <c r="FI65" s="66">
        <v>44941</v>
      </c>
      <c r="FJ65" s="68">
        <v>22884</v>
      </c>
      <c r="FK65" s="66">
        <v>126326</v>
      </c>
      <c r="FL65" s="68">
        <v>64887</v>
      </c>
      <c r="FM65" s="66">
        <v>6193</v>
      </c>
      <c r="FN65" s="68">
        <v>2480</v>
      </c>
      <c r="FO65" s="66">
        <v>4620</v>
      </c>
      <c r="FP65" s="68">
        <v>1657</v>
      </c>
      <c r="FQ65" s="66">
        <v>10785</v>
      </c>
      <c r="FR65" s="68">
        <v>4893</v>
      </c>
      <c r="FS65" s="66">
        <v>21598</v>
      </c>
      <c r="FT65" s="67">
        <v>9029</v>
      </c>
      <c r="FU65" s="66">
        <v>1503</v>
      </c>
      <c r="FV65" s="68">
        <v>796</v>
      </c>
      <c r="FW65" s="66">
        <v>660356</v>
      </c>
      <c r="FX65" s="68">
        <v>339381</v>
      </c>
      <c r="FY65" s="122"/>
      <c r="FZ65" s="122"/>
      <c r="GA65" s="122"/>
    </row>
    <row r="66" spans="1:183" x14ac:dyDescent="0.2">
      <c r="A66" s="51">
        <v>37</v>
      </c>
      <c r="B66" s="140" t="s">
        <v>399</v>
      </c>
      <c r="C66" s="66">
        <v>17241</v>
      </c>
      <c r="D66" s="67">
        <v>18236</v>
      </c>
      <c r="E66" s="66">
        <v>54776</v>
      </c>
      <c r="F66" s="67">
        <v>35027</v>
      </c>
      <c r="G66" s="66">
        <v>72017</v>
      </c>
      <c r="H66" s="68">
        <v>53263</v>
      </c>
      <c r="I66" s="66">
        <v>10789</v>
      </c>
      <c r="J66" s="68">
        <v>7816</v>
      </c>
      <c r="K66" s="66">
        <v>49715</v>
      </c>
      <c r="L66" s="67">
        <v>42293</v>
      </c>
      <c r="M66" s="66">
        <v>38234</v>
      </c>
      <c r="N66" s="68">
        <v>21863</v>
      </c>
      <c r="O66" s="66">
        <v>98738</v>
      </c>
      <c r="P66" s="67">
        <v>71972</v>
      </c>
      <c r="Q66" s="66">
        <v>190089</v>
      </c>
      <c r="R66" s="68">
        <v>243887</v>
      </c>
      <c r="S66" s="66">
        <v>71980</v>
      </c>
      <c r="T66" s="68">
        <v>84029</v>
      </c>
      <c r="U66" s="66">
        <v>262069</v>
      </c>
      <c r="V66" s="67">
        <v>327917</v>
      </c>
      <c r="W66" s="66">
        <v>16154</v>
      </c>
      <c r="X66" s="67">
        <v>13095</v>
      </c>
      <c r="Y66" s="66">
        <v>45790</v>
      </c>
      <c r="Z66" s="68">
        <v>44161</v>
      </c>
      <c r="AA66" s="66">
        <v>28365</v>
      </c>
      <c r="AB66" s="67">
        <v>17831</v>
      </c>
      <c r="AC66" s="66">
        <v>90309</v>
      </c>
      <c r="AD66" s="67">
        <v>75087</v>
      </c>
      <c r="AE66" s="66">
        <v>9429</v>
      </c>
      <c r="AF66" s="68">
        <v>14309</v>
      </c>
      <c r="AG66" s="66">
        <v>57092</v>
      </c>
      <c r="AH66" s="68">
        <v>60122</v>
      </c>
      <c r="AI66" s="66">
        <v>47412</v>
      </c>
      <c r="AJ66" s="67">
        <v>46316</v>
      </c>
      <c r="AK66" s="66">
        <v>113933</v>
      </c>
      <c r="AL66" s="68">
        <v>120747</v>
      </c>
      <c r="AM66" s="66">
        <v>11428</v>
      </c>
      <c r="AN66" s="67">
        <v>55589</v>
      </c>
      <c r="AO66" s="66">
        <v>16925</v>
      </c>
      <c r="AP66" s="67">
        <v>34245</v>
      </c>
      <c r="AQ66" s="66">
        <v>6734</v>
      </c>
      <c r="AR66" s="68">
        <v>19451</v>
      </c>
      <c r="AS66" s="66">
        <v>7684</v>
      </c>
      <c r="AT66" s="68">
        <v>77559</v>
      </c>
      <c r="AU66" s="66">
        <v>588808</v>
      </c>
      <c r="AV66" s="68">
        <v>826197</v>
      </c>
      <c r="AW66" s="66">
        <v>10487</v>
      </c>
      <c r="AX66" s="68">
        <v>26852</v>
      </c>
      <c r="AY66" s="66">
        <v>7606</v>
      </c>
      <c r="AZ66" s="67">
        <v>129374</v>
      </c>
      <c r="BA66" s="66">
        <v>22617</v>
      </c>
      <c r="BB66" s="68">
        <v>112991</v>
      </c>
      <c r="BC66" s="66">
        <v>672289</v>
      </c>
      <c r="BD66" s="68">
        <v>1282259</v>
      </c>
      <c r="BE66" s="66">
        <v>108576</v>
      </c>
      <c r="BF66" s="67">
        <v>334090</v>
      </c>
      <c r="BG66" s="66">
        <v>39188</v>
      </c>
      <c r="BH66" s="68">
        <v>98607</v>
      </c>
      <c r="BI66" s="66">
        <v>147764</v>
      </c>
      <c r="BJ66" s="68">
        <v>432697</v>
      </c>
      <c r="BK66" s="66">
        <v>15395</v>
      </c>
      <c r="BL66" s="68">
        <v>18268</v>
      </c>
      <c r="BM66" s="66">
        <v>11845</v>
      </c>
      <c r="BN66" s="68">
        <v>13787</v>
      </c>
      <c r="BO66" s="66">
        <v>25704</v>
      </c>
      <c r="BP66" s="68">
        <v>23298</v>
      </c>
      <c r="BQ66" s="66">
        <v>52944</v>
      </c>
      <c r="BR66" s="68">
        <v>55353</v>
      </c>
      <c r="BS66" s="66">
        <v>6890</v>
      </c>
      <c r="BT66" s="68">
        <v>5182</v>
      </c>
      <c r="BU66" s="66">
        <v>8517</v>
      </c>
      <c r="BV66" s="68">
        <v>6904</v>
      </c>
      <c r="BW66" s="66">
        <v>16039</v>
      </c>
      <c r="BX66" s="68">
        <v>9113</v>
      </c>
      <c r="BY66" s="66">
        <v>31446</v>
      </c>
      <c r="BZ66" s="68">
        <v>21199</v>
      </c>
      <c r="CA66" s="66">
        <v>14092</v>
      </c>
      <c r="CB66" s="68">
        <v>4942</v>
      </c>
      <c r="CC66" s="66">
        <v>35938</v>
      </c>
      <c r="CD66" s="67">
        <v>25229</v>
      </c>
      <c r="CE66" s="66">
        <v>51645</v>
      </c>
      <c r="CF66" s="68">
        <v>55015</v>
      </c>
      <c r="CG66" s="66">
        <v>11929</v>
      </c>
      <c r="CH66" s="68">
        <v>11738</v>
      </c>
      <c r="CI66" s="66">
        <v>8804</v>
      </c>
      <c r="CJ66" s="68">
        <v>7020</v>
      </c>
      <c r="CK66" s="66">
        <v>84696</v>
      </c>
      <c r="CL66" s="68">
        <v>52156</v>
      </c>
      <c r="CM66" s="66">
        <v>157074</v>
      </c>
      <c r="CN66" s="68">
        <v>125929</v>
      </c>
      <c r="CO66" s="66">
        <v>146298</v>
      </c>
      <c r="CP66" s="67">
        <v>164433</v>
      </c>
      <c r="CQ66" s="66">
        <v>6526</v>
      </c>
      <c r="CR66" s="68">
        <v>7899</v>
      </c>
      <c r="CS66" s="66">
        <v>7848</v>
      </c>
      <c r="CT66" s="68">
        <v>5802</v>
      </c>
      <c r="CU66" s="66">
        <v>16459</v>
      </c>
      <c r="CV66" s="67">
        <v>11681</v>
      </c>
      <c r="CW66" s="66">
        <v>28985</v>
      </c>
      <c r="CX66" s="68">
        <v>27879</v>
      </c>
      <c r="CY66" s="66">
        <v>8299</v>
      </c>
      <c r="CZ66" s="68">
        <v>2201</v>
      </c>
      <c r="DA66" s="66">
        <v>39868</v>
      </c>
      <c r="DB66" s="68">
        <v>29686</v>
      </c>
      <c r="DC66" s="66">
        <v>66836</v>
      </c>
      <c r="DD66" s="68">
        <v>48142</v>
      </c>
      <c r="DE66" s="66">
        <v>174821</v>
      </c>
      <c r="DF66" s="67">
        <v>133290</v>
      </c>
      <c r="DG66" s="66">
        <v>19767</v>
      </c>
      <c r="DH66" s="68">
        <v>35816</v>
      </c>
      <c r="DI66" s="66">
        <v>9718</v>
      </c>
      <c r="DJ66" s="67">
        <v>8567</v>
      </c>
      <c r="DK66" s="66">
        <v>19349</v>
      </c>
      <c r="DL66" s="68">
        <v>14083</v>
      </c>
      <c r="DM66" s="66">
        <v>15231</v>
      </c>
      <c r="DN66" s="68">
        <v>10588</v>
      </c>
      <c r="DO66" s="66">
        <v>25918</v>
      </c>
      <c r="DP66" s="68">
        <v>17023</v>
      </c>
      <c r="DQ66" s="66">
        <v>9283</v>
      </c>
      <c r="DR66" s="67">
        <v>9250</v>
      </c>
      <c r="DS66" s="66">
        <v>111280</v>
      </c>
      <c r="DT66" s="68">
        <v>141640</v>
      </c>
      <c r="DU66" s="66">
        <v>210546</v>
      </c>
      <c r="DV66" s="67">
        <v>236968</v>
      </c>
      <c r="DW66" s="66">
        <v>7832</v>
      </c>
      <c r="DX66" s="67">
        <v>7550</v>
      </c>
      <c r="DY66" s="66">
        <v>13896</v>
      </c>
      <c r="DZ66" s="68">
        <v>46506</v>
      </c>
      <c r="EA66" s="66">
        <v>28694</v>
      </c>
      <c r="EB66" s="68">
        <v>45585</v>
      </c>
      <c r="EC66" s="66">
        <v>6977</v>
      </c>
      <c r="ED66" s="68">
        <v>19550</v>
      </c>
      <c r="EE66" s="66">
        <v>9999</v>
      </c>
      <c r="EF66" s="68">
        <v>9402</v>
      </c>
      <c r="EG66" s="66">
        <v>16360</v>
      </c>
      <c r="EH66" s="68">
        <v>9747</v>
      </c>
      <c r="EI66" s="66">
        <v>23633</v>
      </c>
      <c r="EJ66" s="67">
        <v>20357</v>
      </c>
      <c r="EK66" s="66">
        <v>8225</v>
      </c>
      <c r="EL66" s="68">
        <v>10024</v>
      </c>
      <c r="EM66" s="66">
        <v>84867</v>
      </c>
      <c r="EN66" s="68">
        <v>69073</v>
      </c>
      <c r="EO66" s="66">
        <v>8616</v>
      </c>
      <c r="EP66" s="68">
        <v>28931</v>
      </c>
      <c r="EQ66" s="66">
        <v>9919</v>
      </c>
      <c r="ER66" s="68">
        <v>5027</v>
      </c>
      <c r="ES66" s="66">
        <v>20131</v>
      </c>
      <c r="ET66" s="68">
        <v>19307</v>
      </c>
      <c r="EU66" s="66">
        <v>33564</v>
      </c>
      <c r="EV66" s="68">
        <v>32339</v>
      </c>
      <c r="EW66" s="66">
        <v>7552</v>
      </c>
      <c r="EX66" s="68">
        <v>42387</v>
      </c>
      <c r="EY66" s="66">
        <v>9818</v>
      </c>
      <c r="EZ66" s="68">
        <v>12393</v>
      </c>
      <c r="FA66" s="66">
        <v>14096</v>
      </c>
      <c r="FB66" s="68">
        <v>9039</v>
      </c>
      <c r="FC66" s="66">
        <v>10738</v>
      </c>
      <c r="FD66" s="68">
        <v>8869</v>
      </c>
      <c r="FE66" s="66">
        <v>7400</v>
      </c>
      <c r="FF66" s="68">
        <v>8285</v>
      </c>
      <c r="FG66" s="66">
        <v>13401</v>
      </c>
      <c r="FH66" s="67">
        <v>12658</v>
      </c>
      <c r="FI66" s="66">
        <v>195614</v>
      </c>
      <c r="FJ66" s="68">
        <v>209936</v>
      </c>
      <c r="FK66" s="66">
        <v>531332</v>
      </c>
      <c r="FL66" s="68">
        <v>626965</v>
      </c>
      <c r="FM66" s="66">
        <v>27698</v>
      </c>
      <c r="FN66" s="68">
        <v>20442</v>
      </c>
      <c r="FO66" s="66">
        <v>16626</v>
      </c>
      <c r="FP66" s="68">
        <v>13208</v>
      </c>
      <c r="FQ66" s="66">
        <v>45180</v>
      </c>
      <c r="FR66" s="68">
        <v>29577</v>
      </c>
      <c r="FS66" s="66">
        <v>89504</v>
      </c>
      <c r="FT66" s="67">
        <v>63227</v>
      </c>
      <c r="FU66" s="66">
        <v>15515</v>
      </c>
      <c r="FV66" s="68">
        <v>89607</v>
      </c>
      <c r="FW66" s="66">
        <v>2916629</v>
      </c>
      <c r="FX66" s="68">
        <v>3911084</v>
      </c>
      <c r="FY66" s="122"/>
      <c r="FZ66" s="122"/>
      <c r="GA66" s="122"/>
    </row>
    <row r="67" spans="1:183" x14ac:dyDescent="0.2">
      <c r="A67" s="73"/>
      <c r="B67" s="140"/>
      <c r="C67" s="66"/>
      <c r="D67" s="67"/>
      <c r="E67" s="66"/>
      <c r="F67" s="67"/>
      <c r="G67" s="66"/>
      <c r="H67" s="68"/>
      <c r="I67" s="66"/>
      <c r="J67" s="68"/>
      <c r="K67" s="66"/>
      <c r="L67" s="67"/>
      <c r="M67" s="66"/>
      <c r="N67" s="68"/>
      <c r="O67" s="66"/>
      <c r="P67" s="67"/>
      <c r="Q67" s="66"/>
      <c r="R67" s="68"/>
      <c r="S67" s="66"/>
      <c r="T67" s="68"/>
      <c r="U67" s="66"/>
      <c r="V67" s="67"/>
      <c r="W67" s="66"/>
      <c r="X67" s="67"/>
      <c r="Y67" s="66"/>
      <c r="Z67" s="68"/>
      <c r="AA67" s="66"/>
      <c r="AB67" s="67"/>
      <c r="AC67" s="66"/>
      <c r="AD67" s="67"/>
      <c r="AE67" s="66"/>
      <c r="AF67" s="68"/>
      <c r="AG67" s="66"/>
      <c r="AH67" s="68"/>
      <c r="AI67" s="66"/>
      <c r="AJ67" s="67"/>
      <c r="AK67" s="66"/>
      <c r="AL67" s="68"/>
      <c r="AM67" s="66"/>
      <c r="AN67" s="67"/>
      <c r="AO67" s="66"/>
      <c r="AP67" s="67"/>
      <c r="AQ67" s="66"/>
      <c r="AR67" s="68"/>
      <c r="AS67" s="66"/>
      <c r="AT67" s="68"/>
      <c r="AU67" s="66"/>
      <c r="AV67" s="68"/>
      <c r="AW67" s="66"/>
      <c r="AX67" s="68"/>
      <c r="AY67" s="66"/>
      <c r="AZ67" s="67"/>
      <c r="BA67" s="66"/>
      <c r="BB67" s="68"/>
      <c r="BC67" s="66"/>
      <c r="BD67" s="68"/>
      <c r="BE67" s="66"/>
      <c r="BF67" s="67"/>
      <c r="BG67" s="66"/>
      <c r="BH67" s="68"/>
      <c r="BI67" s="66"/>
      <c r="BJ67" s="68"/>
      <c r="BK67" s="66"/>
      <c r="BL67" s="68"/>
      <c r="BM67" s="66"/>
      <c r="BN67" s="68"/>
      <c r="BO67" s="66"/>
      <c r="BP67" s="68"/>
      <c r="BQ67" s="66"/>
      <c r="BR67" s="68"/>
      <c r="BS67" s="66"/>
      <c r="BT67" s="68"/>
      <c r="BU67" s="66"/>
      <c r="BV67" s="68"/>
      <c r="BW67" s="66"/>
      <c r="BX67" s="68"/>
      <c r="BY67" s="66"/>
      <c r="BZ67" s="68"/>
      <c r="CA67" s="66"/>
      <c r="CB67" s="68"/>
      <c r="CC67" s="66"/>
      <c r="CD67" s="67"/>
      <c r="CE67" s="66"/>
      <c r="CF67" s="68"/>
      <c r="CG67" s="66"/>
      <c r="CH67" s="68"/>
      <c r="CI67" s="66"/>
      <c r="CJ67" s="68"/>
      <c r="CK67" s="66"/>
      <c r="CL67" s="68"/>
      <c r="CM67" s="66"/>
      <c r="CN67" s="68"/>
      <c r="CO67" s="66"/>
      <c r="CP67" s="67"/>
      <c r="CQ67" s="66"/>
      <c r="CR67" s="68"/>
      <c r="CS67" s="66"/>
      <c r="CT67" s="68"/>
      <c r="CU67" s="66"/>
      <c r="CV67" s="67"/>
      <c r="CW67" s="66"/>
      <c r="CX67" s="68"/>
      <c r="CY67" s="66"/>
      <c r="CZ67" s="68"/>
      <c r="DA67" s="66"/>
      <c r="DB67" s="68"/>
      <c r="DC67" s="66"/>
      <c r="DD67" s="68"/>
      <c r="DE67" s="66"/>
      <c r="DF67" s="67"/>
      <c r="DG67" s="66"/>
      <c r="DH67" s="68"/>
      <c r="DI67" s="66"/>
      <c r="DJ67" s="67"/>
      <c r="DK67" s="66"/>
      <c r="DL67" s="68"/>
      <c r="DM67" s="66"/>
      <c r="DN67" s="68"/>
      <c r="DO67" s="66"/>
      <c r="DP67" s="68"/>
      <c r="DQ67" s="66"/>
      <c r="DR67" s="67"/>
      <c r="DS67" s="66"/>
      <c r="DT67" s="68"/>
      <c r="DU67" s="66"/>
      <c r="DV67" s="67"/>
      <c r="DW67" s="66"/>
      <c r="DX67" s="67"/>
      <c r="DY67" s="66"/>
      <c r="DZ67" s="68"/>
      <c r="EA67" s="66"/>
      <c r="EB67" s="68"/>
      <c r="EC67" s="66"/>
      <c r="ED67" s="68"/>
      <c r="EE67" s="66"/>
      <c r="EF67" s="68"/>
      <c r="EG67" s="66"/>
      <c r="EH67" s="68"/>
      <c r="EI67" s="66"/>
      <c r="EJ67" s="67"/>
      <c r="EK67" s="66"/>
      <c r="EL67" s="68"/>
      <c r="EM67" s="66"/>
      <c r="EN67" s="68"/>
      <c r="EO67" s="66"/>
      <c r="EP67" s="68"/>
      <c r="EQ67" s="66"/>
      <c r="ER67" s="68"/>
      <c r="ES67" s="66"/>
      <c r="ET67" s="68"/>
      <c r="EU67" s="66"/>
      <c r="EV67" s="68"/>
      <c r="EW67" s="66"/>
      <c r="EX67" s="68"/>
      <c r="EY67" s="66"/>
      <c r="EZ67" s="68"/>
      <c r="FA67" s="66"/>
      <c r="FB67" s="68"/>
      <c r="FC67" s="66"/>
      <c r="FD67" s="68"/>
      <c r="FE67" s="66"/>
      <c r="FF67" s="68"/>
      <c r="FG67" s="66"/>
      <c r="FH67" s="67"/>
      <c r="FI67" s="66"/>
      <c r="FJ67" s="68"/>
      <c r="FK67" s="66"/>
      <c r="FL67" s="68"/>
      <c r="FM67" s="66"/>
      <c r="FN67" s="68"/>
      <c r="FO67" s="66"/>
      <c r="FP67" s="68"/>
      <c r="FQ67" s="66"/>
      <c r="FR67" s="68"/>
      <c r="FS67" s="66"/>
      <c r="FT67" s="67"/>
      <c r="FU67" s="66"/>
      <c r="FV67" s="68"/>
      <c r="FW67" s="66"/>
      <c r="FX67" s="68"/>
      <c r="FY67" s="122"/>
      <c r="FZ67" s="122"/>
      <c r="GA67" s="122"/>
    </row>
    <row r="68" spans="1:183" s="196" customFormat="1" x14ac:dyDescent="0.2">
      <c r="A68" s="194">
        <v>38</v>
      </c>
      <c r="B68" s="62" t="s">
        <v>400</v>
      </c>
      <c r="C68" s="78">
        <v>35537</v>
      </c>
      <c r="D68" s="79">
        <v>187360</v>
      </c>
      <c r="E68" s="78">
        <v>101142</v>
      </c>
      <c r="F68" s="79">
        <v>427669</v>
      </c>
      <c r="G68" s="78">
        <v>136679</v>
      </c>
      <c r="H68" s="80">
        <v>615029</v>
      </c>
      <c r="I68" s="78">
        <v>21327</v>
      </c>
      <c r="J68" s="80">
        <v>106426</v>
      </c>
      <c r="K68" s="78">
        <v>102349</v>
      </c>
      <c r="L68" s="79">
        <v>552762</v>
      </c>
      <c r="M68" s="78">
        <v>68272</v>
      </c>
      <c r="N68" s="80">
        <v>312793</v>
      </c>
      <c r="O68" s="78">
        <v>191948</v>
      </c>
      <c r="P68" s="79">
        <v>971981</v>
      </c>
      <c r="Q68" s="78">
        <v>386834</v>
      </c>
      <c r="R68" s="80">
        <v>2277848</v>
      </c>
      <c r="S68" s="78">
        <v>142752</v>
      </c>
      <c r="T68" s="80">
        <v>870430</v>
      </c>
      <c r="U68" s="78">
        <v>529586</v>
      </c>
      <c r="V68" s="79">
        <v>3148278</v>
      </c>
      <c r="W68" s="78">
        <v>33802</v>
      </c>
      <c r="X68" s="79">
        <v>143059</v>
      </c>
      <c r="Y68" s="78">
        <v>94569</v>
      </c>
      <c r="Z68" s="80">
        <v>477148</v>
      </c>
      <c r="AA68" s="78">
        <v>54177</v>
      </c>
      <c r="AB68" s="79">
        <v>235804</v>
      </c>
      <c r="AC68" s="78">
        <v>182548</v>
      </c>
      <c r="AD68" s="79">
        <v>856010</v>
      </c>
      <c r="AE68" s="78">
        <v>19174</v>
      </c>
      <c r="AF68" s="80">
        <v>100248</v>
      </c>
      <c r="AG68" s="78">
        <v>109176</v>
      </c>
      <c r="AH68" s="80">
        <v>553784</v>
      </c>
      <c r="AI68" s="78">
        <v>87931</v>
      </c>
      <c r="AJ68" s="79">
        <v>413165</v>
      </c>
      <c r="AK68" s="78">
        <v>216281</v>
      </c>
      <c r="AL68" s="80">
        <v>1067197</v>
      </c>
      <c r="AM68" s="78">
        <v>20176</v>
      </c>
      <c r="AN68" s="79">
        <v>161413</v>
      </c>
      <c r="AO68" s="78">
        <v>31869</v>
      </c>
      <c r="AP68" s="79">
        <v>227006</v>
      </c>
      <c r="AQ68" s="78">
        <v>13704</v>
      </c>
      <c r="AR68" s="80">
        <v>142449</v>
      </c>
      <c r="AS68" s="78">
        <v>13130</v>
      </c>
      <c r="AT68" s="80">
        <v>255126</v>
      </c>
      <c r="AU68" s="78">
        <v>1071993</v>
      </c>
      <c r="AV68" s="80">
        <v>6418726</v>
      </c>
      <c r="AW68" s="78">
        <v>21658</v>
      </c>
      <c r="AX68" s="80">
        <v>178072</v>
      </c>
      <c r="AY68" s="78">
        <v>12466</v>
      </c>
      <c r="AZ68" s="79">
        <v>357456</v>
      </c>
      <c r="BA68" s="78">
        <v>42366</v>
      </c>
      <c r="BB68" s="80">
        <v>513714</v>
      </c>
      <c r="BC68" s="78">
        <v>1227362</v>
      </c>
      <c r="BD68" s="80">
        <v>8253962</v>
      </c>
      <c r="BE68" s="78">
        <v>179363</v>
      </c>
      <c r="BF68" s="79">
        <v>1059900</v>
      </c>
      <c r="BG68" s="78">
        <v>66757</v>
      </c>
      <c r="BH68" s="80">
        <v>357631</v>
      </c>
      <c r="BI68" s="78">
        <v>246120</v>
      </c>
      <c r="BJ68" s="80">
        <v>1417531</v>
      </c>
      <c r="BK68" s="78">
        <v>29657</v>
      </c>
      <c r="BL68" s="80">
        <v>194465</v>
      </c>
      <c r="BM68" s="78">
        <v>22785</v>
      </c>
      <c r="BN68" s="80">
        <v>159804</v>
      </c>
      <c r="BO68" s="78">
        <v>46945</v>
      </c>
      <c r="BP68" s="80">
        <v>265601</v>
      </c>
      <c r="BQ68" s="78">
        <v>99387</v>
      </c>
      <c r="BR68" s="80">
        <v>619870</v>
      </c>
      <c r="BS68" s="78">
        <v>15264</v>
      </c>
      <c r="BT68" s="80">
        <v>94005</v>
      </c>
      <c r="BU68" s="78">
        <v>17154</v>
      </c>
      <c r="BV68" s="80">
        <v>116226</v>
      </c>
      <c r="BW68" s="78">
        <v>28411</v>
      </c>
      <c r="BX68" s="80">
        <v>164490</v>
      </c>
      <c r="BY68" s="78">
        <v>60829</v>
      </c>
      <c r="BZ68" s="80">
        <v>374722</v>
      </c>
      <c r="CA68" s="78">
        <v>21320</v>
      </c>
      <c r="CB68" s="80">
        <v>101934</v>
      </c>
      <c r="CC68" s="78">
        <v>61496</v>
      </c>
      <c r="CD68" s="79">
        <v>257565</v>
      </c>
      <c r="CE68" s="78">
        <v>105138</v>
      </c>
      <c r="CF68" s="80">
        <v>660902</v>
      </c>
      <c r="CG68" s="78">
        <v>22112</v>
      </c>
      <c r="CH68" s="80">
        <v>109683</v>
      </c>
      <c r="CI68" s="78">
        <v>18181</v>
      </c>
      <c r="CJ68" s="80">
        <v>74395</v>
      </c>
      <c r="CK68" s="78">
        <v>150442</v>
      </c>
      <c r="CL68" s="80">
        <v>672934</v>
      </c>
      <c r="CM68" s="78">
        <v>295873</v>
      </c>
      <c r="CN68" s="80">
        <v>1517913</v>
      </c>
      <c r="CO68" s="78">
        <v>283383</v>
      </c>
      <c r="CP68" s="79">
        <v>1705063</v>
      </c>
      <c r="CQ68" s="78">
        <v>13046</v>
      </c>
      <c r="CR68" s="80">
        <v>59778</v>
      </c>
      <c r="CS68" s="78">
        <v>15391</v>
      </c>
      <c r="CT68" s="80">
        <v>88818</v>
      </c>
      <c r="CU68" s="78">
        <v>32817</v>
      </c>
      <c r="CV68" s="79">
        <v>198411</v>
      </c>
      <c r="CW68" s="78">
        <v>60467</v>
      </c>
      <c r="CX68" s="80">
        <v>368716</v>
      </c>
      <c r="CY68" s="78">
        <v>13595</v>
      </c>
      <c r="CZ68" s="80">
        <v>60191</v>
      </c>
      <c r="DA68" s="78">
        <v>77835</v>
      </c>
      <c r="DB68" s="80">
        <v>480264</v>
      </c>
      <c r="DC68" s="78">
        <v>128432</v>
      </c>
      <c r="DD68" s="80">
        <v>594269</v>
      </c>
      <c r="DE68" s="78">
        <v>341583</v>
      </c>
      <c r="DF68" s="79">
        <v>1850447</v>
      </c>
      <c r="DG68" s="78">
        <v>39656</v>
      </c>
      <c r="DH68" s="80">
        <v>324495</v>
      </c>
      <c r="DI68" s="78">
        <v>19148</v>
      </c>
      <c r="DJ68" s="79">
        <v>120266</v>
      </c>
      <c r="DK68" s="78">
        <v>36377</v>
      </c>
      <c r="DL68" s="80">
        <v>219547</v>
      </c>
      <c r="DM68" s="78">
        <v>31205</v>
      </c>
      <c r="DN68" s="80">
        <v>171225</v>
      </c>
      <c r="DO68" s="78">
        <v>51432</v>
      </c>
      <c r="DP68" s="80">
        <v>238246</v>
      </c>
      <c r="DQ68" s="78">
        <v>18967</v>
      </c>
      <c r="DR68" s="79">
        <v>101077</v>
      </c>
      <c r="DS68" s="78">
        <v>214144</v>
      </c>
      <c r="DT68" s="80">
        <v>1226506</v>
      </c>
      <c r="DU68" s="78">
        <v>410929</v>
      </c>
      <c r="DV68" s="79">
        <v>2401362</v>
      </c>
      <c r="DW68" s="78">
        <v>16076</v>
      </c>
      <c r="DX68" s="79">
        <v>105004</v>
      </c>
      <c r="DY68" s="78">
        <v>31130</v>
      </c>
      <c r="DZ68" s="80">
        <v>315098</v>
      </c>
      <c r="EA68" s="78">
        <v>57389</v>
      </c>
      <c r="EB68" s="80">
        <v>386629</v>
      </c>
      <c r="EC68" s="78">
        <v>14605</v>
      </c>
      <c r="ED68" s="80">
        <v>163006</v>
      </c>
      <c r="EE68" s="78">
        <v>20714</v>
      </c>
      <c r="EF68" s="80">
        <v>149141</v>
      </c>
      <c r="EG68" s="78">
        <v>32526</v>
      </c>
      <c r="EH68" s="80">
        <v>163772</v>
      </c>
      <c r="EI68" s="78">
        <v>46358</v>
      </c>
      <c r="EJ68" s="79">
        <v>219107</v>
      </c>
      <c r="EK68" s="78">
        <v>17287</v>
      </c>
      <c r="EL68" s="80">
        <v>136431</v>
      </c>
      <c r="EM68" s="78">
        <v>165016</v>
      </c>
      <c r="EN68" s="80">
        <v>912614</v>
      </c>
      <c r="EO68" s="78">
        <v>18816</v>
      </c>
      <c r="EP68" s="80">
        <v>200461</v>
      </c>
      <c r="EQ68" s="78">
        <v>19457</v>
      </c>
      <c r="ER68" s="80">
        <v>120186</v>
      </c>
      <c r="ES68" s="78">
        <v>38623</v>
      </c>
      <c r="ET68" s="80">
        <v>182816</v>
      </c>
      <c r="EU68" s="78">
        <v>65903</v>
      </c>
      <c r="EV68" s="80">
        <v>362797</v>
      </c>
      <c r="EW68" s="78">
        <v>15916</v>
      </c>
      <c r="EX68" s="80">
        <v>208101</v>
      </c>
      <c r="EY68" s="78">
        <v>21328</v>
      </c>
      <c r="EZ68" s="80">
        <v>167674</v>
      </c>
      <c r="FA68" s="78">
        <v>28055</v>
      </c>
      <c r="FB68" s="80">
        <v>127423</v>
      </c>
      <c r="FC68" s="78">
        <v>24073</v>
      </c>
      <c r="FD68" s="80">
        <v>121453</v>
      </c>
      <c r="FE68" s="78">
        <v>15502</v>
      </c>
      <c r="FF68" s="80">
        <v>115571</v>
      </c>
      <c r="FG68" s="78">
        <v>26456</v>
      </c>
      <c r="FH68" s="79">
        <v>165716</v>
      </c>
      <c r="FI68" s="78">
        <v>373393</v>
      </c>
      <c r="FJ68" s="80">
        <v>2214302</v>
      </c>
      <c r="FK68" s="78">
        <v>1048623</v>
      </c>
      <c r="FL68" s="80">
        <v>6537299</v>
      </c>
      <c r="FM68" s="78">
        <v>52051</v>
      </c>
      <c r="FN68" s="80">
        <v>244977</v>
      </c>
      <c r="FO68" s="78">
        <v>32426</v>
      </c>
      <c r="FP68" s="80">
        <v>146621</v>
      </c>
      <c r="FQ68" s="78">
        <v>81452</v>
      </c>
      <c r="FR68" s="80">
        <v>364246</v>
      </c>
      <c r="FS68" s="78">
        <v>165929</v>
      </c>
      <c r="FT68" s="79">
        <v>755845</v>
      </c>
      <c r="FU68" s="78">
        <v>25984</v>
      </c>
      <c r="FV68" s="80">
        <v>234730</v>
      </c>
      <c r="FW68" s="78">
        <v>5545860</v>
      </c>
      <c r="FX68" s="80">
        <v>32686737</v>
      </c>
      <c r="FY68" s="195"/>
      <c r="FZ68" s="195"/>
      <c r="GA68" s="195"/>
    </row>
    <row r="69" spans="1:183" x14ac:dyDescent="0.2">
      <c r="A69" s="73"/>
      <c r="B69" s="193"/>
      <c r="C69" s="66"/>
      <c r="D69" s="67"/>
      <c r="E69" s="66"/>
      <c r="F69" s="67"/>
      <c r="G69" s="66"/>
      <c r="H69" s="68"/>
      <c r="I69" s="66"/>
      <c r="J69" s="68"/>
      <c r="K69" s="66"/>
      <c r="L69" s="67"/>
      <c r="M69" s="66"/>
      <c r="N69" s="68"/>
      <c r="O69" s="66"/>
      <c r="P69" s="67"/>
      <c r="Q69" s="66"/>
      <c r="R69" s="68"/>
      <c r="S69" s="66"/>
      <c r="T69" s="68"/>
      <c r="U69" s="66"/>
      <c r="V69" s="67"/>
      <c r="W69" s="66"/>
      <c r="X69" s="67"/>
      <c r="Y69" s="66"/>
      <c r="Z69" s="68"/>
      <c r="AA69" s="66"/>
      <c r="AB69" s="67"/>
      <c r="AC69" s="66"/>
      <c r="AD69" s="67"/>
      <c r="AE69" s="66"/>
      <c r="AF69" s="68"/>
      <c r="AG69" s="66"/>
      <c r="AH69" s="68"/>
      <c r="AI69" s="66"/>
      <c r="AJ69" s="67"/>
      <c r="AK69" s="66"/>
      <c r="AL69" s="68"/>
      <c r="AM69" s="66"/>
      <c r="AN69" s="67"/>
      <c r="AO69" s="66"/>
      <c r="AP69" s="67"/>
      <c r="AQ69" s="66"/>
      <c r="AR69" s="68"/>
      <c r="AS69" s="66"/>
      <c r="AT69" s="68"/>
      <c r="AU69" s="66"/>
      <c r="AV69" s="68"/>
      <c r="AW69" s="66"/>
      <c r="AX69" s="68"/>
      <c r="AY69" s="66"/>
      <c r="AZ69" s="67"/>
      <c r="BA69" s="66"/>
      <c r="BB69" s="68"/>
      <c r="BC69" s="66"/>
      <c r="BD69" s="68"/>
      <c r="BE69" s="66"/>
      <c r="BF69" s="67"/>
      <c r="BG69" s="66"/>
      <c r="BH69" s="68"/>
      <c r="BI69" s="66"/>
      <c r="BJ69" s="68"/>
      <c r="BK69" s="66"/>
      <c r="BL69" s="68"/>
      <c r="BM69" s="66"/>
      <c r="BN69" s="68"/>
      <c r="BO69" s="66"/>
      <c r="BP69" s="68"/>
      <c r="BQ69" s="66"/>
      <c r="BR69" s="68"/>
      <c r="BS69" s="66"/>
      <c r="BT69" s="68"/>
      <c r="BU69" s="66"/>
      <c r="BV69" s="68"/>
      <c r="BW69" s="66"/>
      <c r="BX69" s="68"/>
      <c r="BY69" s="66"/>
      <c r="BZ69" s="68"/>
      <c r="CA69" s="66"/>
      <c r="CB69" s="68"/>
      <c r="CC69" s="66"/>
      <c r="CD69" s="67"/>
      <c r="CE69" s="66"/>
      <c r="CF69" s="68"/>
      <c r="CG69" s="66"/>
      <c r="CH69" s="68"/>
      <c r="CI69" s="66"/>
      <c r="CJ69" s="68"/>
      <c r="CK69" s="66"/>
      <c r="CL69" s="68"/>
      <c r="CM69" s="66"/>
      <c r="CN69" s="68"/>
      <c r="CO69" s="66"/>
      <c r="CP69" s="67"/>
      <c r="CQ69" s="66"/>
      <c r="CR69" s="68"/>
      <c r="CS69" s="66"/>
      <c r="CT69" s="68"/>
      <c r="CU69" s="66"/>
      <c r="CV69" s="67"/>
      <c r="CW69" s="66"/>
      <c r="CX69" s="68"/>
      <c r="CY69" s="66"/>
      <c r="CZ69" s="68"/>
      <c r="DA69" s="66"/>
      <c r="DB69" s="68"/>
      <c r="DC69" s="66"/>
      <c r="DD69" s="68"/>
      <c r="DE69" s="66"/>
      <c r="DF69" s="67"/>
      <c r="DG69" s="66"/>
      <c r="DH69" s="68"/>
      <c r="DI69" s="66"/>
      <c r="DJ69" s="67"/>
      <c r="DK69" s="66"/>
      <c r="DL69" s="68"/>
      <c r="DM69" s="66"/>
      <c r="DN69" s="68"/>
      <c r="DO69" s="66"/>
      <c r="DP69" s="68"/>
      <c r="DQ69" s="66"/>
      <c r="DR69" s="67"/>
      <c r="DS69" s="66"/>
      <c r="DT69" s="68"/>
      <c r="DU69" s="66"/>
      <c r="DV69" s="67"/>
      <c r="DW69" s="66"/>
      <c r="DX69" s="67"/>
      <c r="DY69" s="66"/>
      <c r="DZ69" s="68"/>
      <c r="EA69" s="66"/>
      <c r="EB69" s="68"/>
      <c r="EC69" s="66"/>
      <c r="ED69" s="68"/>
      <c r="EE69" s="66"/>
      <c r="EF69" s="68"/>
      <c r="EG69" s="66"/>
      <c r="EH69" s="68"/>
      <c r="EI69" s="66"/>
      <c r="EJ69" s="67"/>
      <c r="EK69" s="66"/>
      <c r="EL69" s="68"/>
      <c r="EM69" s="66"/>
      <c r="EN69" s="68"/>
      <c r="EO69" s="66"/>
      <c r="EP69" s="68"/>
      <c r="EQ69" s="66"/>
      <c r="ER69" s="68"/>
      <c r="ES69" s="66"/>
      <c r="ET69" s="68"/>
      <c r="EU69" s="66"/>
      <c r="EV69" s="68"/>
      <c r="EW69" s="66"/>
      <c r="EX69" s="68"/>
      <c r="EY69" s="66"/>
      <c r="EZ69" s="68"/>
      <c r="FA69" s="66"/>
      <c r="FB69" s="68"/>
      <c r="FC69" s="66"/>
      <c r="FD69" s="68"/>
      <c r="FE69" s="66"/>
      <c r="FF69" s="68"/>
      <c r="FG69" s="66"/>
      <c r="FH69" s="67"/>
      <c r="FI69" s="66"/>
      <c r="FJ69" s="68"/>
      <c r="FK69" s="66"/>
      <c r="FL69" s="68"/>
      <c r="FM69" s="66"/>
      <c r="FN69" s="68"/>
      <c r="FO69" s="66"/>
      <c r="FP69" s="68"/>
      <c r="FQ69" s="66"/>
      <c r="FR69" s="68"/>
      <c r="FS69" s="66"/>
      <c r="FT69" s="67"/>
      <c r="FU69" s="66"/>
      <c r="FV69" s="68"/>
      <c r="FW69" s="66"/>
      <c r="FX69" s="68"/>
      <c r="FY69" s="122"/>
      <c r="FZ69" s="122"/>
      <c r="GA69" s="122"/>
    </row>
    <row r="70" spans="1:183" x14ac:dyDescent="0.2">
      <c r="A70" s="73">
        <v>39</v>
      </c>
      <c r="B70" s="134" t="s">
        <v>32</v>
      </c>
      <c r="C70" s="66">
        <v>36</v>
      </c>
      <c r="D70" s="67">
        <v>18</v>
      </c>
      <c r="E70" s="66">
        <v>12</v>
      </c>
      <c r="F70" s="67">
        <v>12</v>
      </c>
      <c r="G70" s="66">
        <v>48</v>
      </c>
      <c r="H70" s="68">
        <v>30</v>
      </c>
      <c r="I70" s="66"/>
      <c r="J70" s="68"/>
      <c r="K70" s="66"/>
      <c r="L70" s="68"/>
      <c r="M70" s="66"/>
      <c r="N70" s="68"/>
      <c r="O70" s="66"/>
      <c r="P70" s="68"/>
      <c r="Q70" s="66">
        <v>79</v>
      </c>
      <c r="R70" s="68">
        <v>49</v>
      </c>
      <c r="S70" s="66">
        <v>33</v>
      </c>
      <c r="T70" s="68">
        <v>35</v>
      </c>
      <c r="U70" s="66">
        <v>112</v>
      </c>
      <c r="V70" s="68">
        <v>84</v>
      </c>
      <c r="W70" s="66"/>
      <c r="X70" s="68"/>
      <c r="Y70" s="66">
        <v>26</v>
      </c>
      <c r="Z70" s="68">
        <v>11</v>
      </c>
      <c r="AA70" s="66"/>
      <c r="AB70" s="68"/>
      <c r="AC70" s="66">
        <v>30</v>
      </c>
      <c r="AD70" s="68">
        <v>16</v>
      </c>
      <c r="AE70" s="66"/>
      <c r="AF70" s="68"/>
      <c r="AG70" s="66"/>
      <c r="AH70" s="68"/>
      <c r="AI70" s="66"/>
      <c r="AJ70" s="68"/>
      <c r="AK70" s="66">
        <v>23</v>
      </c>
      <c r="AL70" s="68">
        <v>33</v>
      </c>
      <c r="AM70" s="66">
        <v>36</v>
      </c>
      <c r="AN70" s="68">
        <v>15</v>
      </c>
      <c r="AO70" s="66"/>
      <c r="AP70" s="68"/>
      <c r="AQ70" s="66"/>
      <c r="AR70" s="68"/>
      <c r="AS70" s="66"/>
      <c r="AT70" s="68"/>
      <c r="AU70" s="66">
        <v>291</v>
      </c>
      <c r="AV70" s="68">
        <v>173</v>
      </c>
      <c r="AW70" s="66">
        <v>49</v>
      </c>
      <c r="AX70" s="68">
        <v>27</v>
      </c>
      <c r="AY70" s="66"/>
      <c r="AZ70" s="68"/>
      <c r="BA70" s="66">
        <v>22</v>
      </c>
      <c r="BB70" s="68">
        <v>10</v>
      </c>
      <c r="BC70" s="66">
        <v>411</v>
      </c>
      <c r="BD70" s="68">
        <v>231</v>
      </c>
      <c r="BE70" s="66"/>
      <c r="BF70" s="68"/>
      <c r="BG70" s="66"/>
      <c r="BH70" s="68"/>
      <c r="BI70" s="66">
        <v>27</v>
      </c>
      <c r="BJ70" s="68">
        <v>21</v>
      </c>
      <c r="BK70" s="66"/>
      <c r="BL70" s="68"/>
      <c r="BM70" s="66"/>
      <c r="BN70" s="68"/>
      <c r="BO70" s="66"/>
      <c r="BP70" s="68"/>
      <c r="BQ70" s="66"/>
      <c r="BR70" s="68"/>
      <c r="BS70" s="66"/>
      <c r="BT70" s="68"/>
      <c r="BU70" s="66">
        <v>22</v>
      </c>
      <c r="BV70" s="68">
        <v>24</v>
      </c>
      <c r="BW70" s="66"/>
      <c r="BX70" s="68"/>
      <c r="BY70" s="66">
        <v>39</v>
      </c>
      <c r="BZ70" s="68">
        <v>44</v>
      </c>
      <c r="CA70" s="66"/>
      <c r="CB70" s="68"/>
      <c r="CC70" s="66"/>
      <c r="CD70" s="68"/>
      <c r="CE70" s="66">
        <v>18</v>
      </c>
      <c r="CF70" s="68">
        <v>9</v>
      </c>
      <c r="CG70" s="66"/>
      <c r="CH70" s="68"/>
      <c r="CI70" s="66">
        <v>10</v>
      </c>
      <c r="CJ70" s="68">
        <v>8</v>
      </c>
      <c r="CK70" s="66"/>
      <c r="CL70" s="68"/>
      <c r="CM70" s="66">
        <v>32</v>
      </c>
      <c r="CN70" s="68">
        <v>20</v>
      </c>
      <c r="CO70" s="66">
        <v>268</v>
      </c>
      <c r="CP70" s="68">
        <v>143</v>
      </c>
      <c r="CQ70" s="66"/>
      <c r="CR70" s="68"/>
      <c r="CS70" s="66"/>
      <c r="CT70" s="68"/>
      <c r="CU70" s="66"/>
      <c r="CV70" s="68"/>
      <c r="CW70" s="66">
        <v>24</v>
      </c>
      <c r="CX70" s="68">
        <v>12</v>
      </c>
      <c r="CY70" s="66"/>
      <c r="CZ70" s="68"/>
      <c r="DA70" s="66"/>
      <c r="DB70" s="68"/>
      <c r="DC70" s="66"/>
      <c r="DD70" s="68"/>
      <c r="DE70" s="66">
        <v>46</v>
      </c>
      <c r="DF70" s="68">
        <v>41</v>
      </c>
      <c r="DG70" s="66">
        <v>19</v>
      </c>
      <c r="DH70" s="68">
        <v>9</v>
      </c>
      <c r="DI70" s="66"/>
      <c r="DJ70" s="68"/>
      <c r="DK70" s="66">
        <v>23</v>
      </c>
      <c r="DL70" s="68">
        <v>11</v>
      </c>
      <c r="DM70" s="66"/>
      <c r="DN70" s="68"/>
      <c r="DO70" s="66">
        <v>246</v>
      </c>
      <c r="DP70" s="68">
        <v>127</v>
      </c>
      <c r="DQ70" s="66"/>
      <c r="DR70" s="68"/>
      <c r="DS70" s="66">
        <v>31</v>
      </c>
      <c r="DT70" s="68">
        <v>20</v>
      </c>
      <c r="DU70" s="66">
        <v>325</v>
      </c>
      <c r="DV70" s="68">
        <v>170</v>
      </c>
      <c r="DW70" s="66"/>
      <c r="DX70" s="68"/>
      <c r="DY70" s="66"/>
      <c r="DZ70" s="68"/>
      <c r="EA70" s="66">
        <v>31</v>
      </c>
      <c r="EB70" s="68">
        <v>16</v>
      </c>
      <c r="EC70" s="66"/>
      <c r="ED70" s="68"/>
      <c r="EE70" s="66"/>
      <c r="EF70" s="68"/>
      <c r="EG70" s="66"/>
      <c r="EH70" s="68"/>
      <c r="EI70" s="66"/>
      <c r="EJ70" s="68"/>
      <c r="EK70" s="66"/>
      <c r="EL70" s="68"/>
      <c r="EM70" s="66">
        <v>52</v>
      </c>
      <c r="EN70" s="68">
        <v>32</v>
      </c>
      <c r="EO70" s="66"/>
      <c r="EP70" s="68"/>
      <c r="EQ70" s="66"/>
      <c r="ER70" s="68"/>
      <c r="ES70" s="66">
        <v>112</v>
      </c>
      <c r="ET70" s="68">
        <v>121</v>
      </c>
      <c r="EU70" s="66"/>
      <c r="EV70" s="68"/>
      <c r="EW70" s="66">
        <v>29</v>
      </c>
      <c r="EX70" s="68">
        <v>15</v>
      </c>
      <c r="EY70" s="66"/>
      <c r="EZ70" s="68"/>
      <c r="FA70" s="66"/>
      <c r="FB70" s="68"/>
      <c r="FC70" s="66"/>
      <c r="FD70" s="68"/>
      <c r="FE70" s="66"/>
      <c r="FF70" s="68"/>
      <c r="FG70" s="66">
        <v>32</v>
      </c>
      <c r="FH70" s="68">
        <v>20</v>
      </c>
      <c r="FI70" s="66">
        <v>50</v>
      </c>
      <c r="FJ70" s="68">
        <v>35</v>
      </c>
      <c r="FK70" s="66">
        <v>335</v>
      </c>
      <c r="FL70" s="68">
        <v>264</v>
      </c>
      <c r="FM70" s="66"/>
      <c r="FN70" s="68"/>
      <c r="FO70" s="66">
        <v>52</v>
      </c>
      <c r="FP70" s="68">
        <v>25</v>
      </c>
      <c r="FQ70" s="66"/>
      <c r="FR70" s="68"/>
      <c r="FS70" s="66">
        <v>58</v>
      </c>
      <c r="FT70" s="68">
        <v>28</v>
      </c>
      <c r="FU70" s="66"/>
      <c r="FV70" s="68"/>
      <c r="FW70" s="66">
        <v>1780</v>
      </c>
      <c r="FX70" s="68">
        <v>1155</v>
      </c>
      <c r="FY70" s="122"/>
      <c r="FZ70" s="122"/>
      <c r="GA70" s="122"/>
    </row>
    <row r="71" spans="1:183" x14ac:dyDescent="0.2">
      <c r="A71" s="106"/>
      <c r="B71" s="192"/>
      <c r="C71" s="107"/>
      <c r="D71" s="108"/>
      <c r="E71" s="107"/>
      <c r="F71" s="108"/>
      <c r="G71" s="107"/>
      <c r="H71" s="109"/>
      <c r="I71" s="107"/>
      <c r="J71" s="109"/>
      <c r="K71" s="66"/>
      <c r="L71" s="108"/>
      <c r="M71" s="107"/>
      <c r="N71" s="109"/>
      <c r="O71" s="107"/>
      <c r="P71" s="108"/>
      <c r="Q71" s="107"/>
      <c r="R71" s="109"/>
      <c r="S71" s="66"/>
      <c r="T71" s="109"/>
      <c r="U71" s="107"/>
      <c r="V71" s="108"/>
      <c r="W71" s="107"/>
      <c r="X71" s="108"/>
      <c r="Y71" s="107"/>
      <c r="Z71" s="109"/>
      <c r="AA71" s="66"/>
      <c r="AB71" s="108"/>
      <c r="AC71" s="107"/>
      <c r="AD71" s="108"/>
      <c r="AE71" s="107"/>
      <c r="AF71" s="109"/>
      <c r="AG71" s="107"/>
      <c r="AH71" s="109"/>
      <c r="AI71" s="66"/>
      <c r="AJ71" s="108"/>
      <c r="AK71" s="107"/>
      <c r="AL71" s="109"/>
      <c r="AM71" s="107"/>
      <c r="AN71" s="108"/>
      <c r="AO71" s="107"/>
      <c r="AP71" s="108"/>
      <c r="AQ71" s="107"/>
      <c r="AR71" s="109"/>
      <c r="AS71" s="66"/>
      <c r="AT71" s="109"/>
      <c r="AU71" s="66"/>
      <c r="AV71" s="109"/>
      <c r="AW71" s="107"/>
      <c r="AX71" s="109"/>
      <c r="AY71" s="107"/>
      <c r="AZ71" s="108"/>
      <c r="BA71" s="107"/>
      <c r="BB71" s="109"/>
      <c r="BC71" s="107"/>
      <c r="BD71" s="109"/>
      <c r="BE71" s="107"/>
      <c r="BF71" s="108"/>
      <c r="BG71" s="107"/>
      <c r="BH71" s="109"/>
      <c r="BI71" s="66"/>
      <c r="BJ71" s="109"/>
      <c r="BK71" s="66"/>
      <c r="BL71" s="109"/>
      <c r="BM71" s="66"/>
      <c r="BN71" s="68"/>
      <c r="BO71" s="66"/>
      <c r="BP71" s="68"/>
      <c r="BQ71" s="66"/>
      <c r="BR71" s="68"/>
      <c r="BS71" s="66"/>
      <c r="BT71" s="68"/>
      <c r="BU71" s="66"/>
      <c r="BV71" s="68"/>
      <c r="BW71" s="66"/>
      <c r="BX71" s="68"/>
      <c r="BY71" s="66"/>
      <c r="BZ71" s="68"/>
      <c r="CA71" s="66"/>
      <c r="CB71" s="68"/>
      <c r="CC71" s="66"/>
      <c r="CD71" s="67"/>
      <c r="CE71" s="66"/>
      <c r="CF71" s="68"/>
      <c r="CG71" s="66"/>
      <c r="CH71" s="68"/>
      <c r="CI71" s="66"/>
      <c r="CJ71" s="68"/>
      <c r="CK71" s="66"/>
      <c r="CL71" s="68"/>
      <c r="CM71" s="66"/>
      <c r="CN71" s="68"/>
      <c r="CO71" s="66"/>
      <c r="CP71" s="67"/>
      <c r="CQ71" s="66"/>
      <c r="CR71" s="68"/>
      <c r="CS71" s="66"/>
      <c r="CT71" s="68"/>
      <c r="CU71" s="66"/>
      <c r="CV71" s="67"/>
      <c r="CW71" s="66"/>
      <c r="CX71" s="68"/>
      <c r="CY71" s="66"/>
      <c r="CZ71" s="68"/>
      <c r="DA71" s="66"/>
      <c r="DB71" s="68"/>
      <c r="DC71" s="66"/>
      <c r="DD71" s="68"/>
      <c r="DE71" s="66"/>
      <c r="DF71" s="67"/>
      <c r="DG71" s="66"/>
      <c r="DH71" s="68"/>
      <c r="DI71" s="66"/>
      <c r="DJ71" s="67"/>
      <c r="DK71" s="66"/>
      <c r="DL71" s="68"/>
      <c r="DM71" s="66"/>
      <c r="DN71" s="68"/>
      <c r="DO71" s="66"/>
      <c r="DP71" s="68"/>
      <c r="DQ71" s="66"/>
      <c r="DR71" s="67"/>
      <c r="DS71" s="66"/>
      <c r="DT71" s="68"/>
      <c r="DU71" s="66"/>
      <c r="DV71" s="67"/>
      <c r="DW71" s="66"/>
      <c r="DX71" s="67"/>
      <c r="DY71" s="66"/>
      <c r="DZ71" s="68"/>
      <c r="EA71" s="66"/>
      <c r="EB71" s="68"/>
      <c r="EC71" s="66"/>
      <c r="ED71" s="68"/>
      <c r="EE71" s="66"/>
      <c r="EF71" s="68"/>
      <c r="EG71" s="66"/>
      <c r="EH71" s="68"/>
      <c r="EI71" s="66"/>
      <c r="EJ71" s="67"/>
      <c r="EK71" s="66"/>
      <c r="EL71" s="68"/>
      <c r="EM71" s="66"/>
      <c r="EN71" s="68"/>
      <c r="EO71" s="66"/>
      <c r="EP71" s="68"/>
      <c r="EQ71" s="66"/>
      <c r="ER71" s="68"/>
      <c r="ES71" s="66"/>
      <c r="ET71" s="68"/>
      <c r="EU71" s="66"/>
      <c r="EV71" s="68"/>
      <c r="EW71" s="66"/>
      <c r="EX71" s="68"/>
      <c r="EY71" s="66"/>
      <c r="EZ71" s="68"/>
      <c r="FA71" s="66"/>
      <c r="FB71" s="68"/>
      <c r="FC71" s="66"/>
      <c r="FD71" s="68"/>
      <c r="FE71" s="66"/>
      <c r="FF71" s="68"/>
      <c r="FG71" s="66"/>
      <c r="FH71" s="67"/>
      <c r="FI71" s="66"/>
      <c r="FJ71" s="68"/>
      <c r="FK71" s="66"/>
      <c r="FL71" s="68"/>
      <c r="FM71" s="66"/>
      <c r="FN71" s="68"/>
      <c r="FO71" s="66"/>
      <c r="FP71" s="68"/>
      <c r="FQ71" s="66"/>
      <c r="FR71" s="68"/>
      <c r="FS71" s="66"/>
      <c r="FT71" s="67"/>
      <c r="FU71" s="107"/>
      <c r="FV71" s="109"/>
      <c r="FW71" s="107"/>
      <c r="FX71" s="109"/>
      <c r="FY71" s="122"/>
      <c r="FZ71" s="122"/>
      <c r="GA71" s="122"/>
    </row>
    <row r="72" spans="1:183" s="196" customFormat="1" x14ac:dyDescent="0.2">
      <c r="A72" s="194">
        <v>40</v>
      </c>
      <c r="B72" s="62" t="s">
        <v>21</v>
      </c>
      <c r="C72" s="78">
        <v>12021</v>
      </c>
      <c r="D72" s="79">
        <v>20451</v>
      </c>
      <c r="E72" s="78">
        <v>40584</v>
      </c>
      <c r="F72" s="79">
        <v>50904</v>
      </c>
      <c r="G72" s="78">
        <v>52605</v>
      </c>
      <c r="H72" s="80">
        <v>71355</v>
      </c>
      <c r="I72" s="78">
        <v>7218</v>
      </c>
      <c r="J72" s="80">
        <v>9608</v>
      </c>
      <c r="K72" s="78">
        <v>33007</v>
      </c>
      <c r="L72" s="79">
        <v>49788</v>
      </c>
      <c r="M72" s="78">
        <v>24656</v>
      </c>
      <c r="N72" s="80">
        <v>29378</v>
      </c>
      <c r="O72" s="78">
        <v>64881</v>
      </c>
      <c r="P72" s="79">
        <v>88775</v>
      </c>
      <c r="Q72" s="78">
        <v>125747</v>
      </c>
      <c r="R72" s="80">
        <v>235445</v>
      </c>
      <c r="S72" s="78">
        <v>50054</v>
      </c>
      <c r="T72" s="80">
        <v>95340</v>
      </c>
      <c r="U72" s="78">
        <v>175801</v>
      </c>
      <c r="V72" s="79">
        <v>330785</v>
      </c>
      <c r="W72" s="78">
        <v>13219</v>
      </c>
      <c r="X72" s="79">
        <v>19654</v>
      </c>
      <c r="Y72" s="78">
        <v>33249</v>
      </c>
      <c r="Z72" s="80">
        <v>49728</v>
      </c>
      <c r="AA72" s="78">
        <v>21603</v>
      </c>
      <c r="AB72" s="79">
        <v>29248</v>
      </c>
      <c r="AC72" s="78">
        <v>68071</v>
      </c>
      <c r="AD72" s="79">
        <v>98630</v>
      </c>
      <c r="AE72" s="78">
        <v>8078</v>
      </c>
      <c r="AF72" s="80">
        <v>14729</v>
      </c>
      <c r="AG72" s="78">
        <v>36574</v>
      </c>
      <c r="AH72" s="80">
        <v>64441</v>
      </c>
      <c r="AI72" s="78">
        <v>37288</v>
      </c>
      <c r="AJ72" s="79">
        <v>69266</v>
      </c>
      <c r="AK72" s="78">
        <v>81940</v>
      </c>
      <c r="AL72" s="80">
        <v>148436</v>
      </c>
      <c r="AM72" s="78">
        <v>10049</v>
      </c>
      <c r="AN72" s="79">
        <v>46167</v>
      </c>
      <c r="AO72" s="78">
        <v>12609</v>
      </c>
      <c r="AP72" s="79">
        <v>78965</v>
      </c>
      <c r="AQ72" s="78">
        <v>5458</v>
      </c>
      <c r="AR72" s="80">
        <v>19109</v>
      </c>
      <c r="AS72" s="78">
        <v>6068</v>
      </c>
      <c r="AT72" s="80">
        <v>43517</v>
      </c>
      <c r="AU72" s="78">
        <v>372552</v>
      </c>
      <c r="AV72" s="80">
        <v>889268</v>
      </c>
      <c r="AW72" s="78">
        <v>8699</v>
      </c>
      <c r="AX72" s="80">
        <v>30018</v>
      </c>
      <c r="AY72" s="78">
        <v>6807</v>
      </c>
      <c r="AZ72" s="79">
        <v>88685</v>
      </c>
      <c r="BA72" s="78">
        <v>17400</v>
      </c>
      <c r="BB72" s="80">
        <v>96463</v>
      </c>
      <c r="BC72" s="78">
        <v>439642</v>
      </c>
      <c r="BD72" s="80">
        <v>1292191</v>
      </c>
      <c r="BE72" s="78">
        <v>86682</v>
      </c>
      <c r="BF72" s="79">
        <v>195105</v>
      </c>
      <c r="BG72" s="78">
        <v>35216</v>
      </c>
      <c r="BH72" s="80">
        <v>72270</v>
      </c>
      <c r="BI72" s="78">
        <v>121898</v>
      </c>
      <c r="BJ72" s="80">
        <v>267376</v>
      </c>
      <c r="BK72" s="78">
        <v>9953</v>
      </c>
      <c r="BL72" s="80">
        <v>15988</v>
      </c>
      <c r="BM72" s="78">
        <v>7710</v>
      </c>
      <c r="BN72" s="80">
        <v>14345</v>
      </c>
      <c r="BO72" s="78">
        <v>16927</v>
      </c>
      <c r="BP72" s="80">
        <v>23436</v>
      </c>
      <c r="BQ72" s="78">
        <v>34590</v>
      </c>
      <c r="BR72" s="80">
        <v>53770</v>
      </c>
      <c r="BS72" s="78">
        <v>4591</v>
      </c>
      <c r="BT72" s="80">
        <v>6434</v>
      </c>
      <c r="BU72" s="78">
        <v>4929</v>
      </c>
      <c r="BV72" s="80">
        <v>7672</v>
      </c>
      <c r="BW72" s="78">
        <v>8296</v>
      </c>
      <c r="BX72" s="80">
        <v>12311</v>
      </c>
      <c r="BY72" s="78">
        <v>17816</v>
      </c>
      <c r="BZ72" s="80">
        <v>26417</v>
      </c>
      <c r="CA72" s="78">
        <v>3639</v>
      </c>
      <c r="CB72" s="80">
        <v>6270</v>
      </c>
      <c r="CC72" s="78">
        <v>25358</v>
      </c>
      <c r="CD72" s="79">
        <v>42041</v>
      </c>
      <c r="CE72" s="78">
        <v>32578</v>
      </c>
      <c r="CF72" s="80">
        <v>62447</v>
      </c>
      <c r="CG72" s="78">
        <v>8478</v>
      </c>
      <c r="CH72" s="80">
        <v>14453</v>
      </c>
      <c r="CI72" s="78">
        <v>6932</v>
      </c>
      <c r="CJ72" s="80">
        <v>8991</v>
      </c>
      <c r="CK72" s="78">
        <v>56971</v>
      </c>
      <c r="CL72" s="80">
        <v>78228</v>
      </c>
      <c r="CM72" s="78">
        <v>104959</v>
      </c>
      <c r="CN72" s="80">
        <v>164118</v>
      </c>
      <c r="CO72" s="78">
        <v>97765</v>
      </c>
      <c r="CP72" s="79">
        <v>191676</v>
      </c>
      <c r="CQ72" s="78">
        <v>4955</v>
      </c>
      <c r="CR72" s="80">
        <v>6893</v>
      </c>
      <c r="CS72" s="78">
        <v>5067</v>
      </c>
      <c r="CT72" s="80">
        <v>8084</v>
      </c>
      <c r="CU72" s="78">
        <v>10783</v>
      </c>
      <c r="CV72" s="79">
        <v>17659</v>
      </c>
      <c r="CW72" s="78">
        <v>19984</v>
      </c>
      <c r="CX72" s="80">
        <v>36290</v>
      </c>
      <c r="CY72" s="78">
        <v>4524</v>
      </c>
      <c r="CZ72" s="80">
        <v>6163</v>
      </c>
      <c r="DA72" s="78">
        <v>24483</v>
      </c>
      <c r="DB72" s="80">
        <v>43301</v>
      </c>
      <c r="DC72" s="78">
        <v>50972</v>
      </c>
      <c r="DD72" s="80">
        <v>76179</v>
      </c>
      <c r="DE72" s="78">
        <v>120768</v>
      </c>
      <c r="DF72" s="79">
        <v>194570</v>
      </c>
      <c r="DG72" s="78">
        <v>13155</v>
      </c>
      <c r="DH72" s="80">
        <v>38374</v>
      </c>
      <c r="DI72" s="78">
        <v>5791</v>
      </c>
      <c r="DJ72" s="79">
        <v>11112</v>
      </c>
      <c r="DK72" s="78">
        <v>11875</v>
      </c>
      <c r="DL72" s="80">
        <v>22408</v>
      </c>
      <c r="DM72" s="78">
        <v>10744</v>
      </c>
      <c r="DN72" s="80">
        <v>15792</v>
      </c>
      <c r="DO72" s="78">
        <v>19498</v>
      </c>
      <c r="DP72" s="80">
        <v>25547</v>
      </c>
      <c r="DQ72" s="78">
        <v>7288</v>
      </c>
      <c r="DR72" s="79">
        <v>12837</v>
      </c>
      <c r="DS72" s="78">
        <v>87461</v>
      </c>
      <c r="DT72" s="80">
        <v>176671</v>
      </c>
      <c r="DU72" s="78">
        <v>155812</v>
      </c>
      <c r="DV72" s="79">
        <v>302741</v>
      </c>
      <c r="DW72" s="78">
        <v>5400</v>
      </c>
      <c r="DX72" s="79">
        <v>9512</v>
      </c>
      <c r="DY72" s="78">
        <v>11058</v>
      </c>
      <c r="DZ72" s="80">
        <v>38108</v>
      </c>
      <c r="EA72" s="78">
        <v>20826</v>
      </c>
      <c r="EB72" s="80">
        <v>48900</v>
      </c>
      <c r="EC72" s="78">
        <v>4970</v>
      </c>
      <c r="ED72" s="80">
        <v>17536</v>
      </c>
      <c r="EE72" s="78">
        <v>6402</v>
      </c>
      <c r="EF72" s="80">
        <v>12655</v>
      </c>
      <c r="EG72" s="78">
        <v>10905</v>
      </c>
      <c r="EH72" s="80">
        <v>16975</v>
      </c>
      <c r="EI72" s="78">
        <v>17006</v>
      </c>
      <c r="EJ72" s="79">
        <v>25381</v>
      </c>
      <c r="EK72" s="78">
        <v>5604</v>
      </c>
      <c r="EL72" s="80">
        <v>11411</v>
      </c>
      <c r="EM72" s="78">
        <v>53943</v>
      </c>
      <c r="EN72" s="80">
        <v>87883</v>
      </c>
      <c r="EO72" s="78">
        <v>6853</v>
      </c>
      <c r="EP72" s="80">
        <v>24546</v>
      </c>
      <c r="EQ72" s="78">
        <v>5477</v>
      </c>
      <c r="ER72" s="80">
        <v>8694</v>
      </c>
      <c r="ES72" s="78">
        <v>14085</v>
      </c>
      <c r="ET72" s="80">
        <v>24688</v>
      </c>
      <c r="EU72" s="78">
        <v>23195</v>
      </c>
      <c r="EV72" s="80">
        <v>40416</v>
      </c>
      <c r="EW72" s="78">
        <v>6771</v>
      </c>
      <c r="EX72" s="80">
        <v>30385</v>
      </c>
      <c r="EY72" s="78">
        <v>6678</v>
      </c>
      <c r="EZ72" s="80">
        <v>14361</v>
      </c>
      <c r="FA72" s="78">
        <v>10504</v>
      </c>
      <c r="FB72" s="80">
        <v>16945</v>
      </c>
      <c r="FC72" s="78">
        <v>9053</v>
      </c>
      <c r="FD72" s="80">
        <v>10909</v>
      </c>
      <c r="FE72" s="78">
        <v>4545</v>
      </c>
      <c r="FF72" s="80">
        <v>11194</v>
      </c>
      <c r="FG72" s="78">
        <v>8879</v>
      </c>
      <c r="FH72" s="79">
        <v>19352</v>
      </c>
      <c r="FI72" s="78">
        <v>138092</v>
      </c>
      <c r="FJ72" s="80">
        <v>288552</v>
      </c>
      <c r="FK72" s="78">
        <v>370246</v>
      </c>
      <c r="FL72" s="80">
        <v>758401</v>
      </c>
      <c r="FM72" s="78">
        <v>17930</v>
      </c>
      <c r="FN72" s="80">
        <v>32832</v>
      </c>
      <c r="FO72" s="78">
        <v>12226</v>
      </c>
      <c r="FP72" s="80">
        <v>17007</v>
      </c>
      <c r="FQ72" s="78">
        <v>31344</v>
      </c>
      <c r="FR72" s="80">
        <v>45947</v>
      </c>
      <c r="FS72" s="78">
        <v>61500</v>
      </c>
      <c r="FT72" s="79">
        <v>95786</v>
      </c>
      <c r="FU72" s="78">
        <v>12661</v>
      </c>
      <c r="FV72" s="80">
        <v>68920</v>
      </c>
      <c r="FW72" s="78">
        <v>2009952</v>
      </c>
      <c r="FX72" s="80">
        <v>4202258</v>
      </c>
      <c r="FY72" s="195"/>
      <c r="FZ72" s="195"/>
      <c r="GA72" s="195"/>
    </row>
    <row r="73" spans="1:183" x14ac:dyDescent="0.2">
      <c r="A73" s="77"/>
      <c r="B73" s="208"/>
      <c r="C73" s="78"/>
      <c r="D73" s="79"/>
      <c r="E73" s="78"/>
      <c r="F73" s="79"/>
      <c r="G73" s="78"/>
      <c r="H73" s="80"/>
      <c r="I73" s="78"/>
      <c r="J73" s="80"/>
      <c r="K73" s="204"/>
      <c r="L73" s="79"/>
      <c r="M73" s="78"/>
      <c r="N73" s="80"/>
      <c r="O73" s="78"/>
      <c r="P73" s="79"/>
      <c r="Q73" s="78"/>
      <c r="R73" s="80"/>
      <c r="S73" s="204"/>
      <c r="T73" s="80"/>
      <c r="U73" s="78"/>
      <c r="V73" s="79"/>
      <c r="W73" s="78"/>
      <c r="X73" s="79"/>
      <c r="Y73" s="78"/>
      <c r="Z73" s="80"/>
      <c r="AA73" s="204"/>
      <c r="AB73" s="79"/>
      <c r="AC73" s="78"/>
      <c r="AD73" s="79"/>
      <c r="AE73" s="78"/>
      <c r="AF73" s="80"/>
      <c r="AG73" s="78"/>
      <c r="AH73" s="80"/>
      <c r="AI73" s="204"/>
      <c r="AJ73" s="79"/>
      <c r="AK73" s="78"/>
      <c r="AL73" s="80"/>
      <c r="AM73" s="78"/>
      <c r="AN73" s="79"/>
      <c r="AO73" s="78"/>
      <c r="AP73" s="79"/>
      <c r="AQ73" s="78"/>
      <c r="AR73" s="80"/>
      <c r="AS73" s="204"/>
      <c r="AT73" s="80"/>
      <c r="AU73" s="204"/>
      <c r="AV73" s="80"/>
      <c r="AW73" s="78"/>
      <c r="AX73" s="80"/>
      <c r="AY73" s="78"/>
      <c r="AZ73" s="79"/>
      <c r="BA73" s="78"/>
      <c r="BB73" s="80"/>
      <c r="BC73" s="78"/>
      <c r="BD73" s="80"/>
      <c r="BE73" s="78"/>
      <c r="BF73" s="79"/>
      <c r="BG73" s="78"/>
      <c r="BH73" s="80"/>
      <c r="BI73" s="204"/>
      <c r="BJ73" s="80"/>
      <c r="BK73" s="204"/>
      <c r="BL73" s="80"/>
      <c r="BM73" s="204"/>
      <c r="BN73" s="205"/>
      <c r="BO73" s="204"/>
      <c r="BP73" s="205"/>
      <c r="BQ73" s="204"/>
      <c r="BR73" s="205"/>
      <c r="BS73" s="204"/>
      <c r="BT73" s="205"/>
      <c r="BU73" s="204"/>
      <c r="BV73" s="205"/>
      <c r="BW73" s="204"/>
      <c r="BX73" s="205"/>
      <c r="BY73" s="204"/>
      <c r="BZ73" s="205"/>
      <c r="CA73" s="204"/>
      <c r="CB73" s="205"/>
      <c r="CC73" s="204"/>
      <c r="CD73" s="206"/>
      <c r="CE73" s="204"/>
      <c r="CF73" s="205"/>
      <c r="CG73" s="204"/>
      <c r="CH73" s="205"/>
      <c r="CI73" s="204"/>
      <c r="CJ73" s="205"/>
      <c r="CK73" s="204"/>
      <c r="CL73" s="205"/>
      <c r="CM73" s="204"/>
      <c r="CN73" s="205"/>
      <c r="CO73" s="204"/>
      <c r="CP73" s="206"/>
      <c r="CQ73" s="204"/>
      <c r="CR73" s="205"/>
      <c r="CS73" s="204"/>
      <c r="CT73" s="205"/>
      <c r="CU73" s="204"/>
      <c r="CV73" s="206"/>
      <c r="CW73" s="204"/>
      <c r="CX73" s="205"/>
      <c r="CY73" s="204"/>
      <c r="CZ73" s="205"/>
      <c r="DA73" s="204"/>
      <c r="DB73" s="205"/>
      <c r="DC73" s="204"/>
      <c r="DD73" s="205"/>
      <c r="DE73" s="204"/>
      <c r="DF73" s="206"/>
      <c r="DG73" s="204"/>
      <c r="DH73" s="205"/>
      <c r="DI73" s="204"/>
      <c r="DJ73" s="206"/>
      <c r="DK73" s="204"/>
      <c r="DL73" s="205"/>
      <c r="DM73" s="204"/>
      <c r="DN73" s="205"/>
      <c r="DO73" s="204"/>
      <c r="DP73" s="205"/>
      <c r="DQ73" s="204"/>
      <c r="DR73" s="206"/>
      <c r="DS73" s="204"/>
      <c r="DT73" s="205"/>
      <c r="DU73" s="204"/>
      <c r="DV73" s="206"/>
      <c r="DW73" s="204"/>
      <c r="DX73" s="206"/>
      <c r="DY73" s="204"/>
      <c r="DZ73" s="205"/>
      <c r="EA73" s="204"/>
      <c r="EB73" s="205"/>
      <c r="EC73" s="204"/>
      <c r="ED73" s="205"/>
      <c r="EE73" s="204"/>
      <c r="EF73" s="205"/>
      <c r="EG73" s="204"/>
      <c r="EH73" s="205"/>
      <c r="EI73" s="204"/>
      <c r="EJ73" s="206"/>
      <c r="EK73" s="204"/>
      <c r="EL73" s="205"/>
      <c r="EM73" s="204"/>
      <c r="EN73" s="205"/>
      <c r="EO73" s="204"/>
      <c r="EP73" s="205"/>
      <c r="EQ73" s="204"/>
      <c r="ER73" s="205"/>
      <c r="ES73" s="204"/>
      <c r="ET73" s="205"/>
      <c r="EU73" s="204"/>
      <c r="EV73" s="205"/>
      <c r="EW73" s="204"/>
      <c r="EX73" s="205"/>
      <c r="EY73" s="204"/>
      <c r="EZ73" s="205"/>
      <c r="FA73" s="204"/>
      <c r="FB73" s="205"/>
      <c r="FC73" s="204"/>
      <c r="FD73" s="205"/>
      <c r="FE73" s="204"/>
      <c r="FF73" s="205"/>
      <c r="FG73" s="204"/>
      <c r="FH73" s="206"/>
      <c r="FI73" s="204"/>
      <c r="FJ73" s="205"/>
      <c r="FK73" s="204"/>
      <c r="FL73" s="205"/>
      <c r="FM73" s="204"/>
      <c r="FN73" s="205"/>
      <c r="FO73" s="204"/>
      <c r="FP73" s="205"/>
      <c r="FQ73" s="204"/>
      <c r="FR73" s="205"/>
      <c r="FS73" s="204"/>
      <c r="FT73" s="206"/>
      <c r="FU73" s="78"/>
      <c r="FV73" s="80"/>
      <c r="FW73" s="78"/>
      <c r="FX73" s="80"/>
      <c r="FY73" s="122"/>
      <c r="FZ73" s="122"/>
      <c r="GA73" s="122"/>
    </row>
    <row r="74" spans="1:183" s="196" customFormat="1" x14ac:dyDescent="0.2">
      <c r="A74" s="194">
        <v>41</v>
      </c>
      <c r="B74" s="62" t="s">
        <v>8</v>
      </c>
      <c r="C74" s="78">
        <v>25601</v>
      </c>
      <c r="D74" s="79">
        <v>-32799</v>
      </c>
      <c r="E74" s="78">
        <v>71598</v>
      </c>
      <c r="F74" s="79">
        <v>-81987</v>
      </c>
      <c r="G74" s="78">
        <v>97199</v>
      </c>
      <c r="H74" s="80">
        <v>-114786</v>
      </c>
      <c r="I74" s="78">
        <v>15604</v>
      </c>
      <c r="J74" s="80">
        <v>-19133</v>
      </c>
      <c r="K74" s="78">
        <v>75595</v>
      </c>
      <c r="L74" s="79">
        <v>-92879</v>
      </c>
      <c r="M74" s="78">
        <v>49967</v>
      </c>
      <c r="N74" s="80">
        <v>-59742</v>
      </c>
      <c r="O74" s="78">
        <v>141166</v>
      </c>
      <c r="P74" s="79">
        <v>-171755</v>
      </c>
      <c r="Q74" s="78">
        <v>281631</v>
      </c>
      <c r="R74" s="80">
        <v>-346594</v>
      </c>
      <c r="S74" s="78">
        <v>103049</v>
      </c>
      <c r="T74" s="80">
        <v>-127333</v>
      </c>
      <c r="U74" s="78">
        <v>384680</v>
      </c>
      <c r="V74" s="79">
        <v>-473927</v>
      </c>
      <c r="W74" s="78">
        <v>23697</v>
      </c>
      <c r="X74" s="79">
        <v>-25082</v>
      </c>
      <c r="Y74" s="78">
        <v>67948</v>
      </c>
      <c r="Z74" s="80">
        <v>-78018</v>
      </c>
      <c r="AA74" s="78">
        <v>38888</v>
      </c>
      <c r="AB74" s="79">
        <v>-42553</v>
      </c>
      <c r="AC74" s="78">
        <v>130533</v>
      </c>
      <c r="AD74" s="79">
        <v>-145653</v>
      </c>
      <c r="AE74" s="78">
        <v>12950</v>
      </c>
      <c r="AF74" s="80">
        <v>-15231</v>
      </c>
      <c r="AG74" s="78">
        <v>80285</v>
      </c>
      <c r="AH74" s="80">
        <v>-94027</v>
      </c>
      <c r="AI74" s="78">
        <v>61509</v>
      </c>
      <c r="AJ74" s="79">
        <v>-72066</v>
      </c>
      <c r="AK74" s="78">
        <v>154744</v>
      </c>
      <c r="AL74" s="80">
        <v>-181325</v>
      </c>
      <c r="AM74" s="78">
        <v>12760</v>
      </c>
      <c r="AN74" s="79">
        <v>-25323</v>
      </c>
      <c r="AO74" s="78">
        <v>22103</v>
      </c>
      <c r="AP74" s="79">
        <v>-33187</v>
      </c>
      <c r="AQ74" s="78">
        <v>9391</v>
      </c>
      <c r="AR74" s="80">
        <v>-15985</v>
      </c>
      <c r="AS74" s="78">
        <v>8366</v>
      </c>
      <c r="AT74" s="80">
        <v>-24986</v>
      </c>
      <c r="AU74" s="78">
        <v>792444</v>
      </c>
      <c r="AV74" s="80">
        <v>-1048281</v>
      </c>
      <c r="AW74" s="78">
        <v>14591</v>
      </c>
      <c r="AX74" s="80">
        <v>-23535</v>
      </c>
      <c r="AY74" s="78">
        <v>7251</v>
      </c>
      <c r="AZ74" s="79">
        <v>-35849</v>
      </c>
      <c r="BA74" s="78">
        <v>28786</v>
      </c>
      <c r="BB74" s="80">
        <v>-59674</v>
      </c>
      <c r="BC74" s="78">
        <v>895692</v>
      </c>
      <c r="BD74" s="80">
        <v>-1266819</v>
      </c>
      <c r="BE74" s="78">
        <v>104484</v>
      </c>
      <c r="BF74" s="79">
        <v>-113891</v>
      </c>
      <c r="BG74" s="78">
        <v>40417</v>
      </c>
      <c r="BH74" s="80">
        <v>-44195</v>
      </c>
      <c r="BI74" s="78">
        <v>144901</v>
      </c>
      <c r="BJ74" s="80">
        <v>-158086</v>
      </c>
      <c r="BK74" s="78">
        <v>21824</v>
      </c>
      <c r="BL74" s="80">
        <v>-29279</v>
      </c>
      <c r="BM74" s="78">
        <v>16832</v>
      </c>
      <c r="BN74" s="80">
        <v>-23018</v>
      </c>
      <c r="BO74" s="78">
        <v>34620</v>
      </c>
      <c r="BP74" s="80">
        <v>-43499</v>
      </c>
      <c r="BQ74" s="78">
        <v>73276</v>
      </c>
      <c r="BR74" s="80">
        <v>-95796</v>
      </c>
      <c r="BS74" s="78">
        <v>11464</v>
      </c>
      <c r="BT74" s="80">
        <v>-14367</v>
      </c>
      <c r="BU74" s="78">
        <v>13179</v>
      </c>
      <c r="BV74" s="80">
        <v>-17207</v>
      </c>
      <c r="BW74" s="78">
        <v>22202</v>
      </c>
      <c r="BX74" s="80">
        <v>-31315</v>
      </c>
      <c r="BY74" s="78">
        <v>46845</v>
      </c>
      <c r="BZ74" s="80">
        <v>-62889</v>
      </c>
      <c r="CA74" s="78">
        <v>18739</v>
      </c>
      <c r="CB74" s="80">
        <v>-23959</v>
      </c>
      <c r="CC74" s="78">
        <v>43426</v>
      </c>
      <c r="CD74" s="79">
        <v>-50299</v>
      </c>
      <c r="CE74" s="78">
        <v>78322</v>
      </c>
      <c r="CF74" s="80">
        <v>-96313</v>
      </c>
      <c r="CG74" s="78">
        <v>15745</v>
      </c>
      <c r="CH74" s="80">
        <v>-18013</v>
      </c>
      <c r="CI74" s="78">
        <v>12937</v>
      </c>
      <c r="CJ74" s="80">
        <v>-13648</v>
      </c>
      <c r="CK74" s="78">
        <v>109605</v>
      </c>
      <c r="CL74" s="80">
        <v>-123464</v>
      </c>
      <c r="CM74" s="78">
        <v>216609</v>
      </c>
      <c r="CN74" s="80">
        <v>-251438</v>
      </c>
      <c r="CO74" s="78">
        <v>207752</v>
      </c>
      <c r="CP74" s="79">
        <v>-263691</v>
      </c>
      <c r="CQ74" s="78">
        <v>9216</v>
      </c>
      <c r="CR74" s="80">
        <v>-11164</v>
      </c>
      <c r="CS74" s="78">
        <v>11446</v>
      </c>
      <c r="CT74" s="80">
        <v>-13366</v>
      </c>
      <c r="CU74" s="78">
        <v>24311</v>
      </c>
      <c r="CV74" s="79">
        <v>-28379</v>
      </c>
      <c r="CW74" s="78">
        <v>44258</v>
      </c>
      <c r="CX74" s="80">
        <v>-53861</v>
      </c>
      <c r="CY74" s="78">
        <v>10347</v>
      </c>
      <c r="CZ74" s="80">
        <v>-10899</v>
      </c>
      <c r="DA74" s="78">
        <v>58632</v>
      </c>
      <c r="DB74" s="80">
        <v>-71828</v>
      </c>
      <c r="DC74" s="78">
        <v>91871</v>
      </c>
      <c r="DD74" s="80">
        <v>-103074</v>
      </c>
      <c r="DE74" s="78">
        <v>250081</v>
      </c>
      <c r="DF74" s="79">
        <v>-292572</v>
      </c>
      <c r="DG74" s="78">
        <v>29030</v>
      </c>
      <c r="DH74" s="80">
        <v>-39957</v>
      </c>
      <c r="DI74" s="78">
        <v>14537</v>
      </c>
      <c r="DJ74" s="79">
        <v>-18431</v>
      </c>
      <c r="DK74" s="78">
        <v>27058</v>
      </c>
      <c r="DL74" s="80">
        <v>-31224</v>
      </c>
      <c r="DM74" s="78">
        <v>22755</v>
      </c>
      <c r="DN74" s="80">
        <v>-26214</v>
      </c>
      <c r="DO74" s="78">
        <v>36493</v>
      </c>
      <c r="DP74" s="80">
        <v>-38213</v>
      </c>
      <c r="DQ74" s="78">
        <v>12994</v>
      </c>
      <c r="DR74" s="79">
        <v>-14749</v>
      </c>
      <c r="DS74" s="78">
        <v>149213</v>
      </c>
      <c r="DT74" s="80">
        <v>-180863</v>
      </c>
      <c r="DU74" s="78">
        <v>292080</v>
      </c>
      <c r="DV74" s="79">
        <v>-349649</v>
      </c>
      <c r="DW74" s="78">
        <v>11659</v>
      </c>
      <c r="DX74" s="79">
        <v>-15111</v>
      </c>
      <c r="DY74" s="78">
        <v>21715</v>
      </c>
      <c r="DZ74" s="80">
        <v>-37129</v>
      </c>
      <c r="EA74" s="78">
        <v>41085</v>
      </c>
      <c r="EB74" s="80">
        <v>-58210</v>
      </c>
      <c r="EC74" s="78">
        <v>10460</v>
      </c>
      <c r="ED74" s="80">
        <v>-16794</v>
      </c>
      <c r="EE74" s="78">
        <v>15461</v>
      </c>
      <c r="EF74" s="80">
        <v>-19737</v>
      </c>
      <c r="EG74" s="78">
        <v>24030</v>
      </c>
      <c r="EH74" s="80">
        <v>-26960</v>
      </c>
      <c r="EI74" s="78">
        <v>33205</v>
      </c>
      <c r="EJ74" s="79">
        <v>-37238</v>
      </c>
      <c r="EK74" s="78">
        <v>12831</v>
      </c>
      <c r="EL74" s="80">
        <v>-17590</v>
      </c>
      <c r="EM74" s="78">
        <v>122838</v>
      </c>
      <c r="EN74" s="80">
        <v>-147294</v>
      </c>
      <c r="EO74" s="78">
        <v>13102</v>
      </c>
      <c r="EP74" s="80">
        <v>-22683</v>
      </c>
      <c r="EQ74" s="78">
        <v>15116</v>
      </c>
      <c r="ER74" s="80">
        <v>-17569</v>
      </c>
      <c r="ES74" s="78">
        <v>27597</v>
      </c>
      <c r="ET74" s="80">
        <v>-30775</v>
      </c>
      <c r="EU74" s="78">
        <v>47648</v>
      </c>
      <c r="EV74" s="80">
        <v>-54785</v>
      </c>
      <c r="EW74" s="78">
        <v>10206</v>
      </c>
      <c r="EX74" s="80">
        <v>-19872</v>
      </c>
      <c r="EY74" s="78">
        <v>15823</v>
      </c>
      <c r="EZ74" s="80">
        <v>-22019</v>
      </c>
      <c r="FA74" s="78">
        <v>19988</v>
      </c>
      <c r="FB74" s="80">
        <v>-21331</v>
      </c>
      <c r="FC74" s="78">
        <v>17093</v>
      </c>
      <c r="FD74" s="80">
        <v>-19631</v>
      </c>
      <c r="FE74" s="78">
        <v>11696</v>
      </c>
      <c r="FF74" s="80">
        <v>-15477</v>
      </c>
      <c r="FG74" s="78">
        <v>19336</v>
      </c>
      <c r="FH74" s="79">
        <v>-24006</v>
      </c>
      <c r="FI74" s="78">
        <v>270102</v>
      </c>
      <c r="FJ74" s="80">
        <v>-329426</v>
      </c>
      <c r="FK74" s="78">
        <v>760991</v>
      </c>
      <c r="FL74" s="80">
        <v>-953636</v>
      </c>
      <c r="FM74" s="78">
        <v>38243</v>
      </c>
      <c r="FN74" s="80">
        <v>-41843</v>
      </c>
      <c r="FO74" s="78">
        <v>22961</v>
      </c>
      <c r="FP74" s="80">
        <v>-25763</v>
      </c>
      <c r="FQ74" s="78">
        <v>59150</v>
      </c>
      <c r="FR74" s="80">
        <v>-67693</v>
      </c>
      <c r="FS74" s="78">
        <v>120354</v>
      </c>
      <c r="FT74" s="79">
        <v>-135299</v>
      </c>
      <c r="FU74" s="78">
        <v>17996</v>
      </c>
      <c r="FV74" s="80">
        <v>-33125</v>
      </c>
      <c r="FW74" s="78">
        <v>3997064</v>
      </c>
      <c r="FX74" s="80">
        <v>-5024705</v>
      </c>
      <c r="FY74" s="195"/>
      <c r="FZ74" s="195"/>
      <c r="GA74" s="195"/>
    </row>
    <row r="75" spans="1:183" x14ac:dyDescent="0.2">
      <c r="A75" s="73"/>
      <c r="B75" s="193"/>
      <c r="C75" s="66"/>
      <c r="D75" s="67"/>
      <c r="E75" s="66"/>
      <c r="F75" s="67"/>
      <c r="G75" s="66"/>
      <c r="H75" s="68"/>
      <c r="I75" s="66"/>
      <c r="J75" s="68"/>
      <c r="K75" s="66"/>
      <c r="L75" s="67"/>
      <c r="M75" s="66"/>
      <c r="N75" s="68"/>
      <c r="O75" s="66"/>
      <c r="P75" s="67"/>
      <c r="Q75" s="66"/>
      <c r="R75" s="68"/>
      <c r="S75" s="66"/>
      <c r="T75" s="68"/>
      <c r="U75" s="66"/>
      <c r="V75" s="67"/>
      <c r="W75" s="66"/>
      <c r="X75" s="67"/>
      <c r="Y75" s="66"/>
      <c r="Z75" s="68"/>
      <c r="AA75" s="66"/>
      <c r="AB75" s="67"/>
      <c r="AC75" s="66"/>
      <c r="AD75" s="67"/>
      <c r="AE75" s="66"/>
      <c r="AF75" s="68"/>
      <c r="AG75" s="66"/>
      <c r="AH75" s="68"/>
      <c r="AI75" s="66"/>
      <c r="AJ75" s="67"/>
      <c r="AK75" s="66"/>
      <c r="AL75" s="68"/>
      <c r="AM75" s="66"/>
      <c r="AN75" s="67"/>
      <c r="AO75" s="66"/>
      <c r="AP75" s="67"/>
      <c r="AQ75" s="66"/>
      <c r="AR75" s="68"/>
      <c r="AS75" s="66"/>
      <c r="AT75" s="68"/>
      <c r="AU75" s="66"/>
      <c r="AV75" s="68"/>
      <c r="AW75" s="66"/>
      <c r="AX75" s="68"/>
      <c r="AY75" s="66"/>
      <c r="AZ75" s="67"/>
      <c r="BA75" s="66"/>
      <c r="BB75" s="68"/>
      <c r="BC75" s="66"/>
      <c r="BD75" s="68"/>
      <c r="BE75" s="66"/>
      <c r="BF75" s="67"/>
      <c r="BG75" s="66"/>
      <c r="BH75" s="68"/>
      <c r="BI75" s="66"/>
      <c r="BJ75" s="68"/>
      <c r="BK75" s="66"/>
      <c r="BL75" s="68"/>
      <c r="BM75" s="66"/>
      <c r="BN75" s="68"/>
      <c r="BO75" s="66"/>
      <c r="BP75" s="68"/>
      <c r="BQ75" s="66"/>
      <c r="BR75" s="68"/>
      <c r="BS75" s="66"/>
      <c r="BT75" s="68"/>
      <c r="BU75" s="66"/>
      <c r="BV75" s="68"/>
      <c r="BW75" s="66"/>
      <c r="BX75" s="68"/>
      <c r="BY75" s="66"/>
      <c r="BZ75" s="68"/>
      <c r="CA75" s="66"/>
      <c r="CB75" s="68"/>
      <c r="CC75" s="66"/>
      <c r="CD75" s="67"/>
      <c r="CE75" s="66"/>
      <c r="CF75" s="68"/>
      <c r="CG75" s="66"/>
      <c r="CH75" s="68"/>
      <c r="CI75" s="66"/>
      <c r="CJ75" s="68"/>
      <c r="CK75" s="66"/>
      <c r="CL75" s="68"/>
      <c r="CM75" s="66"/>
      <c r="CN75" s="68"/>
      <c r="CO75" s="66"/>
      <c r="CP75" s="67"/>
      <c r="CQ75" s="66"/>
      <c r="CR75" s="68"/>
      <c r="CS75" s="66"/>
      <c r="CT75" s="68"/>
      <c r="CU75" s="66"/>
      <c r="CV75" s="67"/>
      <c r="CW75" s="66"/>
      <c r="CX75" s="68"/>
      <c r="CY75" s="66"/>
      <c r="CZ75" s="68"/>
      <c r="DA75" s="66"/>
      <c r="DB75" s="68"/>
      <c r="DC75" s="66"/>
      <c r="DD75" s="68"/>
      <c r="DE75" s="66"/>
      <c r="DF75" s="67"/>
      <c r="DG75" s="66"/>
      <c r="DH75" s="68"/>
      <c r="DI75" s="66"/>
      <c r="DJ75" s="67"/>
      <c r="DK75" s="66"/>
      <c r="DL75" s="68"/>
      <c r="DM75" s="66"/>
      <c r="DN75" s="68"/>
      <c r="DO75" s="66"/>
      <c r="DP75" s="68"/>
      <c r="DQ75" s="66"/>
      <c r="DR75" s="67"/>
      <c r="DS75" s="66"/>
      <c r="DT75" s="68"/>
      <c r="DU75" s="66"/>
      <c r="DV75" s="67"/>
      <c r="DW75" s="66"/>
      <c r="DX75" s="67"/>
      <c r="DY75" s="66"/>
      <c r="DZ75" s="68"/>
      <c r="EA75" s="66"/>
      <c r="EB75" s="68"/>
      <c r="EC75" s="66"/>
      <c r="ED75" s="68"/>
      <c r="EE75" s="66"/>
      <c r="EF75" s="68"/>
      <c r="EG75" s="66"/>
      <c r="EH75" s="68"/>
      <c r="EI75" s="66"/>
      <c r="EJ75" s="67"/>
      <c r="EK75" s="66"/>
      <c r="EL75" s="68"/>
      <c r="EM75" s="66"/>
      <c r="EN75" s="68"/>
      <c r="EO75" s="66"/>
      <c r="EP75" s="68"/>
      <c r="EQ75" s="66"/>
      <c r="ER75" s="68"/>
      <c r="ES75" s="66"/>
      <c r="ET75" s="68"/>
      <c r="EU75" s="66"/>
      <c r="EV75" s="68"/>
      <c r="EW75" s="66"/>
      <c r="EX75" s="68"/>
      <c r="EY75" s="66"/>
      <c r="EZ75" s="68"/>
      <c r="FA75" s="66"/>
      <c r="FB75" s="68"/>
      <c r="FC75" s="66"/>
      <c r="FD75" s="68"/>
      <c r="FE75" s="66"/>
      <c r="FF75" s="68"/>
      <c r="FG75" s="66"/>
      <c r="FH75" s="67"/>
      <c r="FI75" s="66"/>
      <c r="FJ75" s="68"/>
      <c r="FK75" s="66"/>
      <c r="FL75" s="68"/>
      <c r="FM75" s="66"/>
      <c r="FN75" s="68"/>
      <c r="FO75" s="66"/>
      <c r="FP75" s="68"/>
      <c r="FQ75" s="66"/>
      <c r="FR75" s="68"/>
      <c r="FS75" s="66"/>
      <c r="FT75" s="67"/>
      <c r="FU75" s="66"/>
      <c r="FV75" s="68"/>
      <c r="FW75" s="66"/>
      <c r="FX75" s="68"/>
      <c r="FY75" s="122"/>
      <c r="FZ75" s="122"/>
      <c r="GA75" s="122"/>
    </row>
    <row r="76" spans="1:183" x14ac:dyDescent="0.2">
      <c r="A76" s="73">
        <v>42</v>
      </c>
      <c r="B76" s="134" t="s">
        <v>9</v>
      </c>
      <c r="C76" s="66">
        <v>460</v>
      </c>
      <c r="D76" s="67">
        <v>489</v>
      </c>
      <c r="E76" s="66">
        <v>1343</v>
      </c>
      <c r="F76" s="67">
        <v>1413</v>
      </c>
      <c r="G76" s="66">
        <v>1803</v>
      </c>
      <c r="H76" s="68">
        <v>1902</v>
      </c>
      <c r="I76" s="66">
        <v>263</v>
      </c>
      <c r="J76" s="68">
        <v>281</v>
      </c>
      <c r="K76" s="66">
        <v>1189</v>
      </c>
      <c r="L76" s="67">
        <v>1251</v>
      </c>
      <c r="M76" s="66">
        <v>873</v>
      </c>
      <c r="N76" s="68">
        <v>922</v>
      </c>
      <c r="O76" s="66">
        <v>2325</v>
      </c>
      <c r="P76" s="67">
        <v>2454</v>
      </c>
      <c r="Q76" s="66">
        <v>4332</v>
      </c>
      <c r="R76" s="68">
        <v>4477</v>
      </c>
      <c r="S76" s="66">
        <v>1760</v>
      </c>
      <c r="T76" s="68">
        <v>1794</v>
      </c>
      <c r="U76" s="66">
        <v>6092</v>
      </c>
      <c r="V76" s="67">
        <v>6271</v>
      </c>
      <c r="W76" s="66">
        <v>397</v>
      </c>
      <c r="X76" s="67">
        <v>400</v>
      </c>
      <c r="Y76" s="66">
        <v>1112</v>
      </c>
      <c r="Z76" s="68">
        <v>1162</v>
      </c>
      <c r="AA76" s="66">
        <v>601</v>
      </c>
      <c r="AB76" s="67">
        <v>643</v>
      </c>
      <c r="AC76" s="66">
        <v>2110</v>
      </c>
      <c r="AD76" s="67">
        <v>2205</v>
      </c>
      <c r="AE76" s="66">
        <v>206</v>
      </c>
      <c r="AF76" s="68">
        <v>187</v>
      </c>
      <c r="AG76" s="66">
        <v>1317</v>
      </c>
      <c r="AH76" s="68">
        <v>1299</v>
      </c>
      <c r="AI76" s="66">
        <v>999</v>
      </c>
      <c r="AJ76" s="67">
        <v>1033</v>
      </c>
      <c r="AK76" s="66">
        <v>2522</v>
      </c>
      <c r="AL76" s="68">
        <v>2519</v>
      </c>
      <c r="AM76" s="66">
        <v>259</v>
      </c>
      <c r="AN76" s="67">
        <v>285</v>
      </c>
      <c r="AO76" s="66">
        <v>328</v>
      </c>
      <c r="AP76" s="67">
        <v>354</v>
      </c>
      <c r="AQ76" s="66">
        <v>135</v>
      </c>
      <c r="AR76" s="68">
        <v>138</v>
      </c>
      <c r="AS76" s="66">
        <v>145</v>
      </c>
      <c r="AT76" s="68">
        <v>187</v>
      </c>
      <c r="AU76" s="66">
        <v>11085</v>
      </c>
      <c r="AV76" s="68">
        <v>11655</v>
      </c>
      <c r="AW76" s="66">
        <v>239</v>
      </c>
      <c r="AX76" s="68">
        <v>255</v>
      </c>
      <c r="AY76" s="66">
        <v>138</v>
      </c>
      <c r="AZ76" s="67">
        <v>149</v>
      </c>
      <c r="BA76" s="66">
        <v>369</v>
      </c>
      <c r="BB76" s="68">
        <v>405</v>
      </c>
      <c r="BC76" s="66">
        <v>12698</v>
      </c>
      <c r="BD76" s="68">
        <v>13428</v>
      </c>
      <c r="BE76" s="66">
        <v>2057</v>
      </c>
      <c r="BF76" s="67">
        <v>2057</v>
      </c>
      <c r="BG76" s="66">
        <v>620</v>
      </c>
      <c r="BH76" s="68">
        <v>604</v>
      </c>
      <c r="BI76" s="66">
        <v>2677</v>
      </c>
      <c r="BJ76" s="68">
        <v>2661</v>
      </c>
      <c r="BK76" s="66">
        <v>279</v>
      </c>
      <c r="BL76" s="68">
        <v>311</v>
      </c>
      <c r="BM76" s="66">
        <v>284</v>
      </c>
      <c r="BN76" s="68">
        <v>291</v>
      </c>
      <c r="BO76" s="66">
        <v>621</v>
      </c>
      <c r="BP76" s="68">
        <v>665</v>
      </c>
      <c r="BQ76" s="66">
        <v>1184</v>
      </c>
      <c r="BR76" s="68">
        <v>1267</v>
      </c>
      <c r="BS76" s="66">
        <v>194</v>
      </c>
      <c r="BT76" s="68">
        <v>218</v>
      </c>
      <c r="BU76" s="66">
        <v>248</v>
      </c>
      <c r="BV76" s="68">
        <v>279</v>
      </c>
      <c r="BW76" s="66">
        <v>450</v>
      </c>
      <c r="BX76" s="68">
        <v>474</v>
      </c>
      <c r="BY76" s="66">
        <v>892</v>
      </c>
      <c r="BZ76" s="68">
        <v>972</v>
      </c>
      <c r="CA76" s="66">
        <v>400</v>
      </c>
      <c r="CB76" s="68">
        <v>320</v>
      </c>
      <c r="CC76" s="66">
        <v>737</v>
      </c>
      <c r="CD76" s="67">
        <v>785</v>
      </c>
      <c r="CE76" s="66">
        <v>1101</v>
      </c>
      <c r="CF76" s="68">
        <v>1136</v>
      </c>
      <c r="CG76" s="66">
        <v>290</v>
      </c>
      <c r="CH76" s="68">
        <v>299</v>
      </c>
      <c r="CI76" s="66">
        <v>223</v>
      </c>
      <c r="CJ76" s="68">
        <v>225</v>
      </c>
      <c r="CK76" s="66">
        <v>1806</v>
      </c>
      <c r="CL76" s="68">
        <v>1849</v>
      </c>
      <c r="CM76" s="66">
        <v>3420</v>
      </c>
      <c r="CN76" s="68">
        <v>3509</v>
      </c>
      <c r="CO76" s="66">
        <v>2741</v>
      </c>
      <c r="CP76" s="67">
        <v>2875</v>
      </c>
      <c r="CQ76" s="66">
        <v>108</v>
      </c>
      <c r="CR76" s="68">
        <v>117</v>
      </c>
      <c r="CS76" s="66">
        <v>157</v>
      </c>
      <c r="CT76" s="68">
        <v>170</v>
      </c>
      <c r="CU76" s="66">
        <v>286</v>
      </c>
      <c r="CV76" s="67">
        <v>306</v>
      </c>
      <c r="CW76" s="66">
        <v>546</v>
      </c>
      <c r="CX76" s="68">
        <v>609</v>
      </c>
      <c r="CY76" s="66">
        <v>148</v>
      </c>
      <c r="CZ76" s="68">
        <v>150</v>
      </c>
      <c r="DA76" s="66">
        <v>700</v>
      </c>
      <c r="DB76" s="68">
        <v>717</v>
      </c>
      <c r="DC76" s="66">
        <v>1367</v>
      </c>
      <c r="DD76" s="68">
        <v>1418</v>
      </c>
      <c r="DE76" s="66">
        <v>3312</v>
      </c>
      <c r="DF76" s="67">
        <v>3488</v>
      </c>
      <c r="DG76" s="66">
        <v>357</v>
      </c>
      <c r="DH76" s="68">
        <v>373</v>
      </c>
      <c r="DI76" s="66">
        <v>175</v>
      </c>
      <c r="DJ76" s="67">
        <v>194</v>
      </c>
      <c r="DK76" s="66">
        <v>347</v>
      </c>
      <c r="DL76" s="68">
        <v>368</v>
      </c>
      <c r="DM76" s="66">
        <v>257</v>
      </c>
      <c r="DN76" s="68">
        <v>264</v>
      </c>
      <c r="DO76" s="66">
        <v>510</v>
      </c>
      <c r="DP76" s="68">
        <v>483</v>
      </c>
      <c r="DQ76" s="66">
        <v>164</v>
      </c>
      <c r="DR76" s="67">
        <v>157</v>
      </c>
      <c r="DS76" s="66">
        <v>1974</v>
      </c>
      <c r="DT76" s="68">
        <v>2056</v>
      </c>
      <c r="DU76" s="66">
        <v>3784</v>
      </c>
      <c r="DV76" s="67">
        <v>3893</v>
      </c>
      <c r="DW76" s="66">
        <v>156</v>
      </c>
      <c r="DX76" s="67">
        <v>168</v>
      </c>
      <c r="DY76" s="66">
        <v>303</v>
      </c>
      <c r="DZ76" s="68">
        <v>322</v>
      </c>
      <c r="EA76" s="66">
        <v>568</v>
      </c>
      <c r="EB76" s="68">
        <v>628</v>
      </c>
      <c r="EC76" s="66">
        <v>129</v>
      </c>
      <c r="ED76" s="68">
        <v>132</v>
      </c>
      <c r="EE76" s="66">
        <v>202</v>
      </c>
      <c r="EF76" s="68">
        <v>211</v>
      </c>
      <c r="EG76" s="66">
        <v>326</v>
      </c>
      <c r="EH76" s="68">
        <v>333</v>
      </c>
      <c r="EI76" s="66">
        <v>473</v>
      </c>
      <c r="EJ76" s="67">
        <v>482</v>
      </c>
      <c r="EK76" s="66">
        <v>160</v>
      </c>
      <c r="EL76" s="68">
        <v>175</v>
      </c>
      <c r="EM76" s="66">
        <v>1577</v>
      </c>
      <c r="EN76" s="68">
        <v>1716</v>
      </c>
      <c r="EO76" s="66">
        <v>186</v>
      </c>
      <c r="EP76" s="68">
        <v>198</v>
      </c>
      <c r="EQ76" s="66">
        <v>178</v>
      </c>
      <c r="ER76" s="68">
        <v>214</v>
      </c>
      <c r="ES76" s="66">
        <v>394</v>
      </c>
      <c r="ET76" s="68">
        <v>385</v>
      </c>
      <c r="EU76" s="66">
        <v>602</v>
      </c>
      <c r="EV76" s="68">
        <v>635</v>
      </c>
      <c r="EW76" s="66">
        <v>179</v>
      </c>
      <c r="EX76" s="68">
        <v>221</v>
      </c>
      <c r="EY76" s="66">
        <v>189</v>
      </c>
      <c r="EZ76" s="68">
        <v>196</v>
      </c>
      <c r="FA76" s="66">
        <v>301</v>
      </c>
      <c r="FB76" s="68">
        <v>302</v>
      </c>
      <c r="FC76" s="66">
        <v>244</v>
      </c>
      <c r="FD76" s="68">
        <v>244</v>
      </c>
      <c r="FE76" s="66">
        <v>133</v>
      </c>
      <c r="FF76" s="68">
        <v>155</v>
      </c>
      <c r="FG76" s="66">
        <v>254</v>
      </c>
      <c r="FH76" s="67">
        <v>259</v>
      </c>
      <c r="FI76" s="66">
        <v>3329</v>
      </c>
      <c r="FJ76" s="68">
        <v>3481</v>
      </c>
      <c r="FK76" s="66">
        <v>9883</v>
      </c>
      <c r="FL76" s="68">
        <v>10456</v>
      </c>
      <c r="FM76" s="66">
        <v>563</v>
      </c>
      <c r="FN76" s="68">
        <v>566</v>
      </c>
      <c r="FO76" s="66">
        <v>310</v>
      </c>
      <c r="FP76" s="68">
        <v>327</v>
      </c>
      <c r="FQ76" s="66">
        <v>968</v>
      </c>
      <c r="FR76" s="68">
        <v>1043</v>
      </c>
      <c r="FS76" s="66">
        <v>1841</v>
      </c>
      <c r="FT76" s="67">
        <v>1935</v>
      </c>
      <c r="FU76" s="66">
        <v>396</v>
      </c>
      <c r="FV76" s="68">
        <v>390</v>
      </c>
      <c r="FW76" s="66">
        <v>58817</v>
      </c>
      <c r="FX76" s="68">
        <v>61330</v>
      </c>
      <c r="FY76" s="122"/>
      <c r="FZ76" s="122"/>
      <c r="GA76" s="122"/>
    </row>
    <row r="77" spans="1:183" x14ac:dyDescent="0.2">
      <c r="A77" s="106"/>
      <c r="B77" s="192"/>
      <c r="C77" s="107"/>
      <c r="D77" s="108"/>
      <c r="E77" s="107"/>
      <c r="F77" s="108"/>
      <c r="G77" s="107"/>
      <c r="H77" s="109"/>
      <c r="I77" s="107"/>
      <c r="J77" s="109"/>
      <c r="K77" s="107"/>
      <c r="L77" s="108"/>
      <c r="M77" s="107"/>
      <c r="N77" s="109"/>
      <c r="O77" s="107"/>
      <c r="P77" s="108"/>
      <c r="Q77" s="107"/>
      <c r="R77" s="109"/>
      <c r="S77" s="107"/>
      <c r="T77" s="109"/>
      <c r="U77" s="107"/>
      <c r="V77" s="108"/>
      <c r="W77" s="107"/>
      <c r="X77" s="108"/>
      <c r="Y77" s="107"/>
      <c r="Z77" s="109"/>
      <c r="AA77" s="107"/>
      <c r="AB77" s="108"/>
      <c r="AC77" s="107"/>
      <c r="AD77" s="108"/>
      <c r="AE77" s="107"/>
      <c r="AF77" s="109"/>
      <c r="AG77" s="107"/>
      <c r="AH77" s="109"/>
      <c r="AI77" s="107"/>
      <c r="AJ77" s="108"/>
      <c r="AK77" s="107"/>
      <c r="AL77" s="109"/>
      <c r="AM77" s="107"/>
      <c r="AN77" s="108"/>
      <c r="AO77" s="107"/>
      <c r="AP77" s="108"/>
      <c r="AQ77" s="107"/>
      <c r="AR77" s="109"/>
      <c r="AS77" s="107"/>
      <c r="AT77" s="109"/>
      <c r="AU77" s="107"/>
      <c r="AV77" s="109"/>
      <c r="AW77" s="107"/>
      <c r="AX77" s="109"/>
      <c r="AY77" s="107"/>
      <c r="AZ77" s="108"/>
      <c r="BA77" s="107"/>
      <c r="BB77" s="109"/>
      <c r="BC77" s="107"/>
      <c r="BD77" s="109"/>
      <c r="BE77" s="107"/>
      <c r="BF77" s="108"/>
      <c r="BG77" s="107"/>
      <c r="BH77" s="109"/>
      <c r="BI77" s="107"/>
      <c r="BJ77" s="109"/>
      <c r="BK77" s="107"/>
      <c r="BL77" s="109"/>
      <c r="BM77" s="107"/>
      <c r="BN77" s="109"/>
      <c r="BO77" s="107"/>
      <c r="BP77" s="109"/>
      <c r="BQ77" s="107"/>
      <c r="BR77" s="109"/>
      <c r="BS77" s="107"/>
      <c r="BT77" s="109"/>
      <c r="BU77" s="107"/>
      <c r="BV77" s="109"/>
      <c r="BW77" s="107"/>
      <c r="BX77" s="109"/>
      <c r="BY77" s="107"/>
      <c r="BZ77" s="109"/>
      <c r="CA77" s="107"/>
      <c r="CB77" s="109"/>
      <c r="CC77" s="107"/>
      <c r="CD77" s="108"/>
      <c r="CE77" s="107"/>
      <c r="CF77" s="109"/>
      <c r="CG77" s="107"/>
      <c r="CH77" s="109"/>
      <c r="CI77" s="107"/>
      <c r="CJ77" s="109"/>
      <c r="CK77" s="107"/>
      <c r="CL77" s="109"/>
      <c r="CM77" s="107"/>
      <c r="CN77" s="109"/>
      <c r="CO77" s="107"/>
      <c r="CP77" s="108"/>
      <c r="CQ77" s="107"/>
      <c r="CR77" s="109"/>
      <c r="CS77" s="107"/>
      <c r="CT77" s="109"/>
      <c r="CU77" s="107"/>
      <c r="CV77" s="108"/>
      <c r="CW77" s="107"/>
      <c r="CX77" s="109"/>
      <c r="CY77" s="107"/>
      <c r="CZ77" s="109"/>
      <c r="DA77" s="107"/>
      <c r="DB77" s="109"/>
      <c r="DC77" s="107"/>
      <c r="DD77" s="109"/>
      <c r="DE77" s="107"/>
      <c r="DF77" s="108"/>
      <c r="DG77" s="107"/>
      <c r="DH77" s="109"/>
      <c r="DI77" s="107"/>
      <c r="DJ77" s="108"/>
      <c r="DK77" s="107"/>
      <c r="DL77" s="109"/>
      <c r="DM77" s="107"/>
      <c r="DN77" s="109"/>
      <c r="DO77" s="107"/>
      <c r="DP77" s="109"/>
      <c r="DQ77" s="107"/>
      <c r="DR77" s="108"/>
      <c r="DS77" s="107"/>
      <c r="DT77" s="109"/>
      <c r="DU77" s="107"/>
      <c r="DV77" s="108"/>
      <c r="DW77" s="107"/>
      <c r="DX77" s="108"/>
      <c r="DY77" s="107"/>
      <c r="DZ77" s="109"/>
      <c r="EA77" s="107"/>
      <c r="EB77" s="109"/>
      <c r="EC77" s="107"/>
      <c r="ED77" s="109"/>
      <c r="EE77" s="107"/>
      <c r="EF77" s="109"/>
      <c r="EG77" s="107"/>
      <c r="EH77" s="109"/>
      <c r="EI77" s="107"/>
      <c r="EJ77" s="108"/>
      <c r="EK77" s="107"/>
      <c r="EL77" s="109"/>
      <c r="EM77" s="107"/>
      <c r="EN77" s="109"/>
      <c r="EO77" s="107"/>
      <c r="EP77" s="109"/>
      <c r="EQ77" s="107"/>
      <c r="ER77" s="109"/>
      <c r="ES77" s="107"/>
      <c r="ET77" s="109"/>
      <c r="EU77" s="107"/>
      <c r="EV77" s="109"/>
      <c r="EW77" s="107"/>
      <c r="EX77" s="109"/>
      <c r="EY77" s="107"/>
      <c r="EZ77" s="109"/>
      <c r="FA77" s="107"/>
      <c r="FB77" s="109"/>
      <c r="FC77" s="107"/>
      <c r="FD77" s="109"/>
      <c r="FE77" s="107"/>
      <c r="FF77" s="109"/>
      <c r="FG77" s="107"/>
      <c r="FH77" s="108"/>
      <c r="FI77" s="107"/>
      <c r="FJ77" s="109"/>
      <c r="FK77" s="107"/>
      <c r="FL77" s="109"/>
      <c r="FM77" s="107"/>
      <c r="FN77" s="109"/>
      <c r="FO77" s="107"/>
      <c r="FP77" s="109"/>
      <c r="FQ77" s="107"/>
      <c r="FR77" s="109"/>
      <c r="FS77" s="107"/>
      <c r="FT77" s="108"/>
      <c r="FU77" s="107"/>
      <c r="FV77" s="109"/>
      <c r="FW77" s="107"/>
      <c r="FX77" s="109"/>
      <c r="FY77" s="122"/>
      <c r="FZ77" s="122"/>
      <c r="GA77" s="122"/>
    </row>
    <row r="78" spans="1:183" x14ac:dyDescent="0.2">
      <c r="A78" s="110"/>
      <c r="B78" s="137"/>
      <c r="C78" s="66"/>
      <c r="D78" s="67"/>
      <c r="E78" s="66"/>
      <c r="F78" s="67"/>
      <c r="G78" s="66"/>
      <c r="H78" s="68"/>
      <c r="I78" s="66"/>
      <c r="J78" s="68"/>
      <c r="K78" s="66"/>
      <c r="L78" s="67"/>
      <c r="M78" s="66"/>
      <c r="N78" s="68"/>
      <c r="O78" s="66"/>
      <c r="P78" s="67"/>
      <c r="Q78" s="66"/>
      <c r="R78" s="68"/>
      <c r="S78" s="66"/>
      <c r="T78" s="68"/>
      <c r="U78" s="66"/>
      <c r="V78" s="67"/>
      <c r="W78" s="66"/>
      <c r="X78" s="67"/>
      <c r="Y78" s="66"/>
      <c r="Z78" s="68"/>
      <c r="AA78" s="66"/>
      <c r="AB78" s="67"/>
      <c r="AC78" s="66"/>
      <c r="AD78" s="67"/>
      <c r="AE78" s="66"/>
      <c r="AF78" s="68"/>
      <c r="AG78" s="66"/>
      <c r="AH78" s="68"/>
      <c r="AI78" s="66"/>
      <c r="AJ78" s="67"/>
      <c r="AK78" s="66"/>
      <c r="AL78" s="68"/>
      <c r="AM78" s="66"/>
      <c r="AN78" s="67"/>
      <c r="AO78" s="66"/>
      <c r="AP78" s="67"/>
      <c r="AQ78" s="66"/>
      <c r="AR78" s="68"/>
      <c r="AS78" s="66"/>
      <c r="AT78" s="68"/>
      <c r="AU78" s="66"/>
      <c r="AV78" s="68"/>
      <c r="AW78" s="66"/>
      <c r="AX78" s="68"/>
      <c r="AY78" s="66"/>
      <c r="AZ78" s="67"/>
      <c r="BA78" s="66"/>
      <c r="BB78" s="68"/>
      <c r="BC78" s="66"/>
      <c r="BD78" s="68"/>
      <c r="BE78" s="66"/>
      <c r="BF78" s="67"/>
      <c r="BG78" s="66"/>
      <c r="BH78" s="68"/>
      <c r="BI78" s="66"/>
      <c r="BJ78" s="68"/>
      <c r="BK78" s="66"/>
      <c r="BL78" s="68"/>
      <c r="BM78" s="66"/>
      <c r="BN78" s="68"/>
      <c r="BO78" s="66"/>
      <c r="BP78" s="68"/>
      <c r="BQ78" s="66"/>
      <c r="BR78" s="68"/>
      <c r="BS78" s="66"/>
      <c r="BT78" s="68"/>
      <c r="BU78" s="66"/>
      <c r="BV78" s="68"/>
      <c r="BW78" s="66"/>
      <c r="BX78" s="68"/>
      <c r="BY78" s="66"/>
      <c r="BZ78" s="68"/>
      <c r="CA78" s="66"/>
      <c r="CB78" s="68"/>
      <c r="CC78" s="66"/>
      <c r="CD78" s="67"/>
      <c r="CE78" s="66"/>
      <c r="CF78" s="68"/>
      <c r="CG78" s="66"/>
      <c r="CH78" s="68"/>
      <c r="CI78" s="66"/>
      <c r="CJ78" s="68"/>
      <c r="CK78" s="66"/>
      <c r="CL78" s="68"/>
      <c r="CM78" s="66"/>
      <c r="CN78" s="68"/>
      <c r="CO78" s="66"/>
      <c r="CP78" s="67"/>
      <c r="CQ78" s="66"/>
      <c r="CR78" s="68"/>
      <c r="CS78" s="66"/>
      <c r="CT78" s="68"/>
      <c r="CU78" s="66"/>
      <c r="CV78" s="67"/>
      <c r="CW78" s="66"/>
      <c r="CX78" s="68"/>
      <c r="CY78" s="66"/>
      <c r="CZ78" s="68"/>
      <c r="DA78" s="66"/>
      <c r="DB78" s="68"/>
      <c r="DC78" s="66"/>
      <c r="DD78" s="68"/>
      <c r="DE78" s="66"/>
      <c r="DF78" s="67"/>
      <c r="DG78" s="66"/>
      <c r="DH78" s="68"/>
      <c r="DI78" s="66"/>
      <c r="DJ78" s="67"/>
      <c r="DK78" s="66"/>
      <c r="DL78" s="68"/>
      <c r="DM78" s="66"/>
      <c r="DN78" s="68"/>
      <c r="DO78" s="66"/>
      <c r="DP78" s="68"/>
      <c r="DQ78" s="66"/>
      <c r="DR78" s="67"/>
      <c r="DS78" s="66"/>
      <c r="DT78" s="68"/>
      <c r="DU78" s="66"/>
      <c r="DV78" s="67"/>
      <c r="DW78" s="66"/>
      <c r="DX78" s="67"/>
      <c r="DY78" s="66"/>
      <c r="DZ78" s="68"/>
      <c r="EA78" s="66"/>
      <c r="EB78" s="68"/>
      <c r="EC78" s="66"/>
      <c r="ED78" s="68"/>
      <c r="EE78" s="66"/>
      <c r="EF78" s="68"/>
      <c r="EG78" s="66"/>
      <c r="EH78" s="68"/>
      <c r="EI78" s="66"/>
      <c r="EJ78" s="67"/>
      <c r="EK78" s="66"/>
      <c r="EL78" s="68"/>
      <c r="EM78" s="66"/>
      <c r="EN78" s="68"/>
      <c r="EO78" s="66"/>
      <c r="EP78" s="68"/>
      <c r="EQ78" s="66"/>
      <c r="ER78" s="68"/>
      <c r="ES78" s="66"/>
      <c r="ET78" s="68"/>
      <c r="EU78" s="66"/>
      <c r="EV78" s="68"/>
      <c r="EW78" s="66"/>
      <c r="EX78" s="68"/>
      <c r="EY78" s="66"/>
      <c r="EZ78" s="68"/>
      <c r="FA78" s="66"/>
      <c r="FB78" s="68"/>
      <c r="FC78" s="66"/>
      <c r="FD78" s="68"/>
      <c r="FE78" s="66"/>
      <c r="FF78" s="68"/>
      <c r="FG78" s="66"/>
      <c r="FH78" s="67"/>
      <c r="FI78" s="66"/>
      <c r="FJ78" s="68"/>
      <c r="FK78" s="66"/>
      <c r="FL78" s="68"/>
      <c r="FM78" s="66"/>
      <c r="FN78" s="68"/>
      <c r="FO78" s="66"/>
      <c r="FP78" s="68"/>
      <c r="FQ78" s="66"/>
      <c r="FR78" s="68"/>
      <c r="FS78" s="66"/>
      <c r="FT78" s="67"/>
      <c r="FU78" s="66"/>
      <c r="FV78" s="68"/>
      <c r="FW78" s="66"/>
      <c r="FX78" s="68"/>
      <c r="FY78" s="122"/>
      <c r="FZ78" s="122"/>
      <c r="GA78" s="122"/>
    </row>
    <row r="79" spans="1:183" x14ac:dyDescent="0.2">
      <c r="A79" s="110"/>
      <c r="B79" s="137" t="s">
        <v>16</v>
      </c>
      <c r="C79" s="66"/>
      <c r="D79" s="67"/>
      <c r="E79" s="66"/>
      <c r="F79" s="67"/>
      <c r="G79" s="66"/>
      <c r="H79" s="68"/>
      <c r="I79" s="66"/>
      <c r="J79" s="68"/>
      <c r="K79" s="66"/>
      <c r="L79" s="67"/>
      <c r="M79" s="66"/>
      <c r="N79" s="68"/>
      <c r="O79" s="66"/>
      <c r="P79" s="67"/>
      <c r="Q79" s="66"/>
      <c r="R79" s="68"/>
      <c r="S79" s="66"/>
      <c r="T79" s="68"/>
      <c r="U79" s="66"/>
      <c r="V79" s="67"/>
      <c r="W79" s="66"/>
      <c r="X79" s="67"/>
      <c r="Y79" s="66"/>
      <c r="Z79" s="68"/>
      <c r="AA79" s="66"/>
      <c r="AB79" s="67"/>
      <c r="AC79" s="66"/>
      <c r="AD79" s="67"/>
      <c r="AE79" s="66"/>
      <c r="AF79" s="68"/>
      <c r="AG79" s="66"/>
      <c r="AH79" s="68"/>
      <c r="AI79" s="66"/>
      <c r="AJ79" s="67"/>
      <c r="AK79" s="66"/>
      <c r="AL79" s="68"/>
      <c r="AM79" s="66"/>
      <c r="AN79" s="67"/>
      <c r="AO79" s="66"/>
      <c r="AP79" s="67"/>
      <c r="AQ79" s="66"/>
      <c r="AR79" s="68"/>
      <c r="AS79" s="66"/>
      <c r="AT79" s="68"/>
      <c r="AU79" s="66"/>
      <c r="AV79" s="68"/>
      <c r="AW79" s="66"/>
      <c r="AX79" s="68"/>
      <c r="AY79" s="66"/>
      <c r="AZ79" s="67"/>
      <c r="BA79" s="66"/>
      <c r="BB79" s="68"/>
      <c r="BC79" s="66"/>
      <c r="BD79" s="68"/>
      <c r="BE79" s="66"/>
      <c r="BF79" s="67"/>
      <c r="BG79" s="66"/>
      <c r="BH79" s="68"/>
      <c r="BI79" s="66"/>
      <c r="BJ79" s="68"/>
      <c r="BK79" s="66"/>
      <c r="BL79" s="68"/>
      <c r="BM79" s="66"/>
      <c r="BN79" s="68"/>
      <c r="BO79" s="66"/>
      <c r="BP79" s="68"/>
      <c r="BQ79" s="66"/>
      <c r="BR79" s="68"/>
      <c r="BS79" s="66"/>
      <c r="BT79" s="68"/>
      <c r="BU79" s="66"/>
      <c r="BV79" s="68"/>
      <c r="BW79" s="66"/>
      <c r="BX79" s="68"/>
      <c r="BY79" s="66"/>
      <c r="BZ79" s="68"/>
      <c r="CA79" s="66"/>
      <c r="CB79" s="68"/>
      <c r="CC79" s="66"/>
      <c r="CD79" s="67"/>
      <c r="CE79" s="66"/>
      <c r="CF79" s="68"/>
      <c r="CG79" s="66"/>
      <c r="CH79" s="68"/>
      <c r="CI79" s="66"/>
      <c r="CJ79" s="68"/>
      <c r="CK79" s="66"/>
      <c r="CL79" s="68"/>
      <c r="CM79" s="66"/>
      <c r="CN79" s="68"/>
      <c r="CO79" s="66"/>
      <c r="CP79" s="67"/>
      <c r="CQ79" s="66"/>
      <c r="CR79" s="68"/>
      <c r="CS79" s="66"/>
      <c r="CT79" s="68"/>
      <c r="CU79" s="66"/>
      <c r="CV79" s="67"/>
      <c r="CW79" s="66"/>
      <c r="CX79" s="68"/>
      <c r="CY79" s="66"/>
      <c r="CZ79" s="68"/>
      <c r="DA79" s="66"/>
      <c r="DB79" s="68"/>
      <c r="DC79" s="66"/>
      <c r="DD79" s="68"/>
      <c r="DE79" s="66"/>
      <c r="DF79" s="67"/>
      <c r="DG79" s="66"/>
      <c r="DH79" s="68"/>
      <c r="DI79" s="66"/>
      <c r="DJ79" s="67"/>
      <c r="DK79" s="66"/>
      <c r="DL79" s="68"/>
      <c r="DM79" s="66"/>
      <c r="DN79" s="68"/>
      <c r="DO79" s="66"/>
      <c r="DP79" s="68"/>
      <c r="DQ79" s="66"/>
      <c r="DR79" s="67"/>
      <c r="DS79" s="66"/>
      <c r="DT79" s="68"/>
      <c r="DU79" s="66"/>
      <c r="DV79" s="67"/>
      <c r="DW79" s="66"/>
      <c r="DX79" s="67"/>
      <c r="DY79" s="66"/>
      <c r="DZ79" s="68"/>
      <c r="EA79" s="66"/>
      <c r="EB79" s="68"/>
      <c r="EC79" s="66"/>
      <c r="ED79" s="68"/>
      <c r="EE79" s="66"/>
      <c r="EF79" s="68"/>
      <c r="EG79" s="66"/>
      <c r="EH79" s="68"/>
      <c r="EI79" s="66"/>
      <c r="EJ79" s="67"/>
      <c r="EK79" s="66"/>
      <c r="EL79" s="68"/>
      <c r="EM79" s="66"/>
      <c r="EN79" s="68"/>
      <c r="EO79" s="66"/>
      <c r="EP79" s="68"/>
      <c r="EQ79" s="66"/>
      <c r="ER79" s="68"/>
      <c r="ES79" s="66"/>
      <c r="ET79" s="68"/>
      <c r="EU79" s="66"/>
      <c r="EV79" s="68"/>
      <c r="EW79" s="66"/>
      <c r="EX79" s="68"/>
      <c r="EY79" s="66"/>
      <c r="EZ79" s="68"/>
      <c r="FA79" s="66"/>
      <c r="FB79" s="68"/>
      <c r="FC79" s="66"/>
      <c r="FD79" s="68"/>
      <c r="FE79" s="66"/>
      <c r="FF79" s="68"/>
      <c r="FG79" s="66"/>
      <c r="FH79" s="67"/>
      <c r="FI79" s="66"/>
      <c r="FJ79" s="68"/>
      <c r="FK79" s="66"/>
      <c r="FL79" s="68"/>
      <c r="FM79" s="66"/>
      <c r="FN79" s="68"/>
      <c r="FO79" s="66"/>
      <c r="FP79" s="68"/>
      <c r="FQ79" s="66"/>
      <c r="FR79" s="68"/>
      <c r="FS79" s="66"/>
      <c r="FT79" s="67"/>
      <c r="FU79" s="66"/>
      <c r="FV79" s="68"/>
      <c r="FW79" s="66"/>
      <c r="FX79" s="68"/>
      <c r="FY79" s="122"/>
      <c r="FZ79" s="122"/>
      <c r="GA79" s="122"/>
    </row>
    <row r="80" spans="1:183" x14ac:dyDescent="0.2">
      <c r="A80" s="73"/>
      <c r="B80" s="140"/>
      <c r="C80" s="66"/>
      <c r="D80" s="67"/>
      <c r="E80" s="66"/>
      <c r="F80" s="67"/>
      <c r="G80" s="66"/>
      <c r="H80" s="68"/>
      <c r="I80" s="66"/>
      <c r="J80" s="68"/>
      <c r="K80" s="66"/>
      <c r="L80" s="67"/>
      <c r="M80" s="66"/>
      <c r="N80" s="68"/>
      <c r="O80" s="66"/>
      <c r="P80" s="67"/>
      <c r="Q80" s="66"/>
      <c r="R80" s="68"/>
      <c r="S80" s="66"/>
      <c r="T80" s="68"/>
      <c r="U80" s="66"/>
      <c r="V80" s="67"/>
      <c r="W80" s="66"/>
      <c r="X80" s="67"/>
      <c r="Y80" s="66"/>
      <c r="Z80" s="68"/>
      <c r="AA80" s="66"/>
      <c r="AB80" s="67"/>
      <c r="AC80" s="66"/>
      <c r="AD80" s="67"/>
      <c r="AE80" s="66"/>
      <c r="AF80" s="68"/>
      <c r="AG80" s="66"/>
      <c r="AH80" s="68"/>
      <c r="AI80" s="66"/>
      <c r="AJ80" s="67"/>
      <c r="AK80" s="66"/>
      <c r="AL80" s="68"/>
      <c r="AM80" s="66"/>
      <c r="AN80" s="67"/>
      <c r="AO80" s="66"/>
      <c r="AP80" s="67"/>
      <c r="AQ80" s="66"/>
      <c r="AR80" s="68"/>
      <c r="AS80" s="66"/>
      <c r="AT80" s="68"/>
      <c r="AU80" s="66"/>
      <c r="AV80" s="68"/>
      <c r="AW80" s="66"/>
      <c r="AX80" s="68"/>
      <c r="AY80" s="66"/>
      <c r="AZ80" s="67"/>
      <c r="BA80" s="66"/>
      <c r="BB80" s="68"/>
      <c r="BC80" s="66"/>
      <c r="BD80" s="68"/>
      <c r="BE80" s="66"/>
      <c r="BF80" s="67"/>
      <c r="BG80" s="66"/>
      <c r="BH80" s="68"/>
      <c r="BI80" s="66"/>
      <c r="BJ80" s="68"/>
      <c r="BK80" s="66"/>
      <c r="BL80" s="68"/>
      <c r="BM80" s="66"/>
      <c r="BN80" s="68"/>
      <c r="BO80" s="66"/>
      <c r="BP80" s="68"/>
      <c r="BQ80" s="66"/>
      <c r="BR80" s="68"/>
      <c r="BS80" s="66"/>
      <c r="BT80" s="68"/>
      <c r="BU80" s="66"/>
      <c r="BV80" s="68"/>
      <c r="BW80" s="66"/>
      <c r="BX80" s="68"/>
      <c r="BY80" s="66"/>
      <c r="BZ80" s="68"/>
      <c r="CA80" s="66"/>
      <c r="CB80" s="68"/>
      <c r="CC80" s="66"/>
      <c r="CD80" s="67"/>
      <c r="CE80" s="66"/>
      <c r="CF80" s="68"/>
      <c r="CG80" s="66"/>
      <c r="CH80" s="68"/>
      <c r="CI80" s="66"/>
      <c r="CJ80" s="68"/>
      <c r="CK80" s="66"/>
      <c r="CL80" s="68"/>
      <c r="CM80" s="66"/>
      <c r="CN80" s="68"/>
      <c r="CO80" s="66"/>
      <c r="CP80" s="67"/>
      <c r="CQ80" s="66"/>
      <c r="CR80" s="68"/>
      <c r="CS80" s="66"/>
      <c r="CT80" s="68"/>
      <c r="CU80" s="66"/>
      <c r="CV80" s="67"/>
      <c r="CW80" s="66"/>
      <c r="CX80" s="68"/>
      <c r="CY80" s="66"/>
      <c r="CZ80" s="68"/>
      <c r="DA80" s="66"/>
      <c r="DB80" s="68"/>
      <c r="DC80" s="66"/>
      <c r="DD80" s="68"/>
      <c r="DE80" s="66"/>
      <c r="DF80" s="67"/>
      <c r="DG80" s="66"/>
      <c r="DH80" s="68"/>
      <c r="DI80" s="66"/>
      <c r="DJ80" s="67"/>
      <c r="DK80" s="66"/>
      <c r="DL80" s="68"/>
      <c r="DM80" s="66"/>
      <c r="DN80" s="68"/>
      <c r="DO80" s="66"/>
      <c r="DP80" s="68"/>
      <c r="DQ80" s="66"/>
      <c r="DR80" s="67"/>
      <c r="DS80" s="66"/>
      <c r="DT80" s="68"/>
      <c r="DU80" s="66"/>
      <c r="DV80" s="67"/>
      <c r="DW80" s="66"/>
      <c r="DX80" s="67"/>
      <c r="DY80" s="66"/>
      <c r="DZ80" s="68"/>
      <c r="EA80" s="66"/>
      <c r="EB80" s="68"/>
      <c r="EC80" s="66"/>
      <c r="ED80" s="68"/>
      <c r="EE80" s="66"/>
      <c r="EF80" s="68"/>
      <c r="EG80" s="66"/>
      <c r="EH80" s="68"/>
      <c r="EI80" s="66"/>
      <c r="EJ80" s="67"/>
      <c r="EK80" s="66"/>
      <c r="EL80" s="68"/>
      <c r="EM80" s="66"/>
      <c r="EN80" s="68"/>
      <c r="EO80" s="66"/>
      <c r="EP80" s="68"/>
      <c r="EQ80" s="66"/>
      <c r="ER80" s="68"/>
      <c r="ES80" s="66"/>
      <c r="ET80" s="68"/>
      <c r="EU80" s="66"/>
      <c r="EV80" s="68"/>
      <c r="EW80" s="66"/>
      <c r="EX80" s="68"/>
      <c r="EY80" s="66"/>
      <c r="EZ80" s="68"/>
      <c r="FA80" s="66"/>
      <c r="FB80" s="68"/>
      <c r="FC80" s="66"/>
      <c r="FD80" s="68"/>
      <c r="FE80" s="66"/>
      <c r="FF80" s="68"/>
      <c r="FG80" s="66"/>
      <c r="FH80" s="67"/>
      <c r="FI80" s="66"/>
      <c r="FJ80" s="68"/>
      <c r="FK80" s="66"/>
      <c r="FL80" s="68"/>
      <c r="FM80" s="66"/>
      <c r="FN80" s="68"/>
      <c r="FO80" s="66"/>
      <c r="FP80" s="68"/>
      <c r="FQ80" s="66"/>
      <c r="FR80" s="68"/>
      <c r="FS80" s="66"/>
      <c r="FT80" s="67"/>
      <c r="FU80" s="66"/>
      <c r="FV80" s="68"/>
      <c r="FW80" s="66"/>
      <c r="FX80" s="68"/>
      <c r="FY80" s="122"/>
      <c r="FZ80" s="122"/>
      <c r="GA80" s="122"/>
    </row>
    <row r="81" spans="1:183" x14ac:dyDescent="0.2">
      <c r="A81" s="73">
        <v>43</v>
      </c>
      <c r="B81" s="140" t="s">
        <v>17</v>
      </c>
      <c r="C81" s="66">
        <v>4915</v>
      </c>
      <c r="D81" s="67">
        <v>10927</v>
      </c>
      <c r="E81" s="66">
        <v>14609</v>
      </c>
      <c r="F81" s="67">
        <v>37696</v>
      </c>
      <c r="G81" s="66">
        <v>19524</v>
      </c>
      <c r="H81" s="68">
        <v>48623</v>
      </c>
      <c r="I81" s="66">
        <v>3229</v>
      </c>
      <c r="J81" s="68">
        <v>7878</v>
      </c>
      <c r="K81" s="66">
        <v>14865</v>
      </c>
      <c r="L81" s="67">
        <v>33811</v>
      </c>
      <c r="M81" s="66">
        <v>10661</v>
      </c>
      <c r="N81" s="68">
        <v>27534</v>
      </c>
      <c r="O81" s="66">
        <v>28755</v>
      </c>
      <c r="P81" s="67">
        <v>69223</v>
      </c>
      <c r="Q81" s="66">
        <v>53446</v>
      </c>
      <c r="R81" s="68">
        <v>116319</v>
      </c>
      <c r="S81" s="66">
        <v>23338</v>
      </c>
      <c r="T81" s="68">
        <v>49233</v>
      </c>
      <c r="U81" s="66">
        <v>76784</v>
      </c>
      <c r="V81" s="67">
        <v>165552</v>
      </c>
      <c r="W81" s="66">
        <v>4380</v>
      </c>
      <c r="X81" s="67">
        <v>11787</v>
      </c>
      <c r="Y81" s="66">
        <v>13366</v>
      </c>
      <c r="Z81" s="68">
        <v>33165</v>
      </c>
      <c r="AA81" s="66">
        <v>8258</v>
      </c>
      <c r="AB81" s="67">
        <v>22355</v>
      </c>
      <c r="AC81" s="66">
        <v>26004</v>
      </c>
      <c r="AD81" s="67">
        <v>67306</v>
      </c>
      <c r="AE81" s="66">
        <v>2646</v>
      </c>
      <c r="AF81" s="68">
        <v>6840</v>
      </c>
      <c r="AG81" s="66">
        <v>17895</v>
      </c>
      <c r="AH81" s="68">
        <v>44686</v>
      </c>
      <c r="AI81" s="66">
        <v>14035</v>
      </c>
      <c r="AJ81" s="67">
        <v>38273</v>
      </c>
      <c r="AK81" s="66">
        <v>34576</v>
      </c>
      <c r="AL81" s="68">
        <v>89798</v>
      </c>
      <c r="AM81" s="66">
        <v>3475</v>
      </c>
      <c r="AN81" s="67">
        <v>9602</v>
      </c>
      <c r="AO81" s="66">
        <v>5371</v>
      </c>
      <c r="AP81" s="67">
        <v>13208</v>
      </c>
      <c r="AQ81" s="66">
        <v>2188</v>
      </c>
      <c r="AR81" s="68">
        <v>4195</v>
      </c>
      <c r="AS81" s="66">
        <v>2619</v>
      </c>
      <c r="AT81" s="68">
        <v>5395</v>
      </c>
      <c r="AU81" s="66">
        <v>175489</v>
      </c>
      <c r="AV81" s="68">
        <v>485070</v>
      </c>
      <c r="AW81" s="66">
        <v>3232</v>
      </c>
      <c r="AX81" s="68">
        <v>6694</v>
      </c>
      <c r="AY81" s="66">
        <v>1608</v>
      </c>
      <c r="AZ81" s="67">
        <v>3086</v>
      </c>
      <c r="BA81" s="66">
        <v>6787</v>
      </c>
      <c r="BB81" s="68">
        <v>13910</v>
      </c>
      <c r="BC81" s="66">
        <v>200769</v>
      </c>
      <c r="BD81" s="68">
        <v>541160</v>
      </c>
      <c r="BE81" s="66">
        <v>32812</v>
      </c>
      <c r="BF81" s="67">
        <v>77611</v>
      </c>
      <c r="BG81" s="66">
        <v>11513</v>
      </c>
      <c r="BH81" s="68">
        <v>28218</v>
      </c>
      <c r="BI81" s="66">
        <v>44325</v>
      </c>
      <c r="BJ81" s="68">
        <v>105829</v>
      </c>
      <c r="BK81" s="66">
        <v>4761</v>
      </c>
      <c r="BL81" s="68">
        <v>10540</v>
      </c>
      <c r="BM81" s="66">
        <v>3656</v>
      </c>
      <c r="BN81" s="68">
        <v>7967</v>
      </c>
      <c r="BO81" s="66">
        <v>8064</v>
      </c>
      <c r="BP81" s="68">
        <v>20702</v>
      </c>
      <c r="BQ81" s="66">
        <v>16481</v>
      </c>
      <c r="BR81" s="68">
        <v>39209</v>
      </c>
      <c r="BS81" s="66">
        <v>2243</v>
      </c>
      <c r="BT81" s="68">
        <v>4643</v>
      </c>
      <c r="BU81" s="66">
        <v>2867</v>
      </c>
      <c r="BV81" s="68">
        <v>5979</v>
      </c>
      <c r="BW81" s="66">
        <v>5410</v>
      </c>
      <c r="BX81" s="68">
        <v>15066</v>
      </c>
      <c r="BY81" s="66">
        <v>10520</v>
      </c>
      <c r="BZ81" s="68">
        <v>25689</v>
      </c>
      <c r="CA81" s="66">
        <v>6719</v>
      </c>
      <c r="CB81" s="68">
        <v>22054</v>
      </c>
      <c r="CC81" s="66">
        <v>8501</v>
      </c>
      <c r="CD81" s="67">
        <v>21171</v>
      </c>
      <c r="CE81" s="66">
        <v>17009</v>
      </c>
      <c r="CF81" s="68">
        <v>34021</v>
      </c>
      <c r="CG81" s="66">
        <v>3600</v>
      </c>
      <c r="CH81" s="68">
        <v>9013</v>
      </c>
      <c r="CI81" s="66">
        <v>2461</v>
      </c>
      <c r="CJ81" s="68">
        <v>6372</v>
      </c>
      <c r="CK81" s="66">
        <v>24030</v>
      </c>
      <c r="CL81" s="68">
        <v>61373</v>
      </c>
      <c r="CM81" s="66">
        <v>47100</v>
      </c>
      <c r="CN81" s="68">
        <v>110779</v>
      </c>
      <c r="CO81" s="66">
        <v>51004</v>
      </c>
      <c r="CP81" s="67">
        <v>124940</v>
      </c>
      <c r="CQ81" s="66">
        <v>1988</v>
      </c>
      <c r="CR81" s="68">
        <v>5861</v>
      </c>
      <c r="CS81" s="66">
        <v>3103</v>
      </c>
      <c r="CT81" s="68">
        <v>7185</v>
      </c>
      <c r="CU81" s="66">
        <v>6464</v>
      </c>
      <c r="CV81" s="67">
        <v>14232</v>
      </c>
      <c r="CW81" s="66">
        <v>10149</v>
      </c>
      <c r="CX81" s="68">
        <v>23365</v>
      </c>
      <c r="CY81" s="66">
        <v>3107</v>
      </c>
      <c r="CZ81" s="68">
        <v>8807</v>
      </c>
      <c r="DA81" s="66">
        <v>15597</v>
      </c>
      <c r="DB81" s="68">
        <v>36668</v>
      </c>
      <c r="DC81" s="66">
        <v>20577</v>
      </c>
      <c r="DD81" s="68">
        <v>55401</v>
      </c>
      <c r="DE81" s="66">
        <v>60985</v>
      </c>
      <c r="DF81" s="67">
        <v>151519</v>
      </c>
      <c r="DG81" s="66">
        <v>7834</v>
      </c>
      <c r="DH81" s="68">
        <v>15791</v>
      </c>
      <c r="DI81" s="66">
        <v>3369</v>
      </c>
      <c r="DJ81" s="67">
        <v>9441</v>
      </c>
      <c r="DK81" s="66">
        <v>7816</v>
      </c>
      <c r="DL81" s="68">
        <v>17567</v>
      </c>
      <c r="DM81" s="66">
        <v>5145</v>
      </c>
      <c r="DN81" s="68">
        <v>11931</v>
      </c>
      <c r="DO81" s="66">
        <v>8285</v>
      </c>
      <c r="DP81" s="68">
        <v>21459</v>
      </c>
      <c r="DQ81" s="66">
        <v>2397</v>
      </c>
      <c r="DR81" s="67">
        <v>5782</v>
      </c>
      <c r="DS81" s="66">
        <v>35313</v>
      </c>
      <c r="DT81" s="68">
        <v>85062</v>
      </c>
      <c r="DU81" s="66">
        <v>70159</v>
      </c>
      <c r="DV81" s="67">
        <v>167033</v>
      </c>
      <c r="DW81" s="66">
        <v>2880</v>
      </c>
      <c r="DX81" s="67">
        <v>5878</v>
      </c>
      <c r="DY81" s="66">
        <v>4746</v>
      </c>
      <c r="DZ81" s="68">
        <v>8203</v>
      </c>
      <c r="EA81" s="66">
        <v>9634</v>
      </c>
      <c r="EB81" s="68">
        <v>23669</v>
      </c>
      <c r="EC81" s="66">
        <v>3060</v>
      </c>
      <c r="ED81" s="68">
        <v>5469</v>
      </c>
      <c r="EE81" s="66">
        <v>4408</v>
      </c>
      <c r="EF81" s="68">
        <v>8817</v>
      </c>
      <c r="EG81" s="66">
        <v>5942</v>
      </c>
      <c r="EH81" s="68">
        <v>15844</v>
      </c>
      <c r="EI81" s="66">
        <v>7226</v>
      </c>
      <c r="EJ81" s="67">
        <v>19099</v>
      </c>
      <c r="EK81" s="66">
        <v>3314</v>
      </c>
      <c r="EL81" s="68">
        <v>6459</v>
      </c>
      <c r="EM81" s="66">
        <v>27072</v>
      </c>
      <c r="EN81" s="68">
        <v>69025</v>
      </c>
      <c r="EO81" s="66">
        <v>3058</v>
      </c>
      <c r="EP81" s="68">
        <v>5364</v>
      </c>
      <c r="EQ81" s="66">
        <v>3847</v>
      </c>
      <c r="ER81" s="68">
        <v>8078</v>
      </c>
      <c r="ES81" s="66">
        <v>5595</v>
      </c>
      <c r="ET81" s="68">
        <v>14949</v>
      </c>
      <c r="EU81" s="66">
        <v>11195</v>
      </c>
      <c r="EV81" s="68">
        <v>25911</v>
      </c>
      <c r="EW81" s="66">
        <v>2286</v>
      </c>
      <c r="EX81" s="68">
        <v>4107</v>
      </c>
      <c r="EY81" s="66">
        <v>3966</v>
      </c>
      <c r="EZ81" s="68">
        <v>7199</v>
      </c>
      <c r="FA81" s="66">
        <v>4067</v>
      </c>
      <c r="FB81" s="68">
        <v>10609</v>
      </c>
      <c r="FC81" s="66">
        <v>3087</v>
      </c>
      <c r="FD81" s="68">
        <v>7669</v>
      </c>
      <c r="FE81" s="66">
        <v>2706</v>
      </c>
      <c r="FF81" s="68">
        <v>5205</v>
      </c>
      <c r="FG81" s="66">
        <v>5387</v>
      </c>
      <c r="FH81" s="67">
        <v>12382</v>
      </c>
      <c r="FI81" s="66">
        <v>67056</v>
      </c>
      <c r="FJ81" s="68">
        <v>160351</v>
      </c>
      <c r="FK81" s="66">
        <v>180532</v>
      </c>
      <c r="FL81" s="68">
        <v>424286</v>
      </c>
      <c r="FM81" s="66">
        <v>8620</v>
      </c>
      <c r="FN81" s="68">
        <v>22241</v>
      </c>
      <c r="FO81" s="66">
        <v>5026</v>
      </c>
      <c r="FP81" s="68">
        <v>12604</v>
      </c>
      <c r="FQ81" s="66">
        <v>13653</v>
      </c>
      <c r="FR81" s="68">
        <v>36853</v>
      </c>
      <c r="FS81" s="66">
        <v>27299</v>
      </c>
      <c r="FT81" s="67">
        <v>71698</v>
      </c>
      <c r="FU81" s="66">
        <v>2449</v>
      </c>
      <c r="FV81" s="68">
        <v>5623</v>
      </c>
      <c r="FW81" s="66">
        <v>912486</v>
      </c>
      <c r="FX81" s="68">
        <v>2251491</v>
      </c>
      <c r="FY81" s="122"/>
      <c r="FZ81" s="122"/>
      <c r="GA81" s="122"/>
    </row>
    <row r="82" spans="1:183" s="2" customFormat="1" x14ac:dyDescent="0.2">
      <c r="A82" s="209">
        <v>44</v>
      </c>
      <c r="B82" s="210" t="s">
        <v>393</v>
      </c>
      <c r="C82" s="20">
        <v>17279</v>
      </c>
      <c r="D82" s="86">
        <v>10182</v>
      </c>
      <c r="E82" s="20">
        <v>57359</v>
      </c>
      <c r="F82" s="86">
        <v>36464</v>
      </c>
      <c r="G82" s="20">
        <v>74638</v>
      </c>
      <c r="H82" s="21">
        <v>46645</v>
      </c>
      <c r="I82" s="20">
        <v>10664</v>
      </c>
      <c r="J82" s="21">
        <v>6459</v>
      </c>
      <c r="K82" s="20">
        <v>48986</v>
      </c>
      <c r="L82" s="86">
        <v>27927</v>
      </c>
      <c r="M82" s="20">
        <v>34326</v>
      </c>
      <c r="N82" s="21">
        <v>20651</v>
      </c>
      <c r="O82" s="20">
        <v>93976</v>
      </c>
      <c r="P82" s="86">
        <v>55037</v>
      </c>
      <c r="Q82" s="20">
        <v>176830</v>
      </c>
      <c r="R82" s="21">
        <v>97473</v>
      </c>
      <c r="S82" s="20">
        <v>54752</v>
      </c>
      <c r="T82" s="21">
        <v>30494</v>
      </c>
      <c r="U82" s="20">
        <v>231582</v>
      </c>
      <c r="V82" s="86">
        <v>127967</v>
      </c>
      <c r="W82" s="20">
        <v>21741</v>
      </c>
      <c r="X82" s="86">
        <v>14193</v>
      </c>
      <c r="Y82" s="20">
        <v>52851</v>
      </c>
      <c r="Z82" s="21">
        <v>32619</v>
      </c>
      <c r="AA82" s="20">
        <v>31113</v>
      </c>
      <c r="AB82" s="86">
        <v>19870</v>
      </c>
      <c r="AC82" s="20">
        <v>105705</v>
      </c>
      <c r="AD82" s="86">
        <v>66682</v>
      </c>
      <c r="AE82" s="20">
        <v>10310</v>
      </c>
      <c r="AF82" s="21">
        <v>6556</v>
      </c>
      <c r="AG82" s="20">
        <v>59823</v>
      </c>
      <c r="AH82" s="21">
        <v>36020</v>
      </c>
      <c r="AI82" s="20">
        <v>45586</v>
      </c>
      <c r="AJ82" s="86">
        <v>28813</v>
      </c>
      <c r="AK82" s="20">
        <v>115719</v>
      </c>
      <c r="AL82" s="21">
        <v>71390</v>
      </c>
      <c r="AM82" s="20">
        <v>9898</v>
      </c>
      <c r="AN82" s="86">
        <v>6075</v>
      </c>
      <c r="AO82" s="20">
        <v>13969</v>
      </c>
      <c r="AP82" s="86">
        <v>7133</v>
      </c>
      <c r="AQ82" s="20">
        <v>4316</v>
      </c>
      <c r="AR82" s="21">
        <v>1916</v>
      </c>
      <c r="AS82" s="20">
        <v>4298</v>
      </c>
      <c r="AT82" s="21">
        <v>2218</v>
      </c>
      <c r="AU82" s="20">
        <v>640192</v>
      </c>
      <c r="AV82" s="21">
        <v>368688</v>
      </c>
      <c r="AW82" s="20">
        <v>7649</v>
      </c>
      <c r="AX82" s="21">
        <v>3897</v>
      </c>
      <c r="AY82" s="20">
        <v>3703</v>
      </c>
      <c r="AZ82" s="86">
        <v>1864</v>
      </c>
      <c r="BA82" s="20">
        <v>14925</v>
      </c>
      <c r="BB82" s="21">
        <v>7440</v>
      </c>
      <c r="BC82" s="20">
        <v>698950</v>
      </c>
      <c r="BD82" s="21">
        <v>399231</v>
      </c>
      <c r="BE82" s="20">
        <v>72196</v>
      </c>
      <c r="BF82" s="86">
        <v>37262</v>
      </c>
      <c r="BG82" s="20">
        <v>31512</v>
      </c>
      <c r="BH82" s="21">
        <v>17920</v>
      </c>
      <c r="BI82" s="20">
        <v>103708</v>
      </c>
      <c r="BJ82" s="21">
        <v>55182</v>
      </c>
      <c r="BK82" s="20">
        <v>13241</v>
      </c>
      <c r="BL82" s="21">
        <v>7690</v>
      </c>
      <c r="BM82" s="20">
        <v>9971</v>
      </c>
      <c r="BN82" s="21">
        <v>5778</v>
      </c>
      <c r="BO82" s="20">
        <v>23078</v>
      </c>
      <c r="BP82" s="21">
        <v>14192</v>
      </c>
      <c r="BQ82" s="20">
        <v>46290</v>
      </c>
      <c r="BR82" s="21">
        <v>27659</v>
      </c>
      <c r="BS82" s="20">
        <v>6069</v>
      </c>
      <c r="BT82" s="21">
        <v>3348</v>
      </c>
      <c r="BU82" s="20">
        <v>7029</v>
      </c>
      <c r="BV82" s="21">
        <v>3752</v>
      </c>
      <c r="BW82" s="20">
        <v>14925</v>
      </c>
      <c r="BX82" s="21">
        <v>8228</v>
      </c>
      <c r="BY82" s="20">
        <v>28023</v>
      </c>
      <c r="BZ82" s="21">
        <v>15328</v>
      </c>
      <c r="CA82" s="20">
        <v>10647</v>
      </c>
      <c r="CB82" s="21">
        <v>11676</v>
      </c>
      <c r="CC82" s="20">
        <v>37478</v>
      </c>
      <c r="CD82" s="86">
        <v>22226</v>
      </c>
      <c r="CE82" s="20">
        <v>39594</v>
      </c>
      <c r="CF82" s="21">
        <v>21118</v>
      </c>
      <c r="CG82" s="20">
        <v>11979</v>
      </c>
      <c r="CH82" s="21">
        <v>7546</v>
      </c>
      <c r="CI82" s="20">
        <v>10599</v>
      </c>
      <c r="CJ82" s="21">
        <v>7005</v>
      </c>
      <c r="CK82" s="20">
        <v>75893</v>
      </c>
      <c r="CL82" s="21">
        <v>46200</v>
      </c>
      <c r="CM82" s="20">
        <v>138065</v>
      </c>
      <c r="CN82" s="21">
        <v>81869</v>
      </c>
      <c r="CO82" s="20">
        <v>131941</v>
      </c>
      <c r="CP82" s="86">
        <v>71551</v>
      </c>
      <c r="CQ82" s="20">
        <v>9331</v>
      </c>
      <c r="CR82" s="21">
        <v>5801</v>
      </c>
      <c r="CS82" s="20">
        <v>6541</v>
      </c>
      <c r="CT82" s="21">
        <v>3525</v>
      </c>
      <c r="CU82" s="20">
        <v>12670</v>
      </c>
      <c r="CV82" s="86">
        <v>6522</v>
      </c>
      <c r="CW82" s="20">
        <v>23381</v>
      </c>
      <c r="CX82" s="21">
        <v>12170</v>
      </c>
      <c r="CY82" s="20">
        <v>7176</v>
      </c>
      <c r="CZ82" s="21">
        <v>3988</v>
      </c>
      <c r="DA82" s="20">
        <v>30602</v>
      </c>
      <c r="DB82" s="21">
        <v>15673</v>
      </c>
      <c r="DC82" s="20">
        <v>70436</v>
      </c>
      <c r="DD82" s="21">
        <v>42593</v>
      </c>
      <c r="DE82" s="20">
        <v>160137</v>
      </c>
      <c r="DF82" s="86">
        <v>90273</v>
      </c>
      <c r="DG82" s="20">
        <v>13234</v>
      </c>
      <c r="DH82" s="21">
        <v>6464</v>
      </c>
      <c r="DI82" s="20">
        <v>7966</v>
      </c>
      <c r="DJ82" s="86">
        <v>4238</v>
      </c>
      <c r="DK82" s="20">
        <v>13802</v>
      </c>
      <c r="DL82" s="21">
        <v>7074</v>
      </c>
      <c r="DM82" s="20">
        <v>13930</v>
      </c>
      <c r="DN82" s="21">
        <v>7646</v>
      </c>
      <c r="DO82" s="20">
        <v>29492</v>
      </c>
      <c r="DP82" s="21">
        <v>17652</v>
      </c>
      <c r="DQ82" s="20">
        <v>10583</v>
      </c>
      <c r="DR82" s="86">
        <v>6143</v>
      </c>
      <c r="DS82" s="20">
        <v>100838</v>
      </c>
      <c r="DT82" s="21">
        <v>58409</v>
      </c>
      <c r="DU82" s="20">
        <v>189845</v>
      </c>
      <c r="DV82" s="86">
        <v>107625</v>
      </c>
      <c r="DW82" s="20">
        <v>5513</v>
      </c>
      <c r="DX82" s="86">
        <v>2900</v>
      </c>
      <c r="DY82" s="20">
        <v>8494</v>
      </c>
      <c r="DZ82" s="21">
        <v>4052</v>
      </c>
      <c r="EA82" s="20">
        <v>25636</v>
      </c>
      <c r="EB82" s="21">
        <v>13946</v>
      </c>
      <c r="EC82" s="20">
        <v>3842</v>
      </c>
      <c r="ED82" s="21">
        <v>1841</v>
      </c>
      <c r="EE82" s="20">
        <v>6936</v>
      </c>
      <c r="EF82" s="21">
        <v>3513</v>
      </c>
      <c r="EG82" s="20">
        <v>15378</v>
      </c>
      <c r="EH82" s="21">
        <v>8248</v>
      </c>
      <c r="EI82" s="20">
        <v>25165</v>
      </c>
      <c r="EJ82" s="86">
        <v>15796</v>
      </c>
      <c r="EK82" s="20">
        <v>6344</v>
      </c>
      <c r="EL82" s="21">
        <v>3302</v>
      </c>
      <c r="EM82" s="20">
        <v>84163</v>
      </c>
      <c r="EN82" s="21">
        <v>46839</v>
      </c>
      <c r="EO82" s="20">
        <v>5067</v>
      </c>
      <c r="EP82" s="21">
        <v>2378</v>
      </c>
      <c r="EQ82" s="20">
        <v>6658</v>
      </c>
      <c r="ER82" s="21">
        <v>3208</v>
      </c>
      <c r="ES82" s="20">
        <v>21811</v>
      </c>
      <c r="ET82" s="21">
        <v>13289</v>
      </c>
      <c r="EU82" s="20">
        <v>31647</v>
      </c>
      <c r="EV82" s="21">
        <v>18180</v>
      </c>
      <c r="EW82" s="20">
        <v>5486</v>
      </c>
      <c r="EX82" s="21">
        <v>3033</v>
      </c>
      <c r="EY82" s="20">
        <v>6371</v>
      </c>
      <c r="EZ82" s="21">
        <v>3186</v>
      </c>
      <c r="FA82" s="20">
        <v>16566</v>
      </c>
      <c r="FB82" s="21">
        <v>10115</v>
      </c>
      <c r="FC82" s="20">
        <v>13644</v>
      </c>
      <c r="FD82" s="21">
        <v>8550</v>
      </c>
      <c r="FE82" s="20">
        <v>5069</v>
      </c>
      <c r="FF82" s="21">
        <v>2473</v>
      </c>
      <c r="FG82" s="20">
        <v>9989</v>
      </c>
      <c r="FH82" s="86">
        <v>5269</v>
      </c>
      <c r="FI82" s="20">
        <v>159061</v>
      </c>
      <c r="FJ82" s="21">
        <v>88731</v>
      </c>
      <c r="FK82" s="20">
        <v>462840</v>
      </c>
      <c r="FL82" s="21">
        <v>258849</v>
      </c>
      <c r="FM82" s="20">
        <v>29699</v>
      </c>
      <c r="FN82" s="21">
        <v>18665</v>
      </c>
      <c r="FO82" s="20">
        <v>18064</v>
      </c>
      <c r="FP82" s="21">
        <v>11688</v>
      </c>
      <c r="FQ82" s="20">
        <v>43531</v>
      </c>
      <c r="FR82" s="21">
        <v>27071</v>
      </c>
      <c r="FS82" s="20">
        <v>91294</v>
      </c>
      <c r="FT82" s="86">
        <v>57424</v>
      </c>
      <c r="FU82" s="20">
        <v>8607</v>
      </c>
      <c r="FV82" s="21">
        <v>4545</v>
      </c>
      <c r="FW82" s="20">
        <v>2729445</v>
      </c>
      <c r="FX82" s="21">
        <v>1571159</v>
      </c>
      <c r="FY82" s="123"/>
      <c r="FZ82" s="123"/>
      <c r="GA82" s="123"/>
    </row>
    <row r="83" spans="1:183" s="2" customFormat="1" x14ac:dyDescent="0.2">
      <c r="A83" s="101"/>
      <c r="B83" s="211"/>
      <c r="C83" s="212"/>
      <c r="D83" s="213"/>
      <c r="E83" s="212"/>
      <c r="F83" s="213"/>
      <c r="G83" s="212"/>
      <c r="H83" s="213"/>
      <c r="I83" s="212"/>
      <c r="J83" s="213"/>
      <c r="K83" s="212"/>
      <c r="L83" s="213"/>
      <c r="M83" s="212"/>
      <c r="N83" s="213"/>
      <c r="O83" s="212"/>
      <c r="P83" s="213"/>
      <c r="Q83" s="212"/>
      <c r="R83" s="213"/>
      <c r="S83" s="212"/>
      <c r="T83" s="213"/>
      <c r="U83" s="212"/>
      <c r="V83" s="213"/>
      <c r="W83" s="212"/>
      <c r="X83" s="213"/>
      <c r="Y83" s="212"/>
      <c r="Z83" s="213"/>
      <c r="AA83" s="212"/>
      <c r="AB83" s="213"/>
      <c r="AC83" s="212"/>
      <c r="AD83" s="213"/>
      <c r="AE83" s="212"/>
      <c r="AF83" s="213"/>
      <c r="AG83" s="212"/>
      <c r="AH83" s="213"/>
      <c r="AI83" s="212"/>
      <c r="AJ83" s="213"/>
      <c r="AK83" s="212"/>
      <c r="AL83" s="213"/>
      <c r="AM83" s="212"/>
      <c r="AN83" s="213"/>
      <c r="AO83" s="212"/>
      <c r="AP83" s="213"/>
      <c r="AQ83" s="212"/>
      <c r="AR83" s="213"/>
      <c r="AS83" s="212"/>
      <c r="AT83" s="213"/>
      <c r="AU83" s="212"/>
      <c r="AV83" s="213"/>
      <c r="AW83" s="212"/>
      <c r="AX83" s="213"/>
      <c r="AY83" s="212"/>
      <c r="AZ83" s="213"/>
      <c r="BA83" s="212"/>
      <c r="BB83" s="213"/>
      <c r="BC83" s="212"/>
      <c r="BD83" s="213"/>
      <c r="BE83" s="212"/>
      <c r="BF83" s="213"/>
      <c r="BG83" s="212"/>
      <c r="BH83" s="213"/>
      <c r="BI83" s="212"/>
      <c r="BJ83" s="213"/>
      <c r="BK83" s="212"/>
      <c r="BL83" s="213"/>
      <c r="BM83" s="212"/>
      <c r="BN83" s="213"/>
      <c r="BO83" s="212"/>
      <c r="BP83" s="213"/>
      <c r="BQ83" s="212"/>
      <c r="BR83" s="213"/>
      <c r="BS83" s="212"/>
      <c r="BT83" s="213"/>
      <c r="BU83" s="212"/>
      <c r="BV83" s="213"/>
      <c r="BW83" s="212"/>
      <c r="BX83" s="213"/>
      <c r="BY83" s="212"/>
      <c r="BZ83" s="213"/>
      <c r="CA83" s="212"/>
      <c r="CB83" s="213"/>
      <c r="CC83" s="212"/>
      <c r="CD83" s="213"/>
      <c r="CE83" s="212"/>
      <c r="CF83" s="213"/>
      <c r="CG83" s="212"/>
      <c r="CH83" s="213"/>
      <c r="CI83" s="212"/>
      <c r="CJ83" s="213"/>
      <c r="CK83" s="212"/>
      <c r="CL83" s="213"/>
      <c r="CM83" s="212"/>
      <c r="CN83" s="213"/>
      <c r="CO83" s="212"/>
      <c r="CP83" s="213"/>
      <c r="CQ83" s="212"/>
      <c r="CR83" s="213"/>
      <c r="CS83" s="212"/>
      <c r="CT83" s="213"/>
      <c r="CU83" s="212"/>
      <c r="CV83" s="213"/>
      <c r="CW83" s="212"/>
      <c r="CX83" s="213"/>
      <c r="CY83" s="212"/>
      <c r="CZ83" s="213"/>
      <c r="DA83" s="212"/>
      <c r="DB83" s="213"/>
      <c r="DC83" s="212"/>
      <c r="DD83" s="213"/>
      <c r="DE83" s="212"/>
      <c r="DF83" s="213"/>
      <c r="DG83" s="212"/>
      <c r="DH83" s="213"/>
      <c r="DI83" s="212"/>
      <c r="DJ83" s="213"/>
      <c r="DK83" s="212"/>
      <c r="DL83" s="213"/>
      <c r="DM83" s="212"/>
      <c r="DN83" s="213"/>
      <c r="DO83" s="212"/>
      <c r="DP83" s="213"/>
      <c r="DQ83" s="212"/>
      <c r="DR83" s="213"/>
      <c r="DS83" s="212"/>
      <c r="DT83" s="213"/>
      <c r="DU83" s="212"/>
      <c r="DV83" s="213"/>
      <c r="DW83" s="212"/>
      <c r="DX83" s="213"/>
      <c r="DY83" s="212"/>
      <c r="DZ83" s="213"/>
      <c r="EA83" s="212"/>
      <c r="EB83" s="213"/>
      <c r="EC83" s="212"/>
      <c r="ED83" s="213"/>
      <c r="EE83" s="212"/>
      <c r="EF83" s="213"/>
      <c r="EG83" s="212"/>
      <c r="EH83" s="213"/>
      <c r="EI83" s="212"/>
      <c r="EJ83" s="213"/>
      <c r="EK83" s="212"/>
      <c r="EL83" s="213"/>
      <c r="EM83" s="212"/>
      <c r="EN83" s="213"/>
      <c r="EO83" s="212"/>
      <c r="EP83" s="213"/>
      <c r="EQ83" s="212"/>
      <c r="ER83" s="213"/>
      <c r="ES83" s="212"/>
      <c r="ET83" s="213"/>
      <c r="EU83" s="212"/>
      <c r="EV83" s="213"/>
      <c r="EW83" s="212"/>
      <c r="EX83" s="213"/>
      <c r="EY83" s="212"/>
      <c r="EZ83" s="213"/>
      <c r="FA83" s="212"/>
      <c r="FB83" s="213"/>
      <c r="FC83" s="212"/>
      <c r="FD83" s="213"/>
      <c r="FE83" s="212"/>
      <c r="FF83" s="213"/>
      <c r="FG83" s="212"/>
      <c r="FH83" s="213"/>
      <c r="FI83" s="212"/>
      <c r="FJ83" s="213"/>
      <c r="FK83" s="212"/>
      <c r="FL83" s="213"/>
      <c r="FM83" s="212"/>
      <c r="FN83" s="213"/>
      <c r="FO83" s="212"/>
      <c r="FP83" s="213"/>
      <c r="FQ83" s="212"/>
      <c r="FR83" s="213"/>
      <c r="FS83" s="212"/>
      <c r="FT83" s="213"/>
      <c r="FU83" s="212"/>
      <c r="FV83" s="213"/>
      <c r="FW83" s="212"/>
      <c r="FX83" s="213"/>
    </row>
    <row r="84" spans="1:183" s="2" customFormat="1" x14ac:dyDescent="0.2">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row>
    <row r="86" spans="1:183" s="35" customFormat="1" x14ac:dyDescent="0.2">
      <c r="A86" s="229" t="s">
        <v>628</v>
      </c>
      <c r="B86" s="228"/>
      <c r="C86" s="92"/>
      <c r="D86" s="92"/>
      <c r="E86" s="92"/>
      <c r="F86" s="92"/>
      <c r="G86" s="92"/>
      <c r="H86" s="93"/>
    </row>
    <row r="87" spans="1:183" s="35" customFormat="1" x14ac:dyDescent="0.2">
      <c r="A87" s="228"/>
      <c r="B87" s="228" t="s">
        <v>584</v>
      </c>
      <c r="C87" s="92"/>
      <c r="D87" s="92"/>
      <c r="E87" s="92"/>
      <c r="F87" s="92"/>
      <c r="G87" s="92"/>
      <c r="H87" s="93"/>
    </row>
    <row r="88" spans="1:183" s="35" customFormat="1" x14ac:dyDescent="0.2">
      <c r="A88" s="228"/>
      <c r="B88" s="228" t="s">
        <v>585</v>
      </c>
      <c r="C88" s="92"/>
      <c r="D88" s="92"/>
      <c r="E88" s="92"/>
      <c r="F88" s="92"/>
      <c r="G88" s="92"/>
      <c r="H88" s="93"/>
    </row>
    <row r="89" spans="1:183" s="35" customFormat="1" x14ac:dyDescent="0.2">
      <c r="A89" s="228"/>
      <c r="B89" s="228" t="s">
        <v>586</v>
      </c>
      <c r="C89" s="92"/>
      <c r="D89" s="92"/>
      <c r="E89" s="92"/>
      <c r="F89" s="92"/>
      <c r="G89" s="92"/>
      <c r="H89" s="93"/>
    </row>
    <row r="90" spans="1:183" s="35" customFormat="1" x14ac:dyDescent="0.2">
      <c r="A90" s="228"/>
      <c r="B90" s="228" t="s">
        <v>587</v>
      </c>
      <c r="C90" s="92"/>
      <c r="D90" s="92"/>
      <c r="E90" s="92"/>
      <c r="F90" s="92"/>
      <c r="G90" s="92"/>
      <c r="H90" s="93"/>
    </row>
    <row r="91" spans="1:183" s="35" customFormat="1" x14ac:dyDescent="0.2">
      <c r="A91" s="228"/>
      <c r="B91" s="228" t="s">
        <v>588</v>
      </c>
      <c r="C91" s="92"/>
      <c r="D91" s="92"/>
      <c r="E91" s="92"/>
      <c r="F91" s="92"/>
      <c r="G91" s="92"/>
      <c r="H91" s="93"/>
    </row>
    <row r="92" spans="1:183" s="35" customFormat="1" x14ac:dyDescent="0.2">
      <c r="A92" s="228"/>
      <c r="B92" s="228" t="s">
        <v>589</v>
      </c>
      <c r="C92" s="92"/>
      <c r="D92" s="92"/>
      <c r="E92" s="92"/>
      <c r="F92" s="92"/>
      <c r="G92" s="92"/>
      <c r="H92" s="93"/>
    </row>
    <row r="93" spans="1:183" s="35" customFormat="1" x14ac:dyDescent="0.2">
      <c r="A93" s="228"/>
      <c r="B93" s="228" t="s">
        <v>590</v>
      </c>
      <c r="C93" s="92"/>
      <c r="D93" s="92"/>
      <c r="E93" s="92"/>
      <c r="F93" s="92"/>
      <c r="G93" s="92"/>
      <c r="H93" s="93"/>
    </row>
    <row r="94" spans="1:183" s="35" customFormat="1" x14ac:dyDescent="0.2">
      <c r="A94" s="228"/>
      <c r="B94" s="228" t="s">
        <v>591</v>
      </c>
      <c r="C94" s="92"/>
      <c r="D94" s="92"/>
      <c r="E94" s="92"/>
      <c r="F94" s="92"/>
      <c r="G94" s="92"/>
      <c r="H94" s="93"/>
    </row>
    <row r="95" spans="1:183" s="35" customFormat="1" x14ac:dyDescent="0.2">
      <c r="A95" s="228"/>
      <c r="B95" s="228" t="s">
        <v>592</v>
      </c>
      <c r="C95" s="92"/>
      <c r="D95" s="92"/>
      <c r="E95" s="92"/>
      <c r="F95" s="92"/>
      <c r="G95" s="92"/>
      <c r="H95" s="93"/>
    </row>
    <row r="96" spans="1:183" s="35" customFormat="1" x14ac:dyDescent="0.2">
      <c r="A96" s="228"/>
      <c r="B96" s="228" t="s">
        <v>593</v>
      </c>
      <c r="C96" s="92"/>
      <c r="D96" s="92"/>
      <c r="E96" s="92"/>
      <c r="F96" s="92"/>
      <c r="G96" s="92"/>
      <c r="H96" s="93"/>
    </row>
    <row r="97" spans="1:8" s="35" customFormat="1" x14ac:dyDescent="0.2">
      <c r="A97" s="228"/>
      <c r="B97" s="228" t="s">
        <v>594</v>
      </c>
      <c r="C97" s="92"/>
      <c r="D97" s="92"/>
      <c r="E97" s="92"/>
      <c r="F97" s="92"/>
      <c r="G97" s="92"/>
      <c r="H97" s="93"/>
    </row>
    <row r="98" spans="1:8" s="35" customFormat="1" x14ac:dyDescent="0.2">
      <c r="A98" s="228"/>
      <c r="B98" s="228" t="s">
        <v>595</v>
      </c>
      <c r="C98" s="92"/>
      <c r="D98" s="92"/>
      <c r="E98" s="92"/>
      <c r="F98" s="92"/>
      <c r="G98" s="92"/>
      <c r="H98" s="93"/>
    </row>
    <row r="99" spans="1:8" s="35" customFormat="1" x14ac:dyDescent="0.2">
      <c r="A99" s="228"/>
      <c r="B99" s="228" t="s">
        <v>596</v>
      </c>
      <c r="C99" s="92"/>
      <c r="D99" s="92"/>
      <c r="E99" s="92"/>
      <c r="F99" s="92"/>
      <c r="G99" s="92"/>
      <c r="H99" s="93"/>
    </row>
    <row r="100" spans="1:8" s="35" customFormat="1" x14ac:dyDescent="0.2">
      <c r="A100" s="228"/>
      <c r="B100" s="228" t="s">
        <v>597</v>
      </c>
      <c r="C100" s="92"/>
      <c r="D100" s="92"/>
      <c r="E100" s="92"/>
      <c r="F100" s="92"/>
      <c r="G100" s="92"/>
      <c r="H100" s="93"/>
    </row>
    <row r="101" spans="1:8" s="35" customFormat="1" x14ac:dyDescent="0.2">
      <c r="A101" s="228"/>
      <c r="B101" s="228" t="s">
        <v>598</v>
      </c>
      <c r="C101" s="92"/>
      <c r="D101" s="92"/>
      <c r="E101" s="92"/>
      <c r="F101" s="92"/>
      <c r="G101" s="92"/>
      <c r="H101" s="93"/>
    </row>
    <row r="102" spans="1:8" s="35" customFormat="1" x14ac:dyDescent="0.2">
      <c r="A102" s="228"/>
      <c r="B102" s="228" t="s">
        <v>599</v>
      </c>
      <c r="C102" s="92"/>
      <c r="D102" s="92"/>
      <c r="E102" s="92"/>
      <c r="F102" s="92"/>
      <c r="G102" s="92"/>
      <c r="H102" s="93"/>
    </row>
    <row r="103" spans="1:8" s="35" customFormat="1" x14ac:dyDescent="0.2">
      <c r="A103" s="228"/>
      <c r="B103" s="228" t="s">
        <v>600</v>
      </c>
      <c r="C103" s="92"/>
      <c r="D103" s="92"/>
      <c r="E103" s="92"/>
      <c r="F103" s="92"/>
      <c r="G103" s="92"/>
      <c r="H103" s="93"/>
    </row>
    <row r="104" spans="1:8" s="35" customFormat="1" x14ac:dyDescent="0.2">
      <c r="A104" s="228"/>
      <c r="B104" s="228" t="s">
        <v>601</v>
      </c>
      <c r="C104" s="92"/>
      <c r="D104" s="92"/>
      <c r="E104" s="92"/>
      <c r="F104" s="92"/>
      <c r="G104" s="92"/>
      <c r="H104" s="93"/>
    </row>
    <row r="105" spans="1:8" s="35" customFormat="1" x14ac:dyDescent="0.2">
      <c r="A105" s="228"/>
      <c r="B105" s="228" t="s">
        <v>602</v>
      </c>
      <c r="C105" s="92"/>
      <c r="D105" s="92"/>
      <c r="E105" s="92"/>
      <c r="F105" s="92"/>
      <c r="G105" s="92"/>
      <c r="H105" s="93"/>
    </row>
    <row r="106" spans="1:8" s="35" customFormat="1" x14ac:dyDescent="0.2">
      <c r="A106" s="228"/>
      <c r="B106" s="228" t="s">
        <v>603</v>
      </c>
      <c r="C106" s="92"/>
      <c r="D106" s="92"/>
      <c r="E106" s="92"/>
      <c r="F106" s="92"/>
      <c r="G106" s="92"/>
      <c r="H106" s="93"/>
    </row>
    <row r="107" spans="1:8" s="35" customFormat="1" x14ac:dyDescent="0.2">
      <c r="A107" s="228"/>
      <c r="B107" s="228" t="s">
        <v>604</v>
      </c>
      <c r="C107" s="92"/>
      <c r="D107" s="92"/>
      <c r="E107" s="92"/>
      <c r="F107" s="92"/>
      <c r="G107" s="92"/>
      <c r="H107" s="93"/>
    </row>
    <row r="108" spans="1:8" s="35" customFormat="1" x14ac:dyDescent="0.2">
      <c r="A108" s="228"/>
      <c r="B108" s="228" t="s">
        <v>605</v>
      </c>
      <c r="C108" s="92"/>
      <c r="D108" s="92"/>
      <c r="E108" s="92"/>
      <c r="F108" s="92"/>
      <c r="G108" s="92"/>
      <c r="H108" s="93"/>
    </row>
    <row r="109" spans="1:8" s="35" customFormat="1" x14ac:dyDescent="0.2">
      <c r="A109" s="228"/>
      <c r="B109" s="228" t="s">
        <v>606</v>
      </c>
      <c r="C109" s="92"/>
      <c r="D109" s="92"/>
      <c r="E109" s="92"/>
      <c r="F109" s="92"/>
      <c r="G109" s="92"/>
      <c r="H109" s="93"/>
    </row>
    <row r="110" spans="1:8" s="35" customFormat="1" x14ac:dyDescent="0.2">
      <c r="A110" s="228"/>
      <c r="B110" s="228" t="s">
        <v>607</v>
      </c>
      <c r="C110" s="92"/>
      <c r="D110" s="92"/>
      <c r="E110" s="92"/>
      <c r="F110" s="92"/>
      <c r="G110" s="92"/>
      <c r="H110" s="93"/>
    </row>
    <row r="111" spans="1:8" s="35" customFormat="1" x14ac:dyDescent="0.2">
      <c r="A111" s="228"/>
      <c r="B111" s="228" t="s">
        <v>608</v>
      </c>
      <c r="C111" s="92"/>
      <c r="D111" s="92"/>
      <c r="E111" s="92"/>
      <c r="F111" s="92"/>
      <c r="G111" s="92"/>
      <c r="H111" s="93"/>
    </row>
    <row r="112" spans="1:8" s="35" customFormat="1" x14ac:dyDescent="0.2">
      <c r="A112" s="228"/>
      <c r="B112" s="228" t="s">
        <v>609</v>
      </c>
      <c r="C112" s="92"/>
      <c r="D112" s="92"/>
      <c r="E112" s="92"/>
      <c r="F112" s="92"/>
      <c r="G112" s="92"/>
      <c r="H112" s="93"/>
    </row>
    <row r="113" spans="1:8" s="35" customFormat="1" x14ac:dyDescent="0.2">
      <c r="A113" s="228"/>
      <c r="B113" s="228" t="s">
        <v>610</v>
      </c>
      <c r="C113" s="92"/>
      <c r="D113" s="92"/>
      <c r="E113" s="92"/>
      <c r="F113" s="92"/>
      <c r="G113" s="92"/>
      <c r="H113" s="93"/>
    </row>
    <row r="114" spans="1:8" s="35" customFormat="1" x14ac:dyDescent="0.2">
      <c r="A114" s="228"/>
      <c r="B114" s="228" t="s">
        <v>611</v>
      </c>
      <c r="C114" s="92"/>
      <c r="D114" s="92"/>
      <c r="E114" s="92"/>
      <c r="F114" s="92"/>
      <c r="G114" s="92"/>
      <c r="H114" s="93"/>
    </row>
    <row r="115" spans="1:8" s="35" customFormat="1" x14ac:dyDescent="0.2">
      <c r="A115" s="228"/>
      <c r="B115" s="228" t="s">
        <v>612</v>
      </c>
      <c r="C115" s="92"/>
      <c r="D115" s="92"/>
      <c r="E115" s="92"/>
      <c r="F115" s="92"/>
      <c r="G115" s="92"/>
      <c r="H115" s="93"/>
    </row>
    <row r="116" spans="1:8" s="35" customFormat="1" x14ac:dyDescent="0.2">
      <c r="A116" s="228"/>
      <c r="B116" s="228" t="s">
        <v>613</v>
      </c>
      <c r="C116" s="92"/>
      <c r="D116" s="92"/>
      <c r="E116" s="92"/>
      <c r="F116" s="92"/>
      <c r="G116" s="92"/>
      <c r="H116" s="93"/>
    </row>
    <row r="117" spans="1:8" s="35" customFormat="1" x14ac:dyDescent="0.2">
      <c r="A117" s="228"/>
      <c r="B117" s="228" t="s">
        <v>614</v>
      </c>
      <c r="C117" s="92"/>
      <c r="D117" s="92"/>
      <c r="E117" s="92"/>
      <c r="F117" s="92"/>
      <c r="G117" s="92"/>
      <c r="H117" s="93"/>
    </row>
    <row r="118" spans="1:8" s="35" customFormat="1" x14ac:dyDescent="0.2">
      <c r="A118" s="228"/>
      <c r="B118" s="228" t="s">
        <v>615</v>
      </c>
      <c r="C118" s="92"/>
      <c r="D118" s="92"/>
      <c r="E118" s="92"/>
      <c r="F118" s="92"/>
      <c r="G118" s="92"/>
      <c r="H118" s="93"/>
    </row>
    <row r="119" spans="1:8" s="35" customFormat="1" x14ac:dyDescent="0.2">
      <c r="A119" s="228"/>
      <c r="B119" s="228" t="s">
        <v>616</v>
      </c>
      <c r="C119" s="92"/>
      <c r="D119" s="92"/>
      <c r="E119" s="92"/>
      <c r="F119" s="92"/>
      <c r="G119" s="92"/>
      <c r="H119" s="93"/>
    </row>
    <row r="120" spans="1:8" s="35" customFormat="1" x14ac:dyDescent="0.2">
      <c r="A120" s="228"/>
      <c r="B120" s="228" t="s">
        <v>617</v>
      </c>
      <c r="C120" s="92"/>
      <c r="D120" s="92"/>
      <c r="E120" s="92"/>
      <c r="F120" s="92"/>
      <c r="G120" s="92"/>
      <c r="H120" s="93"/>
    </row>
    <row r="121" spans="1:8" s="35" customFormat="1" x14ac:dyDescent="0.2">
      <c r="A121" s="228"/>
      <c r="B121" s="228" t="s">
        <v>618</v>
      </c>
      <c r="C121" s="92"/>
      <c r="D121" s="92"/>
      <c r="E121" s="92"/>
      <c r="F121" s="92"/>
      <c r="G121" s="92"/>
      <c r="H121" s="93"/>
    </row>
    <row r="122" spans="1:8" s="35" customFormat="1" x14ac:dyDescent="0.2">
      <c r="A122" s="228"/>
      <c r="B122" s="228" t="s">
        <v>619</v>
      </c>
      <c r="C122" s="92"/>
      <c r="D122" s="92"/>
      <c r="E122" s="92"/>
      <c r="F122" s="92"/>
      <c r="G122" s="92"/>
      <c r="H122" s="93"/>
    </row>
    <row r="123" spans="1:8" s="35" customFormat="1" x14ac:dyDescent="0.2">
      <c r="A123" s="228"/>
      <c r="B123" s="228" t="s">
        <v>620</v>
      </c>
      <c r="C123" s="92"/>
      <c r="D123" s="92"/>
      <c r="E123" s="92"/>
      <c r="F123" s="92"/>
      <c r="G123" s="92"/>
      <c r="H123" s="93"/>
    </row>
    <row r="124" spans="1:8" s="35" customFormat="1" x14ac:dyDescent="0.2">
      <c r="A124" s="228"/>
      <c r="B124" s="228" t="s">
        <v>621</v>
      </c>
      <c r="C124" s="92"/>
      <c r="D124" s="92"/>
      <c r="E124" s="92"/>
      <c r="F124" s="92"/>
      <c r="G124" s="92"/>
      <c r="H124" s="93"/>
    </row>
    <row r="125" spans="1:8" s="35" customFormat="1" x14ac:dyDescent="0.2">
      <c r="A125" s="228"/>
      <c r="B125" s="228" t="s">
        <v>622</v>
      </c>
      <c r="C125" s="92"/>
      <c r="D125" s="92"/>
      <c r="E125" s="92"/>
      <c r="F125" s="92"/>
      <c r="G125" s="92"/>
      <c r="H125" s="93"/>
    </row>
    <row r="126" spans="1:8" s="35" customFormat="1" x14ac:dyDescent="0.2">
      <c r="A126" s="228"/>
      <c r="B126" s="228" t="s">
        <v>623</v>
      </c>
      <c r="C126" s="92"/>
      <c r="D126" s="92"/>
      <c r="E126" s="92"/>
      <c r="F126" s="92"/>
      <c r="G126" s="92"/>
      <c r="H126" s="93"/>
    </row>
    <row r="127" spans="1:8" s="35" customFormat="1" x14ac:dyDescent="0.2">
      <c r="A127" s="228"/>
      <c r="B127" s="228" t="s">
        <v>624</v>
      </c>
      <c r="C127" s="92"/>
      <c r="D127" s="92"/>
      <c r="E127" s="92"/>
      <c r="F127" s="92"/>
      <c r="G127" s="92"/>
      <c r="H127" s="93"/>
    </row>
    <row r="128" spans="1:8" s="35" customFormat="1" x14ac:dyDescent="0.2">
      <c r="A128" s="228"/>
      <c r="B128" s="228" t="s">
        <v>625</v>
      </c>
      <c r="C128" s="92"/>
      <c r="D128" s="92"/>
      <c r="E128" s="92"/>
      <c r="F128" s="92"/>
      <c r="G128" s="92"/>
      <c r="H128" s="93"/>
    </row>
    <row r="129" spans="1:8" s="35" customFormat="1" x14ac:dyDescent="0.2">
      <c r="A129" s="228"/>
      <c r="B129" s="228" t="s">
        <v>626</v>
      </c>
      <c r="C129" s="92"/>
      <c r="D129" s="92"/>
      <c r="E129" s="92"/>
      <c r="F129" s="92"/>
      <c r="G129" s="92"/>
      <c r="H129" s="93"/>
    </row>
    <row r="130" spans="1:8" s="35" customFormat="1" x14ac:dyDescent="0.2">
      <c r="A130" s="228"/>
      <c r="B130" s="228" t="s">
        <v>627</v>
      </c>
      <c r="C130" s="92"/>
      <c r="D130" s="92"/>
      <c r="E130" s="92"/>
      <c r="F130" s="92"/>
      <c r="G130" s="92"/>
      <c r="H130" s="93"/>
    </row>
    <row r="131" spans="1:8" s="35" customFormat="1" ht="14.25" x14ac:dyDescent="0.2">
      <c r="A131" s="91"/>
      <c r="B131" s="91"/>
      <c r="C131" s="92"/>
      <c r="D131" s="92"/>
      <c r="E131" s="92"/>
      <c r="F131" s="92"/>
      <c r="G131" s="92"/>
      <c r="H131" s="93"/>
    </row>
    <row r="132" spans="1:8" s="35" customFormat="1" ht="14.25" x14ac:dyDescent="0.2">
      <c r="A132" s="1" t="s">
        <v>645</v>
      </c>
      <c r="B132" s="91"/>
      <c r="C132" s="92"/>
      <c r="D132" s="92"/>
      <c r="E132" s="92"/>
      <c r="F132" s="92"/>
      <c r="G132" s="92"/>
      <c r="H132" s="93"/>
    </row>
  </sheetData>
  <mergeCells count="111">
    <mergeCell ref="EW9:EX9"/>
    <mergeCell ref="EK9:EL9"/>
    <mergeCell ref="DG9:DH9"/>
    <mergeCell ref="FK9:FL9"/>
    <mergeCell ref="FE9:FF9"/>
    <mergeCell ref="FQ9:FR9"/>
    <mergeCell ref="FI9:FJ9"/>
    <mergeCell ref="BI9:BJ9"/>
    <mergeCell ref="BK9:BL9"/>
    <mergeCell ref="BM9:BN9"/>
    <mergeCell ref="ES9:ET9"/>
    <mergeCell ref="CK9:CL9"/>
    <mergeCell ref="CY9:CZ9"/>
    <mergeCell ref="EA9:EB9"/>
    <mergeCell ref="DQ9:DR9"/>
    <mergeCell ref="CA9:CB9"/>
    <mergeCell ref="DW9:DX9"/>
    <mergeCell ref="BO9:BP9"/>
    <mergeCell ref="CE9:CF9"/>
    <mergeCell ref="CG9:CH9"/>
    <mergeCell ref="DI9:DJ9"/>
    <mergeCell ref="DK9:DL9"/>
    <mergeCell ref="DS9:DT9"/>
    <mergeCell ref="DU9:DV9"/>
    <mergeCell ref="CM9:CN9"/>
    <mergeCell ref="CI9:CJ9"/>
    <mergeCell ref="CS9:CT9"/>
    <mergeCell ref="EC9:ED9"/>
    <mergeCell ref="CW9:CX9"/>
    <mergeCell ref="DA9:DB9"/>
    <mergeCell ref="DM9:DN9"/>
    <mergeCell ref="DO9:DP9"/>
    <mergeCell ref="DC9:DD9"/>
    <mergeCell ref="DE9:DF9"/>
    <mergeCell ref="CO9:CP9"/>
    <mergeCell ref="CU9:CV9"/>
    <mergeCell ref="AE8:AL8"/>
    <mergeCell ref="Q8:V8"/>
    <mergeCell ref="W8:AD8"/>
    <mergeCell ref="FU9:FV9"/>
    <mergeCell ref="FW9:FX9"/>
    <mergeCell ref="DY9:DZ9"/>
    <mergeCell ref="EO9:EP9"/>
    <mergeCell ref="EE9:EF9"/>
    <mergeCell ref="EG9:EH9"/>
    <mergeCell ref="EI9:EJ9"/>
    <mergeCell ref="EM9:EN9"/>
    <mergeCell ref="EQ9:ER9"/>
    <mergeCell ref="FG9:FH9"/>
    <mergeCell ref="EU9:EV9"/>
    <mergeCell ref="FM9:FN9"/>
    <mergeCell ref="FA9:FB9"/>
    <mergeCell ref="EY9:EZ9"/>
    <mergeCell ref="FC9:FD9"/>
    <mergeCell ref="FS9:FT9"/>
    <mergeCell ref="FO9:FP9"/>
    <mergeCell ref="CQ9:CR9"/>
    <mergeCell ref="BE9:BF9"/>
    <mergeCell ref="BQ9:BR9"/>
    <mergeCell ref="CC9:CD9"/>
    <mergeCell ref="BA9:BB9"/>
    <mergeCell ref="BY9:BZ9"/>
    <mergeCell ref="BW9:BX9"/>
    <mergeCell ref="BS9:BT9"/>
    <mergeCell ref="BU9:BV9"/>
    <mergeCell ref="AE9:AF9"/>
    <mergeCell ref="AI9:AJ9"/>
    <mergeCell ref="AQ9:AR9"/>
    <mergeCell ref="AM9:AN9"/>
    <mergeCell ref="AG9:AH9"/>
    <mergeCell ref="AK9:AL9"/>
    <mergeCell ref="AO9:AP9"/>
    <mergeCell ref="AS9:AT9"/>
    <mergeCell ref="AU9:AV9"/>
    <mergeCell ref="BG9:BH9"/>
    <mergeCell ref="BC9:BD9"/>
    <mergeCell ref="AY9:AZ9"/>
    <mergeCell ref="AW9:AX9"/>
    <mergeCell ref="B3:H3"/>
    <mergeCell ref="B4:H4"/>
    <mergeCell ref="AC9:AD9"/>
    <mergeCell ref="Q9:R9"/>
    <mergeCell ref="S9:T9"/>
    <mergeCell ref="U9:V9"/>
    <mergeCell ref="W9:X9"/>
    <mergeCell ref="C9:D9"/>
    <mergeCell ref="E9:F9"/>
    <mergeCell ref="G9:H9"/>
    <mergeCell ref="Y9:Z9"/>
    <mergeCell ref="AA9:AB9"/>
    <mergeCell ref="I9:J9"/>
    <mergeCell ref="C8:H8"/>
    <mergeCell ref="I8:P8"/>
    <mergeCell ref="B6:H6"/>
    <mergeCell ref="K9:L9"/>
    <mergeCell ref="O9:P9"/>
    <mergeCell ref="M9:N9"/>
    <mergeCell ref="FU8:FV8"/>
    <mergeCell ref="FW8:FX8"/>
    <mergeCell ref="AM8:BD8"/>
    <mergeCell ref="BE8:BJ8"/>
    <mergeCell ref="BK8:BR8"/>
    <mergeCell ref="BS8:BZ8"/>
    <mergeCell ref="CA8:CB8"/>
    <mergeCell ref="CC8:CD8"/>
    <mergeCell ref="CE8:CN8"/>
    <mergeCell ref="CO8:CP8"/>
    <mergeCell ref="CQ8:DF8"/>
    <mergeCell ref="DG8:DV8"/>
    <mergeCell ref="DW8:FL8"/>
    <mergeCell ref="FM8:FT8"/>
  </mergeCells>
  <phoneticPr fontId="10" type="noConversion"/>
  <conditionalFormatting sqref="C12:C24 E12:E24 G12:G24 I12:I24 K12:K24 M12:M24 O12:O24 Q12:Q24 S12:S24 U12:U24 W12:W24 Y12:Y24 AA12:AA24 AC12:AC24 AE12:AE24 AG12:AG24 AI12:AI24 AK12:AK24 AM12:AM24 AO12:AO24 AQ12:AQ24 AS12:AS24 AU12:AU24 AW12:AW24 AY12:AY24 BA12:BA24 BC12:BC24 BE12:BE24 BG12:BG24 BI12:BI24 BK12:BK24 BM12:BM24 BO12:BO24 BQ12:BQ24 BS12:BS24 BU12:BU24 BW12:BW24 BY12:BY24 CA12:CA24 CC12:CC24 CE12:CE24 CG12:CG24 CI12:CI24 CK12:CK24 CM12:CM24 CO12:CO24 CQ12:CQ24 CS12:CS24 CU12:CU24 CW12:CW24 DA12:DA24 DC12:DC24 DE12:DE24 DG12:DG24 DI12:DI24 DK12:DK24 DM12:DM24 DO12:DO24 DQ12:DQ24 DS12:DS24 DU12:DU24 DW12:DW24 DY12:DY24 EA12:EA24 EC12:EC24 EE12:EE24 EG12:EG24 EI12:EI24 EK12:EK24 EM12:EM24 EO12:EO24 EQ12:EQ24 ES12:ES24 EU12:EU24 EW12:EW24 EY12:EY24 FA12:FA24 FC12:FC24 FE12:FE24 FG12:FG24 FI12:FI24 FK12:FK24 FM12:FM24 FO12:FO24 FQ12:FQ24 FS12:FS24 FU12:FU24 FW12:FW24 CY12:CY24 C26:C82 E26:E82 G26:G82 CY26:CY82 FW26:FW82 FU26:FU82 FS26:FS82 FQ26:FQ82 FO26:FO82 FM26:FM82 FK26:FK82 FI26:FI82 FG26:FG82 FE26:FE82 FC26:FC82 FA26:FA82 EY26:EY82 EW26:EW82 EU26:EU82 ES26:ES82 EQ26:EQ82 EO26:EO82 EM26:EM82 EK26:EK82 EI26:EI82 EG26:EG82 EE26:EE82 EC26:EC82 EA26:EA82 DY26:DY82 DW26:DW82 DU26:DU82 DS26:DS82 DQ26:DQ82 DO26:DO82 DM26:DM82 DK26:DK82 DI26:DI82 DG26:DG82 DE26:DE82 DC26:DC82 DA26:DA82 CW26:CW82 CU26:CU82 CS26:CS82 CQ26:CQ82 CO26:CO82 CM26:CM82 CK26:CK82 CI26:CI82 CG26:CG82 CE26:CE82 CC26:CC82 CA26:CA82 BY26:BY82 BW26:BW82 BU26:BU82 BS26:BS82 BQ26:BQ82 BO26:BO82 BM26:BM82 BK26:BK82 BI26:BI82 BG26:BG82 BE26:BE82 BC26:BC82 BA26:BA82 AY26:AY82 AW26:AW82 AU26:AU82 AS26:AS82 AQ26:AQ82 AO26:AO82 AM26:AM82 AK26:AK82 AI26:AI82 AG26:AG82 AE26:AE82 AC26:AC82 AA26:AA82 Y26:Y82 W26:W82 U26:U82 S26:S82 Q26:Q82 O26:O82 M26:M82 K26:K82 I26:I82">
    <cfRule type="cellIs" dxfId="103" priority="95" stopIfTrue="1" operator="between">
      <formula>1</formula>
      <formula>9</formula>
    </cfRule>
    <cfRule type="beginsWith" dxfId="102" priority="115" stopIfTrue="1" operator="beginsWith" text="0">
      <formula>LEFT(C12,LEN("0"))="0"</formula>
    </cfRule>
  </conditionalFormatting>
  <conditionalFormatting sqref="C1">
    <cfRule type="containsText" dxfId="101" priority="94" operator="containsText" text="FAUX">
      <formula>NOT(ISERROR(SEARCH("FAUX",C1)))</formula>
    </cfRule>
  </conditionalFormatting>
  <conditionalFormatting sqref="E1">
    <cfRule type="containsText" dxfId="100" priority="93" operator="containsText" text="FAUX">
      <formula>NOT(ISERROR(SEARCH("FAUX",E1)))</formula>
    </cfRule>
  </conditionalFormatting>
  <conditionalFormatting sqref="G1">
    <cfRule type="containsText" dxfId="99" priority="92" operator="containsText" text="FAUX">
      <formula>NOT(ISERROR(SEARCH("FAUX",G1)))</formula>
    </cfRule>
  </conditionalFormatting>
  <conditionalFormatting sqref="I1">
    <cfRule type="containsText" dxfId="98" priority="91" operator="containsText" text="FAUX">
      <formula>NOT(ISERROR(SEARCH("FAUX",I1)))</formula>
    </cfRule>
  </conditionalFormatting>
  <conditionalFormatting sqref="K1">
    <cfRule type="containsText" dxfId="97" priority="90" operator="containsText" text="FAUX">
      <formula>NOT(ISERROR(SEARCH("FAUX",K1)))</formula>
    </cfRule>
  </conditionalFormatting>
  <conditionalFormatting sqref="M1">
    <cfRule type="containsText" dxfId="96" priority="89" operator="containsText" text="FAUX">
      <formula>NOT(ISERROR(SEARCH("FAUX",M1)))</formula>
    </cfRule>
  </conditionalFormatting>
  <conditionalFormatting sqref="O1">
    <cfRule type="containsText" dxfId="95" priority="88" operator="containsText" text="FAUX">
      <formula>NOT(ISERROR(SEARCH("FAUX",O1)))</formula>
    </cfRule>
  </conditionalFormatting>
  <conditionalFormatting sqref="Q1">
    <cfRule type="containsText" dxfId="94" priority="87" operator="containsText" text="FAUX">
      <formula>NOT(ISERROR(SEARCH("FAUX",Q1)))</formula>
    </cfRule>
  </conditionalFormatting>
  <conditionalFormatting sqref="S1">
    <cfRule type="containsText" dxfId="93" priority="86" operator="containsText" text="FAUX">
      <formula>NOT(ISERROR(SEARCH("FAUX",S1)))</formula>
    </cfRule>
  </conditionalFormatting>
  <conditionalFormatting sqref="U1">
    <cfRule type="containsText" dxfId="92" priority="85" operator="containsText" text="FAUX">
      <formula>NOT(ISERROR(SEARCH("FAUX",U1)))</formula>
    </cfRule>
  </conditionalFormatting>
  <conditionalFormatting sqref="W1">
    <cfRule type="containsText" dxfId="91" priority="84" operator="containsText" text="FAUX">
      <formula>NOT(ISERROR(SEARCH("FAUX",W1)))</formula>
    </cfRule>
  </conditionalFormatting>
  <conditionalFormatting sqref="Y1">
    <cfRule type="containsText" dxfId="90" priority="83" operator="containsText" text="FAUX">
      <formula>NOT(ISERROR(SEARCH("FAUX",Y1)))</formula>
    </cfRule>
  </conditionalFormatting>
  <conditionalFormatting sqref="AA1">
    <cfRule type="containsText" dxfId="89" priority="82" operator="containsText" text="FAUX">
      <formula>NOT(ISERROR(SEARCH("FAUX",AA1)))</formula>
    </cfRule>
  </conditionalFormatting>
  <conditionalFormatting sqref="AC1">
    <cfRule type="containsText" dxfId="88" priority="81" operator="containsText" text="FAUX">
      <formula>NOT(ISERROR(SEARCH("FAUX",AC1)))</formula>
    </cfRule>
  </conditionalFormatting>
  <conditionalFormatting sqref="AE1">
    <cfRule type="containsText" dxfId="87" priority="80" operator="containsText" text="FAUX">
      <formula>NOT(ISERROR(SEARCH("FAUX",AE1)))</formula>
    </cfRule>
  </conditionalFormatting>
  <conditionalFormatting sqref="AG1">
    <cfRule type="containsText" dxfId="86" priority="79" operator="containsText" text="FAUX">
      <formula>NOT(ISERROR(SEARCH("FAUX",AG1)))</formula>
    </cfRule>
  </conditionalFormatting>
  <conditionalFormatting sqref="AI1">
    <cfRule type="containsText" dxfId="85" priority="78" operator="containsText" text="FAUX">
      <formula>NOT(ISERROR(SEARCH("FAUX",AI1)))</formula>
    </cfRule>
  </conditionalFormatting>
  <conditionalFormatting sqref="AK1">
    <cfRule type="containsText" dxfId="84" priority="77" operator="containsText" text="FAUX">
      <formula>NOT(ISERROR(SEARCH("FAUX",AK1)))</formula>
    </cfRule>
  </conditionalFormatting>
  <conditionalFormatting sqref="AM1">
    <cfRule type="containsText" dxfId="83" priority="76" operator="containsText" text="FAUX">
      <formula>NOT(ISERROR(SEARCH("FAUX",AM1)))</formula>
    </cfRule>
  </conditionalFormatting>
  <conditionalFormatting sqref="AO1">
    <cfRule type="containsText" dxfId="82" priority="75" operator="containsText" text="FAUX">
      <formula>NOT(ISERROR(SEARCH("FAUX",AO1)))</formula>
    </cfRule>
  </conditionalFormatting>
  <conditionalFormatting sqref="AQ1">
    <cfRule type="containsText" dxfId="81" priority="74" operator="containsText" text="FAUX">
      <formula>NOT(ISERROR(SEARCH("FAUX",AQ1)))</formula>
    </cfRule>
  </conditionalFormatting>
  <conditionalFormatting sqref="AS1">
    <cfRule type="containsText" dxfId="80" priority="73" operator="containsText" text="FAUX">
      <formula>NOT(ISERROR(SEARCH("FAUX",AS1)))</formula>
    </cfRule>
  </conditionalFormatting>
  <conditionalFormatting sqref="AU1">
    <cfRule type="containsText" dxfId="79" priority="72" operator="containsText" text="FAUX">
      <formula>NOT(ISERROR(SEARCH("FAUX",AU1)))</formula>
    </cfRule>
  </conditionalFormatting>
  <conditionalFormatting sqref="AW1">
    <cfRule type="containsText" dxfId="78" priority="71" operator="containsText" text="FAUX">
      <formula>NOT(ISERROR(SEARCH("FAUX",AW1)))</formula>
    </cfRule>
  </conditionalFormatting>
  <conditionalFormatting sqref="AY1">
    <cfRule type="containsText" dxfId="77" priority="70" operator="containsText" text="FAUX">
      <formula>NOT(ISERROR(SEARCH("FAUX",AY1)))</formula>
    </cfRule>
  </conditionalFormatting>
  <conditionalFormatting sqref="BA1">
    <cfRule type="containsText" dxfId="76" priority="69" operator="containsText" text="FAUX">
      <formula>NOT(ISERROR(SEARCH("FAUX",BA1)))</formula>
    </cfRule>
  </conditionalFormatting>
  <conditionalFormatting sqref="BC1">
    <cfRule type="containsText" dxfId="75" priority="68" operator="containsText" text="FAUX">
      <formula>NOT(ISERROR(SEARCH("FAUX",BC1)))</formula>
    </cfRule>
  </conditionalFormatting>
  <conditionalFormatting sqref="BE1">
    <cfRule type="containsText" dxfId="74" priority="67" operator="containsText" text="FAUX">
      <formula>NOT(ISERROR(SEARCH("FAUX",BE1)))</formula>
    </cfRule>
  </conditionalFormatting>
  <conditionalFormatting sqref="BG1">
    <cfRule type="containsText" dxfId="73" priority="66" operator="containsText" text="FAUX">
      <formula>NOT(ISERROR(SEARCH("FAUX",BG1)))</formula>
    </cfRule>
  </conditionalFormatting>
  <conditionalFormatting sqref="BI1">
    <cfRule type="containsText" dxfId="72" priority="65" operator="containsText" text="FAUX">
      <formula>NOT(ISERROR(SEARCH("FAUX",BI1)))</formula>
    </cfRule>
  </conditionalFormatting>
  <conditionalFormatting sqref="BK1">
    <cfRule type="containsText" dxfId="71" priority="64" operator="containsText" text="FAUX">
      <formula>NOT(ISERROR(SEARCH("FAUX",BK1)))</formula>
    </cfRule>
  </conditionalFormatting>
  <conditionalFormatting sqref="BM1">
    <cfRule type="containsText" dxfId="70" priority="63" operator="containsText" text="FAUX">
      <formula>NOT(ISERROR(SEARCH("FAUX",BM1)))</formula>
    </cfRule>
  </conditionalFormatting>
  <conditionalFormatting sqref="BO1">
    <cfRule type="containsText" dxfId="69" priority="62" operator="containsText" text="FAUX">
      <formula>NOT(ISERROR(SEARCH("FAUX",BO1)))</formula>
    </cfRule>
  </conditionalFormatting>
  <conditionalFormatting sqref="BQ1">
    <cfRule type="containsText" dxfId="68" priority="61" operator="containsText" text="FAUX">
      <formula>NOT(ISERROR(SEARCH("FAUX",BQ1)))</formula>
    </cfRule>
  </conditionalFormatting>
  <conditionalFormatting sqref="BS1">
    <cfRule type="containsText" dxfId="67" priority="60" operator="containsText" text="FAUX">
      <formula>NOT(ISERROR(SEARCH("FAUX",BS1)))</formula>
    </cfRule>
  </conditionalFormatting>
  <conditionalFormatting sqref="BU1">
    <cfRule type="containsText" dxfId="66" priority="59" operator="containsText" text="FAUX">
      <formula>NOT(ISERROR(SEARCH("FAUX",BU1)))</formula>
    </cfRule>
  </conditionalFormatting>
  <conditionalFormatting sqref="BW1">
    <cfRule type="containsText" dxfId="65" priority="58" operator="containsText" text="FAUX">
      <formula>NOT(ISERROR(SEARCH("FAUX",BW1)))</formula>
    </cfRule>
  </conditionalFormatting>
  <conditionalFormatting sqref="BY1">
    <cfRule type="containsText" dxfId="64" priority="57" operator="containsText" text="FAUX">
      <formula>NOT(ISERROR(SEARCH("FAUX",BY1)))</formula>
    </cfRule>
  </conditionalFormatting>
  <conditionalFormatting sqref="CA1">
    <cfRule type="containsText" dxfId="63" priority="56" operator="containsText" text="FAUX">
      <formula>NOT(ISERROR(SEARCH("FAUX",CA1)))</formula>
    </cfRule>
  </conditionalFormatting>
  <conditionalFormatting sqref="CC1">
    <cfRule type="containsText" dxfId="62" priority="55" operator="containsText" text="FAUX">
      <formula>NOT(ISERROR(SEARCH("FAUX",CC1)))</formula>
    </cfRule>
  </conditionalFormatting>
  <conditionalFormatting sqref="CE1">
    <cfRule type="containsText" dxfId="61" priority="54" operator="containsText" text="FAUX">
      <formula>NOT(ISERROR(SEARCH("FAUX",CE1)))</formula>
    </cfRule>
  </conditionalFormatting>
  <conditionalFormatting sqref="CG1">
    <cfRule type="containsText" dxfId="60" priority="53" operator="containsText" text="FAUX">
      <formula>NOT(ISERROR(SEARCH("FAUX",CG1)))</formula>
    </cfRule>
  </conditionalFormatting>
  <conditionalFormatting sqref="CI1">
    <cfRule type="containsText" dxfId="59" priority="52" operator="containsText" text="FAUX">
      <formula>NOT(ISERROR(SEARCH("FAUX",CI1)))</formula>
    </cfRule>
  </conditionalFormatting>
  <conditionalFormatting sqref="CK1">
    <cfRule type="containsText" dxfId="58" priority="51" operator="containsText" text="FAUX">
      <formula>NOT(ISERROR(SEARCH("FAUX",CK1)))</formula>
    </cfRule>
  </conditionalFormatting>
  <conditionalFormatting sqref="CM1">
    <cfRule type="containsText" dxfId="57" priority="50" operator="containsText" text="FAUX">
      <formula>NOT(ISERROR(SEARCH("FAUX",CM1)))</formula>
    </cfRule>
  </conditionalFormatting>
  <conditionalFormatting sqref="CO1">
    <cfRule type="containsText" dxfId="56" priority="49" operator="containsText" text="FAUX">
      <formula>NOT(ISERROR(SEARCH("FAUX",CO1)))</formula>
    </cfRule>
  </conditionalFormatting>
  <conditionalFormatting sqref="CQ1">
    <cfRule type="containsText" dxfId="55" priority="48" operator="containsText" text="FAUX">
      <formula>NOT(ISERROR(SEARCH("FAUX",CQ1)))</formula>
    </cfRule>
  </conditionalFormatting>
  <conditionalFormatting sqref="CS1">
    <cfRule type="containsText" dxfId="54" priority="47" operator="containsText" text="FAUX">
      <formula>NOT(ISERROR(SEARCH("FAUX",CS1)))</formula>
    </cfRule>
  </conditionalFormatting>
  <conditionalFormatting sqref="CU1">
    <cfRule type="containsText" dxfId="53" priority="46" operator="containsText" text="FAUX">
      <formula>NOT(ISERROR(SEARCH("FAUX",CU1)))</formula>
    </cfRule>
  </conditionalFormatting>
  <conditionalFormatting sqref="CW1">
    <cfRule type="containsText" dxfId="52" priority="45" operator="containsText" text="FAUX">
      <formula>NOT(ISERROR(SEARCH("FAUX",CW1)))</formula>
    </cfRule>
  </conditionalFormatting>
  <conditionalFormatting sqref="DA1">
    <cfRule type="containsText" dxfId="51" priority="44" operator="containsText" text="FAUX">
      <formula>NOT(ISERROR(SEARCH("FAUX",DA1)))</formula>
    </cfRule>
  </conditionalFormatting>
  <conditionalFormatting sqref="DC1">
    <cfRule type="containsText" dxfId="50" priority="43" operator="containsText" text="FAUX">
      <formula>NOT(ISERROR(SEARCH("FAUX",DC1)))</formula>
    </cfRule>
  </conditionalFormatting>
  <conditionalFormatting sqref="DE1">
    <cfRule type="containsText" dxfId="49" priority="42" operator="containsText" text="FAUX">
      <formula>NOT(ISERROR(SEARCH("FAUX",DE1)))</formula>
    </cfRule>
  </conditionalFormatting>
  <conditionalFormatting sqref="DG1">
    <cfRule type="containsText" dxfId="48" priority="41" operator="containsText" text="FAUX">
      <formula>NOT(ISERROR(SEARCH("FAUX",DG1)))</formula>
    </cfRule>
  </conditionalFormatting>
  <conditionalFormatting sqref="DI1">
    <cfRule type="containsText" dxfId="47" priority="40" operator="containsText" text="FAUX">
      <formula>NOT(ISERROR(SEARCH("FAUX",DI1)))</formula>
    </cfRule>
  </conditionalFormatting>
  <conditionalFormatting sqref="DK1">
    <cfRule type="containsText" dxfId="46" priority="39" operator="containsText" text="FAUX">
      <formula>NOT(ISERROR(SEARCH("FAUX",DK1)))</formula>
    </cfRule>
  </conditionalFormatting>
  <conditionalFormatting sqref="DM1">
    <cfRule type="containsText" dxfId="45" priority="38" operator="containsText" text="FAUX">
      <formula>NOT(ISERROR(SEARCH("FAUX",DM1)))</formula>
    </cfRule>
  </conditionalFormatting>
  <conditionalFormatting sqref="DO1">
    <cfRule type="containsText" dxfId="44" priority="37" operator="containsText" text="FAUX">
      <formula>NOT(ISERROR(SEARCH("FAUX",DO1)))</formula>
    </cfRule>
  </conditionalFormatting>
  <conditionalFormatting sqref="DQ1">
    <cfRule type="containsText" dxfId="43" priority="36" operator="containsText" text="FAUX">
      <formula>NOT(ISERROR(SEARCH("FAUX",DQ1)))</formula>
    </cfRule>
  </conditionalFormatting>
  <conditionalFormatting sqref="DS1">
    <cfRule type="containsText" dxfId="42" priority="35" operator="containsText" text="FAUX">
      <formula>NOT(ISERROR(SEARCH("FAUX",DS1)))</formula>
    </cfRule>
  </conditionalFormatting>
  <conditionalFormatting sqref="DU1">
    <cfRule type="containsText" dxfId="41" priority="34" operator="containsText" text="FAUX">
      <formula>NOT(ISERROR(SEARCH("FAUX",DU1)))</formula>
    </cfRule>
  </conditionalFormatting>
  <conditionalFormatting sqref="DW1">
    <cfRule type="containsText" dxfId="40" priority="33" operator="containsText" text="FAUX">
      <formula>NOT(ISERROR(SEARCH("FAUX",DW1)))</formula>
    </cfRule>
  </conditionalFormatting>
  <conditionalFormatting sqref="DY1">
    <cfRule type="containsText" dxfId="39" priority="32" operator="containsText" text="FAUX">
      <formula>NOT(ISERROR(SEARCH("FAUX",DY1)))</formula>
    </cfRule>
  </conditionalFormatting>
  <conditionalFormatting sqref="EA1">
    <cfRule type="containsText" dxfId="38" priority="31" operator="containsText" text="FAUX">
      <formula>NOT(ISERROR(SEARCH("FAUX",EA1)))</formula>
    </cfRule>
  </conditionalFormatting>
  <conditionalFormatting sqref="EC1">
    <cfRule type="containsText" dxfId="37" priority="30" operator="containsText" text="FAUX">
      <formula>NOT(ISERROR(SEARCH("FAUX",EC1)))</formula>
    </cfRule>
  </conditionalFormatting>
  <conditionalFormatting sqref="EE1">
    <cfRule type="containsText" dxfId="36" priority="29" operator="containsText" text="FAUX">
      <formula>NOT(ISERROR(SEARCH("FAUX",EE1)))</formula>
    </cfRule>
  </conditionalFormatting>
  <conditionalFormatting sqref="EG1">
    <cfRule type="containsText" dxfId="35" priority="28" operator="containsText" text="FAUX">
      <formula>NOT(ISERROR(SEARCH("FAUX",EG1)))</formula>
    </cfRule>
  </conditionalFormatting>
  <conditionalFormatting sqref="EI1">
    <cfRule type="containsText" dxfId="34" priority="27" operator="containsText" text="FAUX">
      <formula>NOT(ISERROR(SEARCH("FAUX",EI1)))</formula>
    </cfRule>
  </conditionalFormatting>
  <conditionalFormatting sqref="EK1">
    <cfRule type="containsText" dxfId="33" priority="26" operator="containsText" text="FAUX">
      <formula>NOT(ISERROR(SEARCH("FAUX",EK1)))</formula>
    </cfRule>
  </conditionalFormatting>
  <conditionalFormatting sqref="EM1">
    <cfRule type="containsText" dxfId="32" priority="25" operator="containsText" text="FAUX">
      <formula>NOT(ISERROR(SEARCH("FAUX",EM1)))</formula>
    </cfRule>
  </conditionalFormatting>
  <conditionalFormatting sqref="EO1">
    <cfRule type="containsText" dxfId="31" priority="24" operator="containsText" text="FAUX">
      <formula>NOT(ISERROR(SEARCH("FAUX",EO1)))</formula>
    </cfRule>
  </conditionalFormatting>
  <conditionalFormatting sqref="EQ1">
    <cfRule type="containsText" dxfId="30" priority="23" operator="containsText" text="FAUX">
      <formula>NOT(ISERROR(SEARCH("FAUX",EQ1)))</formula>
    </cfRule>
  </conditionalFormatting>
  <conditionalFormatting sqref="ES1">
    <cfRule type="containsText" dxfId="29" priority="22" operator="containsText" text="FAUX">
      <formula>NOT(ISERROR(SEARCH("FAUX",ES1)))</formula>
    </cfRule>
  </conditionalFormatting>
  <conditionalFormatting sqref="EU1">
    <cfRule type="containsText" dxfId="28" priority="21" operator="containsText" text="FAUX">
      <formula>NOT(ISERROR(SEARCH("FAUX",EU1)))</formula>
    </cfRule>
  </conditionalFormatting>
  <conditionalFormatting sqref="EW1">
    <cfRule type="containsText" dxfId="27" priority="20" operator="containsText" text="FAUX">
      <formula>NOT(ISERROR(SEARCH("FAUX",EW1)))</formula>
    </cfRule>
  </conditionalFormatting>
  <conditionalFormatting sqref="EY1">
    <cfRule type="containsText" dxfId="26" priority="19" operator="containsText" text="FAUX">
      <formula>NOT(ISERROR(SEARCH("FAUX",EY1)))</formula>
    </cfRule>
  </conditionalFormatting>
  <conditionalFormatting sqref="FA1">
    <cfRule type="containsText" dxfId="25" priority="18" operator="containsText" text="FAUX">
      <formula>NOT(ISERROR(SEARCH("FAUX",FA1)))</formula>
    </cfRule>
  </conditionalFormatting>
  <conditionalFormatting sqref="FC1">
    <cfRule type="containsText" dxfId="24" priority="17" operator="containsText" text="FAUX">
      <formula>NOT(ISERROR(SEARCH("FAUX",FC1)))</formula>
    </cfRule>
  </conditionalFormatting>
  <conditionalFormatting sqref="FE1">
    <cfRule type="containsText" dxfId="23" priority="16" operator="containsText" text="FAUX">
      <formula>NOT(ISERROR(SEARCH("FAUX",FE1)))</formula>
    </cfRule>
  </conditionalFormatting>
  <conditionalFormatting sqref="FG1">
    <cfRule type="containsText" dxfId="22" priority="15" operator="containsText" text="FAUX">
      <formula>NOT(ISERROR(SEARCH("FAUX",FG1)))</formula>
    </cfRule>
  </conditionalFormatting>
  <conditionalFormatting sqref="FI1">
    <cfRule type="containsText" dxfId="21" priority="14" operator="containsText" text="FAUX">
      <formula>NOT(ISERROR(SEARCH("FAUX",FI1)))</formula>
    </cfRule>
  </conditionalFormatting>
  <conditionalFormatting sqref="FK1">
    <cfRule type="containsText" dxfId="20" priority="13" operator="containsText" text="FAUX">
      <formula>NOT(ISERROR(SEARCH("FAUX",FK1)))</formula>
    </cfRule>
  </conditionalFormatting>
  <conditionalFormatting sqref="FM1">
    <cfRule type="containsText" dxfId="19" priority="12" operator="containsText" text="FAUX">
      <formula>NOT(ISERROR(SEARCH("FAUX",FM1)))</formula>
    </cfRule>
  </conditionalFormatting>
  <conditionalFormatting sqref="FO1">
    <cfRule type="containsText" dxfId="18" priority="11" operator="containsText" text="FAUX">
      <formula>NOT(ISERROR(SEARCH("FAUX",FO1)))</formula>
    </cfRule>
  </conditionalFormatting>
  <conditionalFormatting sqref="FQ1">
    <cfRule type="containsText" dxfId="17" priority="10" operator="containsText" text="FAUX">
      <formula>NOT(ISERROR(SEARCH("FAUX",FQ1)))</formula>
    </cfRule>
  </conditionalFormatting>
  <conditionalFormatting sqref="FS1">
    <cfRule type="containsText" dxfId="16" priority="9" operator="containsText" text="FAUX">
      <formula>NOT(ISERROR(SEARCH("FAUX",FS1)))</formula>
    </cfRule>
  </conditionalFormatting>
  <conditionalFormatting sqref="FU1">
    <cfRule type="containsText" dxfId="15" priority="8" operator="containsText" text="FAUX">
      <formula>NOT(ISERROR(SEARCH("FAUX",FU1)))</formula>
    </cfRule>
  </conditionalFormatting>
  <conditionalFormatting sqref="FW1">
    <cfRule type="containsText" dxfId="14" priority="7" operator="containsText" text="FAUX">
      <formula>NOT(ISERROR(SEARCH("FAUX",FW1)))</formula>
    </cfRule>
  </conditionalFormatting>
  <conditionalFormatting sqref="FY1">
    <cfRule type="containsText" dxfId="13" priority="6" operator="containsText" text="FAUX">
      <formula>NOT(ISERROR(SEARCH("FAUX",FY1)))</formula>
    </cfRule>
  </conditionalFormatting>
  <conditionalFormatting sqref="GA1">
    <cfRule type="containsText" dxfId="12" priority="5" operator="containsText" text="FAUX">
      <formula>NOT(ISERROR(SEARCH("FAUX",GA1)))</formula>
    </cfRule>
  </conditionalFormatting>
  <conditionalFormatting sqref="GC1">
    <cfRule type="containsText" dxfId="11" priority="4" operator="containsText" text="FAUX">
      <formula>NOT(ISERROR(SEARCH("FAUX",GC1)))</formula>
    </cfRule>
  </conditionalFormatting>
  <conditionalFormatting sqref="CY1">
    <cfRule type="containsText" dxfId="10" priority="1" operator="containsText" text="FAUX">
      <formula>NOT(ISERROR(SEARCH("FAUX",CY1)))</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8" manualBreakCount="28">
    <brk id="8" max="87" man="1"/>
    <brk id="14" max="87" man="1"/>
    <brk id="20" max="89" man="1"/>
    <brk id="26" max="87" man="1"/>
    <brk id="32" max="87" man="1"/>
    <brk id="38" max="89" man="1"/>
    <brk id="44" max="89" man="1"/>
    <brk id="50" max="89" man="1"/>
    <brk id="56" max="89" man="1"/>
    <brk id="62" max="89" man="1"/>
    <brk id="68" max="89" man="1"/>
    <brk id="74" max="89" man="1"/>
    <brk id="80" max="89" man="1"/>
    <brk id="86" max="89" man="1"/>
    <brk id="92" max="89" man="1"/>
    <brk id="98" max="87" man="1"/>
    <brk id="106" max="87" man="1"/>
    <brk id="112" max="87" man="1"/>
    <brk id="118" max="87" man="1"/>
    <brk id="124" max="87" man="1"/>
    <brk id="130" max="87" man="1"/>
    <brk id="136" max="87" man="1"/>
    <brk id="142" max="87" man="1"/>
    <brk id="148" max="87" man="1"/>
    <brk id="154" max="87" man="1"/>
    <brk id="160" max="87" man="1"/>
    <brk id="166" max="87" man="1"/>
    <brk id="172"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2"/>
  <sheetViews>
    <sheetView showGridLines="0" zoomScaleNormal="100" workbookViewId="0"/>
  </sheetViews>
  <sheetFormatPr baseColWidth="10" defaultColWidth="9.28515625" defaultRowHeight="12.75" x14ac:dyDescent="0.2"/>
  <cols>
    <col min="1" max="1" width="6.28515625" style="94" bestFit="1" customWidth="1"/>
    <col min="2" max="2" width="62.5703125" style="94" customWidth="1"/>
    <col min="3" max="242" width="15.7109375" style="122" customWidth="1"/>
    <col min="243" max="16384" width="9.28515625" style="94"/>
  </cols>
  <sheetData>
    <row r="1" spans="1:244" s="2" customFormat="1" x14ac:dyDescent="0.2">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row>
    <row r="2" spans="1:244" s="2" customFormat="1" x14ac:dyDescent="0.2">
      <c r="B2" s="7" t="s">
        <v>108</v>
      </c>
      <c r="C2" s="7"/>
      <c r="D2" s="7"/>
      <c r="E2" s="7"/>
      <c r="F2" s="7"/>
      <c r="G2" s="7"/>
      <c r="H2" s="7"/>
    </row>
    <row r="3" spans="1:244" s="2" customFormat="1" x14ac:dyDescent="0.2">
      <c r="B3" s="259"/>
      <c r="C3" s="259"/>
      <c r="D3" s="259"/>
      <c r="E3" s="259"/>
      <c r="F3" s="259"/>
      <c r="G3" s="259"/>
      <c r="H3" s="259"/>
    </row>
    <row r="4" spans="1:244" s="2" customFormat="1" x14ac:dyDescent="0.2">
      <c r="B4" s="260" t="s">
        <v>637</v>
      </c>
      <c r="C4" s="260"/>
      <c r="D4" s="260"/>
      <c r="E4" s="260"/>
      <c r="F4" s="260"/>
      <c r="G4" s="260"/>
      <c r="H4" s="260"/>
    </row>
    <row r="5" spans="1:244" s="2" customFormat="1" x14ac:dyDescent="0.2">
      <c r="B5" s="36" t="s">
        <v>663</v>
      </c>
      <c r="C5" s="182"/>
      <c r="D5" s="182"/>
      <c r="E5" s="182"/>
      <c r="F5" s="182"/>
      <c r="G5" s="182"/>
      <c r="H5" s="182"/>
    </row>
    <row r="6" spans="1:244" s="2" customFormat="1" x14ac:dyDescent="0.2">
      <c r="B6" s="259" t="s">
        <v>464</v>
      </c>
      <c r="C6" s="259"/>
      <c r="D6" s="259"/>
      <c r="E6" s="259"/>
      <c r="F6" s="259"/>
      <c r="G6" s="259"/>
      <c r="H6" s="259"/>
    </row>
    <row r="7" spans="1:244" s="2" customFormat="1" ht="14.25" x14ac:dyDescent="0.2">
      <c r="A7" s="39"/>
      <c r="B7" s="39"/>
      <c r="C7" s="214"/>
      <c r="D7" s="215"/>
      <c r="E7" s="214"/>
      <c r="F7" s="215"/>
      <c r="G7" s="214"/>
      <c r="H7" s="215"/>
      <c r="I7" s="214"/>
      <c r="J7" s="215"/>
      <c r="K7" s="214"/>
      <c r="L7" s="215"/>
      <c r="M7" s="214"/>
      <c r="N7" s="215"/>
      <c r="O7" s="214"/>
      <c r="P7" s="215"/>
      <c r="Q7" s="214"/>
      <c r="R7" s="215"/>
      <c r="S7" s="214"/>
      <c r="T7" s="215"/>
      <c r="U7" s="214"/>
      <c r="V7" s="215"/>
      <c r="W7" s="214"/>
      <c r="X7" s="215"/>
      <c r="Y7" s="214"/>
      <c r="Z7" s="215"/>
      <c r="AA7" s="214"/>
      <c r="AB7" s="215"/>
      <c r="AC7" s="214"/>
      <c r="AD7" s="215"/>
      <c r="AE7" s="214"/>
      <c r="AF7" s="215"/>
      <c r="AG7" s="214"/>
      <c r="AH7" s="215"/>
      <c r="AI7" s="214"/>
      <c r="AJ7" s="215"/>
      <c r="AK7" s="214"/>
      <c r="AL7" s="215"/>
      <c r="AM7" s="214"/>
      <c r="AN7" s="215"/>
      <c r="AO7" s="214"/>
      <c r="AP7" s="215"/>
      <c r="AQ7" s="214"/>
      <c r="AR7" s="215"/>
      <c r="AS7" s="214"/>
      <c r="AT7" s="215"/>
      <c r="AU7" s="214"/>
      <c r="AV7" s="215"/>
      <c r="AW7" s="214"/>
      <c r="AX7" s="215"/>
      <c r="AY7" s="214"/>
      <c r="AZ7" s="215"/>
      <c r="BA7" s="214"/>
      <c r="BB7" s="215"/>
      <c r="BC7" s="214"/>
      <c r="BD7" s="215"/>
      <c r="BE7" s="214"/>
      <c r="BF7" s="215"/>
      <c r="BG7" s="214"/>
      <c r="BH7" s="215"/>
      <c r="BI7" s="214"/>
      <c r="BJ7" s="215"/>
      <c r="BK7" s="214"/>
      <c r="BL7" s="215"/>
      <c r="BM7" s="214"/>
      <c r="BN7" s="215"/>
      <c r="BO7" s="214"/>
      <c r="BP7" s="215"/>
      <c r="BQ7" s="214"/>
      <c r="BR7" s="215"/>
      <c r="BS7" s="214"/>
      <c r="BT7" s="215"/>
      <c r="BU7" s="214"/>
      <c r="BV7" s="215"/>
      <c r="BW7" s="214"/>
      <c r="BX7" s="215"/>
      <c r="BY7" s="214"/>
      <c r="BZ7" s="215"/>
      <c r="CA7" s="214"/>
      <c r="CB7" s="215"/>
      <c r="CC7" s="214"/>
      <c r="CD7" s="215"/>
      <c r="CE7" s="214"/>
      <c r="CF7" s="215"/>
      <c r="CG7" s="214"/>
      <c r="CH7" s="215"/>
      <c r="CI7" s="214"/>
      <c r="CJ7" s="215"/>
      <c r="CK7" s="214"/>
      <c r="CL7" s="215"/>
      <c r="CM7" s="214"/>
      <c r="CN7" s="215"/>
      <c r="CO7" s="214"/>
      <c r="CP7" s="215"/>
      <c r="CQ7" s="214"/>
      <c r="CR7" s="215"/>
      <c r="CS7" s="214"/>
      <c r="CT7" s="215"/>
      <c r="CU7" s="214"/>
      <c r="CV7" s="215"/>
      <c r="CW7" s="214"/>
      <c r="CX7" s="215"/>
      <c r="CY7" s="214"/>
      <c r="CZ7" s="215"/>
      <c r="DA7" s="214"/>
      <c r="DB7" s="215"/>
      <c r="DC7" s="214"/>
      <c r="DD7" s="215"/>
      <c r="DE7" s="214"/>
      <c r="DF7" s="215"/>
      <c r="DG7" s="214"/>
      <c r="DH7" s="215"/>
      <c r="DI7" s="214"/>
      <c r="DJ7" s="215"/>
      <c r="DK7" s="214"/>
      <c r="DL7" s="215"/>
      <c r="DM7" s="214"/>
      <c r="DN7" s="215"/>
      <c r="DO7" s="214"/>
      <c r="DP7" s="215"/>
      <c r="DQ7" s="214"/>
      <c r="DR7" s="215"/>
      <c r="DS7" s="214"/>
      <c r="DT7" s="215"/>
      <c r="DU7" s="214"/>
      <c r="DV7" s="215"/>
      <c r="DW7" s="214"/>
      <c r="DX7" s="215"/>
      <c r="DY7" s="214"/>
      <c r="DZ7" s="215"/>
      <c r="EA7" s="214"/>
      <c r="EB7" s="215"/>
      <c r="EC7" s="214"/>
      <c r="ED7" s="215"/>
      <c r="EE7" s="214"/>
      <c r="EF7" s="215"/>
      <c r="EG7" s="214"/>
      <c r="EH7" s="215"/>
      <c r="EI7" s="214"/>
      <c r="EJ7" s="215"/>
      <c r="EK7" s="214"/>
      <c r="EL7" s="215"/>
      <c r="EM7" s="214"/>
      <c r="EN7" s="215"/>
      <c r="EO7" s="214"/>
      <c r="EP7" s="215"/>
      <c r="EQ7" s="214"/>
      <c r="ER7" s="215"/>
      <c r="ES7" s="214"/>
      <c r="ET7" s="215"/>
      <c r="EU7" s="214"/>
      <c r="EV7" s="215"/>
      <c r="EW7" s="214"/>
      <c r="EX7" s="215"/>
      <c r="EY7" s="214"/>
      <c r="EZ7" s="215"/>
      <c r="FA7" s="214"/>
      <c r="FB7" s="215"/>
      <c r="FC7" s="214"/>
      <c r="FD7" s="215"/>
      <c r="FE7" s="214"/>
      <c r="FF7" s="215"/>
      <c r="FG7" s="214"/>
      <c r="FH7" s="215"/>
      <c r="FI7" s="214"/>
      <c r="FJ7" s="215"/>
      <c r="FK7" s="214"/>
      <c r="FL7" s="215"/>
      <c r="FM7" s="214"/>
      <c r="FN7" s="215"/>
      <c r="FO7" s="214"/>
      <c r="FP7" s="215"/>
      <c r="FQ7" s="214"/>
      <c r="FR7" s="215"/>
      <c r="FS7" s="214"/>
      <c r="FT7" s="215"/>
      <c r="FU7" s="214"/>
      <c r="FV7" s="215"/>
      <c r="FW7" s="214"/>
      <c r="FX7" s="215"/>
      <c r="FY7" s="214"/>
      <c r="FZ7" s="215"/>
      <c r="GA7" s="214"/>
      <c r="GB7" s="215"/>
      <c r="GC7" s="214"/>
      <c r="GD7" s="215"/>
      <c r="GE7" s="214"/>
      <c r="GF7" s="215"/>
      <c r="GG7" s="214"/>
      <c r="GH7" s="215"/>
      <c r="GI7" s="214"/>
      <c r="GJ7" s="215"/>
      <c r="GK7" s="214"/>
      <c r="GL7" s="215"/>
      <c r="GM7" s="214"/>
      <c r="GN7" s="215"/>
      <c r="GO7" s="214"/>
      <c r="GP7" s="215"/>
      <c r="GQ7" s="214"/>
      <c r="GR7" s="215"/>
      <c r="GS7" s="214"/>
      <c r="GT7" s="215"/>
      <c r="GU7" s="214"/>
      <c r="GV7" s="215"/>
      <c r="GW7" s="214"/>
      <c r="GX7" s="215"/>
      <c r="GY7" s="214"/>
      <c r="GZ7" s="215"/>
      <c r="HA7" s="214"/>
      <c r="HB7" s="215"/>
      <c r="HC7" s="214"/>
      <c r="HD7" s="215"/>
      <c r="HE7" s="214"/>
      <c r="HF7" s="215"/>
      <c r="HG7" s="214"/>
      <c r="HH7" s="215"/>
      <c r="HI7" s="214"/>
      <c r="HJ7" s="215"/>
      <c r="HK7" s="214"/>
      <c r="HL7" s="215"/>
      <c r="HM7" s="214"/>
      <c r="HN7" s="215"/>
      <c r="HO7" s="214"/>
      <c r="HP7" s="215"/>
      <c r="HQ7" s="214"/>
      <c r="HR7" s="215"/>
      <c r="HS7" s="214"/>
      <c r="HT7" s="215"/>
      <c r="HU7" s="214"/>
      <c r="HV7" s="215"/>
      <c r="HW7" s="214"/>
      <c r="HX7" s="215"/>
      <c r="HY7" s="214"/>
      <c r="HZ7" s="215"/>
      <c r="IA7" s="214"/>
      <c r="IB7" s="215"/>
      <c r="IC7" s="214"/>
      <c r="ID7" s="215"/>
      <c r="IE7" s="214"/>
      <c r="IF7" s="215"/>
      <c r="IG7" s="214"/>
      <c r="IH7" s="97"/>
    </row>
    <row r="8" spans="1:244" s="216" customFormat="1" ht="16.5" customHeight="1" x14ac:dyDescent="0.2">
      <c r="A8" s="185"/>
      <c r="B8" s="186" t="s">
        <v>10</v>
      </c>
      <c r="C8" s="249" t="s">
        <v>648</v>
      </c>
      <c r="D8" s="255"/>
      <c r="E8" s="255"/>
      <c r="F8" s="255"/>
      <c r="G8" s="255"/>
      <c r="H8" s="255"/>
      <c r="I8" s="255"/>
      <c r="J8" s="255"/>
      <c r="K8" s="255"/>
      <c r="L8" s="255"/>
      <c r="M8" s="255"/>
      <c r="N8" s="255"/>
      <c r="O8" s="255"/>
      <c r="P8" s="255"/>
      <c r="Q8" s="255"/>
      <c r="R8" s="255"/>
      <c r="S8" s="255"/>
      <c r="T8" s="250"/>
      <c r="U8" s="261" t="s">
        <v>649</v>
      </c>
      <c r="V8" s="262"/>
      <c r="W8" s="262"/>
      <c r="X8" s="262"/>
      <c r="Y8" s="262"/>
      <c r="Z8" s="262"/>
      <c r="AA8" s="262"/>
      <c r="AB8" s="262"/>
      <c r="AC8" s="262"/>
      <c r="AD8" s="262"/>
      <c r="AE8" s="262"/>
      <c r="AF8" s="263"/>
      <c r="AG8" s="261" t="s">
        <v>375</v>
      </c>
      <c r="AH8" s="262"/>
      <c r="AI8" s="262"/>
      <c r="AJ8" s="262"/>
      <c r="AK8" s="262"/>
      <c r="AL8" s="262"/>
      <c r="AM8" s="262"/>
      <c r="AN8" s="262"/>
      <c r="AO8" s="262"/>
      <c r="AP8" s="262"/>
      <c r="AQ8" s="262"/>
      <c r="AR8" s="262"/>
      <c r="AS8" s="262"/>
      <c r="AT8" s="262"/>
      <c r="AU8" s="262"/>
      <c r="AV8" s="263"/>
      <c r="AW8" s="261" t="s">
        <v>42</v>
      </c>
      <c r="AX8" s="262"/>
      <c r="AY8" s="262"/>
      <c r="AZ8" s="262"/>
      <c r="BA8" s="262"/>
      <c r="BB8" s="262"/>
      <c r="BC8" s="262"/>
      <c r="BD8" s="262"/>
      <c r="BE8" s="262"/>
      <c r="BF8" s="262"/>
      <c r="BG8" s="262"/>
      <c r="BH8" s="262"/>
      <c r="BI8" s="262"/>
      <c r="BJ8" s="263"/>
      <c r="BK8" s="261" t="s">
        <v>43</v>
      </c>
      <c r="BL8" s="262"/>
      <c r="BM8" s="262"/>
      <c r="BN8" s="262"/>
      <c r="BO8" s="262"/>
      <c r="BP8" s="262"/>
      <c r="BQ8" s="262"/>
      <c r="BR8" s="262"/>
      <c r="BS8" s="262"/>
      <c r="BT8" s="262"/>
      <c r="BU8" s="262"/>
      <c r="BV8" s="262"/>
      <c r="BW8" s="262"/>
      <c r="BX8" s="262"/>
      <c r="BY8" s="262"/>
      <c r="BZ8" s="263"/>
      <c r="CA8" s="261" t="s">
        <v>44</v>
      </c>
      <c r="CB8" s="263"/>
      <c r="CC8" s="261" t="s">
        <v>45</v>
      </c>
      <c r="CD8" s="262"/>
      <c r="CE8" s="262"/>
      <c r="CF8" s="262"/>
      <c r="CG8" s="262"/>
      <c r="CH8" s="262"/>
      <c r="CI8" s="262"/>
      <c r="CJ8" s="262"/>
      <c r="CK8" s="262"/>
      <c r="CL8" s="262"/>
      <c r="CM8" s="262"/>
      <c r="CN8" s="263"/>
      <c r="CO8" s="261" t="s">
        <v>46</v>
      </c>
      <c r="CP8" s="262"/>
      <c r="CQ8" s="262"/>
      <c r="CR8" s="262"/>
      <c r="CS8" s="262"/>
      <c r="CT8" s="262"/>
      <c r="CU8" s="262"/>
      <c r="CV8" s="262"/>
      <c r="CW8" s="262"/>
      <c r="CX8" s="262"/>
      <c r="CY8" s="262"/>
      <c r="CZ8" s="263"/>
      <c r="DA8" s="261" t="s">
        <v>47</v>
      </c>
      <c r="DB8" s="262"/>
      <c r="DC8" s="262"/>
      <c r="DD8" s="262"/>
      <c r="DE8" s="262"/>
      <c r="DF8" s="262"/>
      <c r="DG8" s="262"/>
      <c r="DH8" s="262"/>
      <c r="DI8" s="262"/>
      <c r="DJ8" s="262"/>
      <c r="DK8" s="262"/>
      <c r="DL8" s="262"/>
      <c r="DM8" s="262"/>
      <c r="DN8" s="263"/>
      <c r="DO8" s="261" t="s">
        <v>48</v>
      </c>
      <c r="DP8" s="262"/>
      <c r="DQ8" s="262"/>
      <c r="DR8" s="262"/>
      <c r="DS8" s="262"/>
      <c r="DT8" s="263"/>
      <c r="DU8" s="256" t="s">
        <v>646</v>
      </c>
      <c r="DV8" s="258"/>
      <c r="DW8" s="258"/>
      <c r="DX8" s="258"/>
      <c r="DY8" s="258"/>
      <c r="DZ8" s="258"/>
      <c r="EA8" s="258"/>
      <c r="EB8" s="258"/>
      <c r="EC8" s="258"/>
      <c r="ED8" s="258"/>
      <c r="EE8" s="258"/>
      <c r="EF8" s="258"/>
      <c r="EG8" s="258"/>
      <c r="EH8" s="257"/>
      <c r="EI8" s="261" t="s">
        <v>49</v>
      </c>
      <c r="EJ8" s="262"/>
      <c r="EK8" s="262"/>
      <c r="EL8" s="262"/>
      <c r="EM8" s="262"/>
      <c r="EN8" s="262"/>
      <c r="EO8" s="262"/>
      <c r="EP8" s="262"/>
      <c r="EQ8" s="262"/>
      <c r="ER8" s="262"/>
      <c r="ES8" s="262"/>
      <c r="ET8" s="262"/>
      <c r="EU8" s="262"/>
      <c r="EV8" s="262"/>
      <c r="EW8" s="262"/>
      <c r="EX8" s="262"/>
      <c r="EY8" s="262"/>
      <c r="EZ8" s="262"/>
      <c r="FA8" s="262"/>
      <c r="FB8" s="262"/>
      <c r="FC8" s="262"/>
      <c r="FD8" s="263"/>
      <c r="FE8" s="261" t="s">
        <v>50</v>
      </c>
      <c r="FF8" s="263"/>
      <c r="FG8" s="261" t="s">
        <v>51</v>
      </c>
      <c r="FH8" s="262"/>
      <c r="FI8" s="262"/>
      <c r="FJ8" s="262"/>
      <c r="FK8" s="262"/>
      <c r="FL8" s="262"/>
      <c r="FM8" s="262"/>
      <c r="FN8" s="262"/>
      <c r="FO8" s="262"/>
      <c r="FP8" s="262"/>
      <c r="FQ8" s="262"/>
      <c r="FR8" s="262"/>
      <c r="FS8" s="262"/>
      <c r="FT8" s="263"/>
      <c r="FU8" s="261" t="s">
        <v>52</v>
      </c>
      <c r="FV8" s="262"/>
      <c r="FW8" s="262"/>
      <c r="FX8" s="262"/>
      <c r="FY8" s="262"/>
      <c r="FZ8" s="262"/>
      <c r="GA8" s="262"/>
      <c r="GB8" s="262"/>
      <c r="GC8" s="262"/>
      <c r="GD8" s="262"/>
      <c r="GE8" s="262"/>
      <c r="GF8" s="262"/>
      <c r="GG8" s="262"/>
      <c r="GH8" s="262"/>
      <c r="GI8" s="262"/>
      <c r="GJ8" s="262"/>
      <c r="GK8" s="262"/>
      <c r="GL8" s="263"/>
      <c r="GM8" s="261" t="s">
        <v>53</v>
      </c>
      <c r="GN8" s="262"/>
      <c r="GO8" s="262"/>
      <c r="GP8" s="262"/>
      <c r="GQ8" s="262"/>
      <c r="GR8" s="262"/>
      <c r="GS8" s="262"/>
      <c r="GT8" s="262"/>
      <c r="GU8" s="262"/>
      <c r="GV8" s="262"/>
      <c r="GW8" s="262"/>
      <c r="GX8" s="262"/>
      <c r="GY8" s="262"/>
      <c r="GZ8" s="262"/>
      <c r="HA8" s="262"/>
      <c r="HB8" s="262"/>
      <c r="HC8" s="262"/>
      <c r="HD8" s="262"/>
      <c r="HE8" s="262"/>
      <c r="HF8" s="262"/>
      <c r="HG8" s="262"/>
      <c r="HH8" s="262"/>
      <c r="HI8" s="262"/>
      <c r="HJ8" s="262"/>
      <c r="HK8" s="262"/>
      <c r="HL8" s="262"/>
      <c r="HM8" s="262"/>
      <c r="HN8" s="262"/>
      <c r="HO8" s="262"/>
      <c r="HP8" s="262"/>
      <c r="HQ8" s="262"/>
      <c r="HR8" s="263"/>
      <c r="HS8" s="261" t="s">
        <v>54</v>
      </c>
      <c r="HT8" s="262"/>
      <c r="HU8" s="262"/>
      <c r="HV8" s="262"/>
      <c r="HW8" s="262"/>
      <c r="HX8" s="262"/>
      <c r="HY8" s="262"/>
      <c r="HZ8" s="262"/>
      <c r="IA8" s="262"/>
      <c r="IB8" s="262"/>
      <c r="IC8" s="262"/>
      <c r="ID8" s="263"/>
      <c r="IE8" s="261" t="s">
        <v>55</v>
      </c>
      <c r="IF8" s="263"/>
      <c r="IG8" s="261" t="s">
        <v>56</v>
      </c>
      <c r="IH8" s="262"/>
    </row>
    <row r="9" spans="1:244" ht="12.75" customHeight="1" x14ac:dyDescent="0.2">
      <c r="A9" s="187"/>
      <c r="B9" s="128"/>
      <c r="C9" s="249" t="s">
        <v>109</v>
      </c>
      <c r="D9" s="255"/>
      <c r="E9" s="249" t="s">
        <v>373</v>
      </c>
      <c r="F9" s="255"/>
      <c r="G9" s="249" t="s">
        <v>110</v>
      </c>
      <c r="H9" s="255"/>
      <c r="I9" s="249" t="s">
        <v>111</v>
      </c>
      <c r="J9" s="255"/>
      <c r="K9" s="249" t="s">
        <v>112</v>
      </c>
      <c r="L9" s="255"/>
      <c r="M9" s="249" t="s">
        <v>113</v>
      </c>
      <c r="N9" s="255"/>
      <c r="O9" s="249" t="s">
        <v>114</v>
      </c>
      <c r="P9" s="255"/>
      <c r="Q9" s="249" t="s">
        <v>115</v>
      </c>
      <c r="R9" s="255"/>
      <c r="S9" s="249" t="s">
        <v>11</v>
      </c>
      <c r="T9" s="255"/>
      <c r="U9" s="249" t="s">
        <v>116</v>
      </c>
      <c r="V9" s="255"/>
      <c r="W9" s="249" t="s">
        <v>117</v>
      </c>
      <c r="X9" s="255"/>
      <c r="Y9" s="249" t="s">
        <v>118</v>
      </c>
      <c r="Z9" s="255"/>
      <c r="AA9" s="249" t="s">
        <v>119</v>
      </c>
      <c r="AB9" s="255"/>
      <c r="AC9" s="249" t="s">
        <v>60</v>
      </c>
      <c r="AD9" s="255"/>
      <c r="AE9" s="249" t="s">
        <v>11</v>
      </c>
      <c r="AF9" s="255"/>
      <c r="AG9" s="249" t="s">
        <v>120</v>
      </c>
      <c r="AH9" s="255"/>
      <c r="AI9" s="249" t="s">
        <v>121</v>
      </c>
      <c r="AJ9" s="255"/>
      <c r="AK9" s="249" t="s">
        <v>122</v>
      </c>
      <c r="AL9" s="255"/>
      <c r="AM9" s="249" t="s">
        <v>123</v>
      </c>
      <c r="AN9" s="255"/>
      <c r="AO9" s="249" t="s">
        <v>124</v>
      </c>
      <c r="AP9" s="255"/>
      <c r="AQ9" s="249" t="s">
        <v>125</v>
      </c>
      <c r="AR9" s="255"/>
      <c r="AS9" s="249" t="s">
        <v>61</v>
      </c>
      <c r="AT9" s="255"/>
      <c r="AU9" s="249" t="s">
        <v>11</v>
      </c>
      <c r="AV9" s="255"/>
      <c r="AW9" s="249" t="s">
        <v>126</v>
      </c>
      <c r="AX9" s="255"/>
      <c r="AY9" s="249" t="s">
        <v>127</v>
      </c>
      <c r="AZ9" s="255"/>
      <c r="BA9" s="249" t="s">
        <v>128</v>
      </c>
      <c r="BB9" s="255"/>
      <c r="BC9" s="249" t="s">
        <v>129</v>
      </c>
      <c r="BD9" s="255"/>
      <c r="BE9" s="249" t="s">
        <v>62</v>
      </c>
      <c r="BF9" s="255"/>
      <c r="BG9" s="249" t="s">
        <v>63</v>
      </c>
      <c r="BH9" s="255"/>
      <c r="BI9" s="249" t="s">
        <v>11</v>
      </c>
      <c r="BJ9" s="255"/>
      <c r="BK9" s="249" t="s">
        <v>130</v>
      </c>
      <c r="BL9" s="255"/>
      <c r="BM9" s="249" t="s">
        <v>131</v>
      </c>
      <c r="BN9" s="255"/>
      <c r="BO9" s="249" t="s">
        <v>132</v>
      </c>
      <c r="BP9" s="255"/>
      <c r="BQ9" s="249" t="s">
        <v>133</v>
      </c>
      <c r="BR9" s="255"/>
      <c r="BS9" s="249" t="s">
        <v>134</v>
      </c>
      <c r="BT9" s="255"/>
      <c r="BU9" s="249" t="s">
        <v>135</v>
      </c>
      <c r="BV9" s="255"/>
      <c r="BW9" s="249" t="s">
        <v>65</v>
      </c>
      <c r="BX9" s="255"/>
      <c r="BY9" s="249" t="s">
        <v>11</v>
      </c>
      <c r="BZ9" s="255"/>
      <c r="CA9" s="249" t="s">
        <v>11</v>
      </c>
      <c r="CB9" s="255"/>
      <c r="CC9" s="249" t="s">
        <v>71</v>
      </c>
      <c r="CD9" s="255"/>
      <c r="CE9" s="249" t="s">
        <v>136</v>
      </c>
      <c r="CF9" s="255"/>
      <c r="CG9" s="249" t="s">
        <v>137</v>
      </c>
      <c r="CH9" s="255"/>
      <c r="CI9" s="249" t="s">
        <v>138</v>
      </c>
      <c r="CJ9" s="255"/>
      <c r="CK9" s="249" t="s">
        <v>139</v>
      </c>
      <c r="CL9" s="255"/>
      <c r="CM9" s="249" t="s">
        <v>11</v>
      </c>
      <c r="CN9" s="255"/>
      <c r="CO9" s="249" t="s">
        <v>140</v>
      </c>
      <c r="CP9" s="255"/>
      <c r="CQ9" s="249" t="s">
        <v>141</v>
      </c>
      <c r="CR9" s="255"/>
      <c r="CS9" s="249" t="s">
        <v>142</v>
      </c>
      <c r="CT9" s="255"/>
      <c r="CU9" s="249" t="s">
        <v>72</v>
      </c>
      <c r="CV9" s="255"/>
      <c r="CW9" s="249" t="s">
        <v>143</v>
      </c>
      <c r="CX9" s="255"/>
      <c r="CY9" s="249" t="s">
        <v>11</v>
      </c>
      <c r="CZ9" s="255"/>
      <c r="DA9" s="249" t="s">
        <v>144</v>
      </c>
      <c r="DB9" s="255"/>
      <c r="DC9" s="249" t="s">
        <v>145</v>
      </c>
      <c r="DD9" s="255"/>
      <c r="DE9" s="249" t="s">
        <v>374</v>
      </c>
      <c r="DF9" s="255"/>
      <c r="DG9" s="249" t="s">
        <v>146</v>
      </c>
      <c r="DH9" s="255"/>
      <c r="DI9" s="249" t="s">
        <v>147</v>
      </c>
      <c r="DJ9" s="255"/>
      <c r="DK9" s="249" t="s">
        <v>148</v>
      </c>
      <c r="DL9" s="255"/>
      <c r="DM9" s="249" t="s">
        <v>11</v>
      </c>
      <c r="DN9" s="255"/>
      <c r="DO9" s="249" t="s">
        <v>415</v>
      </c>
      <c r="DP9" s="255"/>
      <c r="DQ9" s="249" t="s">
        <v>426</v>
      </c>
      <c r="DR9" s="255"/>
      <c r="DS9" s="249" t="s">
        <v>11</v>
      </c>
      <c r="DT9" s="255"/>
      <c r="DU9" s="249" t="s">
        <v>149</v>
      </c>
      <c r="DV9" s="255"/>
      <c r="DW9" s="249" t="s">
        <v>150</v>
      </c>
      <c r="DX9" s="255"/>
      <c r="DY9" s="249" t="s">
        <v>151</v>
      </c>
      <c r="DZ9" s="255"/>
      <c r="EA9" s="249" t="s">
        <v>152</v>
      </c>
      <c r="EB9" s="255"/>
      <c r="EC9" s="249" t="s">
        <v>153</v>
      </c>
      <c r="ED9" s="255"/>
      <c r="EE9" s="249" t="s">
        <v>403</v>
      </c>
      <c r="EF9" s="255"/>
      <c r="EG9" s="249" t="s">
        <v>11</v>
      </c>
      <c r="EH9" s="255"/>
      <c r="EI9" s="249" t="s">
        <v>155</v>
      </c>
      <c r="EJ9" s="255"/>
      <c r="EK9" s="249" t="s">
        <v>156</v>
      </c>
      <c r="EL9" s="255"/>
      <c r="EM9" s="249" t="s">
        <v>157</v>
      </c>
      <c r="EN9" s="255"/>
      <c r="EO9" s="249" t="s">
        <v>158</v>
      </c>
      <c r="EP9" s="255"/>
      <c r="EQ9" s="249" t="s">
        <v>159</v>
      </c>
      <c r="ER9" s="255"/>
      <c r="ES9" s="249" t="s">
        <v>160</v>
      </c>
      <c r="ET9" s="255"/>
      <c r="EU9" s="249" t="s">
        <v>161</v>
      </c>
      <c r="EV9" s="255"/>
      <c r="EW9" s="249" t="s">
        <v>76</v>
      </c>
      <c r="EX9" s="255"/>
      <c r="EY9" s="249" t="s">
        <v>162</v>
      </c>
      <c r="EZ9" s="255"/>
      <c r="FA9" s="249" t="s">
        <v>163</v>
      </c>
      <c r="FB9" s="255"/>
      <c r="FC9" s="249" t="s">
        <v>11</v>
      </c>
      <c r="FD9" s="255"/>
      <c r="FE9" s="249" t="s">
        <v>11</v>
      </c>
      <c r="FF9" s="255"/>
      <c r="FG9" s="249" t="s">
        <v>164</v>
      </c>
      <c r="FH9" s="255"/>
      <c r="FI9" s="249" t="s">
        <v>165</v>
      </c>
      <c r="FJ9" s="255"/>
      <c r="FK9" s="249" t="s">
        <v>166</v>
      </c>
      <c r="FL9" s="255"/>
      <c r="FM9" s="249" t="s">
        <v>167</v>
      </c>
      <c r="FN9" s="255"/>
      <c r="FO9" s="249" t="s">
        <v>168</v>
      </c>
      <c r="FP9" s="255"/>
      <c r="FQ9" s="249" t="s">
        <v>169</v>
      </c>
      <c r="FR9" s="255"/>
      <c r="FS9" s="249" t="s">
        <v>11</v>
      </c>
      <c r="FT9" s="255"/>
      <c r="FU9" s="249" t="s">
        <v>170</v>
      </c>
      <c r="FV9" s="255"/>
      <c r="FW9" s="249" t="s">
        <v>171</v>
      </c>
      <c r="FX9" s="255"/>
      <c r="FY9" s="249" t="s">
        <v>172</v>
      </c>
      <c r="FZ9" s="255"/>
      <c r="GA9" s="249" t="s">
        <v>173</v>
      </c>
      <c r="GB9" s="255"/>
      <c r="GC9" s="249" t="s">
        <v>174</v>
      </c>
      <c r="GD9" s="255"/>
      <c r="GE9" s="249" t="s">
        <v>175</v>
      </c>
      <c r="GF9" s="255"/>
      <c r="GG9" s="249" t="s">
        <v>84</v>
      </c>
      <c r="GH9" s="255"/>
      <c r="GI9" s="249" t="s">
        <v>414</v>
      </c>
      <c r="GJ9" s="255"/>
      <c r="GK9" s="249" t="s">
        <v>11</v>
      </c>
      <c r="GL9" s="255"/>
      <c r="GM9" s="249" t="s">
        <v>176</v>
      </c>
      <c r="GN9" s="255"/>
      <c r="GO9" s="249" t="s">
        <v>177</v>
      </c>
      <c r="GP9" s="255"/>
      <c r="GQ9" s="249" t="s">
        <v>178</v>
      </c>
      <c r="GR9" s="255"/>
      <c r="GS9" s="249" t="s">
        <v>179</v>
      </c>
      <c r="GT9" s="255"/>
      <c r="GU9" s="249" t="s">
        <v>180</v>
      </c>
      <c r="GV9" s="255"/>
      <c r="GW9" s="249" t="s">
        <v>181</v>
      </c>
      <c r="GX9" s="255"/>
      <c r="GY9" s="249" t="s">
        <v>182</v>
      </c>
      <c r="GZ9" s="255"/>
      <c r="HA9" s="249" t="s">
        <v>183</v>
      </c>
      <c r="HB9" s="255"/>
      <c r="HC9" s="249" t="s">
        <v>184</v>
      </c>
      <c r="HD9" s="255"/>
      <c r="HE9" s="249" t="s">
        <v>95</v>
      </c>
      <c r="HF9" s="255"/>
      <c r="HG9" s="249" t="s">
        <v>238</v>
      </c>
      <c r="HH9" s="255"/>
      <c r="HI9" s="249" t="s">
        <v>185</v>
      </c>
      <c r="HJ9" s="255"/>
      <c r="HK9" s="249" t="s">
        <v>186</v>
      </c>
      <c r="HL9" s="255"/>
      <c r="HM9" s="249" t="s">
        <v>187</v>
      </c>
      <c r="HN9" s="255"/>
      <c r="HO9" s="249" t="s">
        <v>188</v>
      </c>
      <c r="HP9" s="255"/>
      <c r="HQ9" s="249" t="s">
        <v>11</v>
      </c>
      <c r="HR9" s="255"/>
      <c r="HS9" s="249" t="s">
        <v>189</v>
      </c>
      <c r="HT9" s="255"/>
      <c r="HU9" s="249" t="s">
        <v>190</v>
      </c>
      <c r="HV9" s="255"/>
      <c r="HW9" s="249" t="s">
        <v>191</v>
      </c>
      <c r="HX9" s="255"/>
      <c r="HY9" s="249" t="s">
        <v>192</v>
      </c>
      <c r="HZ9" s="255"/>
      <c r="IA9" s="249" t="s">
        <v>193</v>
      </c>
      <c r="IB9" s="255"/>
      <c r="IC9" s="249" t="s">
        <v>11</v>
      </c>
      <c r="ID9" s="255"/>
      <c r="IE9" s="249" t="s">
        <v>11</v>
      </c>
      <c r="IF9" s="255"/>
      <c r="IG9" s="249" t="s">
        <v>11</v>
      </c>
      <c r="IH9" s="255"/>
    </row>
    <row r="10" spans="1:244" x14ac:dyDescent="0.2">
      <c r="A10" s="188"/>
      <c r="B10" s="129"/>
      <c r="C10" s="103" t="s">
        <v>12</v>
      </c>
      <c r="D10" s="190" t="s">
        <v>13</v>
      </c>
      <c r="E10" s="103" t="s">
        <v>12</v>
      </c>
      <c r="F10" s="190" t="s">
        <v>13</v>
      </c>
      <c r="G10" s="103" t="s">
        <v>12</v>
      </c>
      <c r="H10" s="190" t="s">
        <v>13</v>
      </c>
      <c r="I10" s="103" t="s">
        <v>12</v>
      </c>
      <c r="J10" s="190" t="s">
        <v>13</v>
      </c>
      <c r="K10" s="103" t="s">
        <v>12</v>
      </c>
      <c r="L10" s="190" t="s">
        <v>13</v>
      </c>
      <c r="M10" s="103" t="s">
        <v>12</v>
      </c>
      <c r="N10" s="190" t="s">
        <v>13</v>
      </c>
      <c r="O10" s="103" t="s">
        <v>12</v>
      </c>
      <c r="P10" s="190" t="s">
        <v>13</v>
      </c>
      <c r="Q10" s="103" t="s">
        <v>12</v>
      </c>
      <c r="R10" s="190" t="s">
        <v>13</v>
      </c>
      <c r="S10" s="103" t="s">
        <v>12</v>
      </c>
      <c r="T10" s="190" t="s">
        <v>13</v>
      </c>
      <c r="U10" s="103" t="s">
        <v>12</v>
      </c>
      <c r="V10" s="190" t="s">
        <v>13</v>
      </c>
      <c r="W10" s="103" t="s">
        <v>12</v>
      </c>
      <c r="X10" s="190" t="s">
        <v>13</v>
      </c>
      <c r="Y10" s="103" t="s">
        <v>12</v>
      </c>
      <c r="Z10" s="190" t="s">
        <v>13</v>
      </c>
      <c r="AA10" s="103" t="s">
        <v>12</v>
      </c>
      <c r="AB10" s="190" t="s">
        <v>13</v>
      </c>
      <c r="AC10" s="103" t="s">
        <v>12</v>
      </c>
      <c r="AD10" s="190" t="s">
        <v>13</v>
      </c>
      <c r="AE10" s="103" t="s">
        <v>12</v>
      </c>
      <c r="AF10" s="190" t="s">
        <v>13</v>
      </c>
      <c r="AG10" s="103" t="s">
        <v>12</v>
      </c>
      <c r="AH10" s="190" t="s">
        <v>13</v>
      </c>
      <c r="AI10" s="103" t="s">
        <v>12</v>
      </c>
      <c r="AJ10" s="190" t="s">
        <v>13</v>
      </c>
      <c r="AK10" s="103" t="s">
        <v>12</v>
      </c>
      <c r="AL10" s="190" t="s">
        <v>13</v>
      </c>
      <c r="AM10" s="103" t="s">
        <v>12</v>
      </c>
      <c r="AN10" s="190" t="s">
        <v>13</v>
      </c>
      <c r="AO10" s="103" t="s">
        <v>12</v>
      </c>
      <c r="AP10" s="190" t="s">
        <v>13</v>
      </c>
      <c r="AQ10" s="103" t="s">
        <v>12</v>
      </c>
      <c r="AR10" s="190" t="s">
        <v>13</v>
      </c>
      <c r="AS10" s="103" t="s">
        <v>12</v>
      </c>
      <c r="AT10" s="190" t="s">
        <v>13</v>
      </c>
      <c r="AU10" s="103" t="s">
        <v>12</v>
      </c>
      <c r="AV10" s="190" t="s">
        <v>13</v>
      </c>
      <c r="AW10" s="103" t="s">
        <v>12</v>
      </c>
      <c r="AX10" s="190" t="s">
        <v>13</v>
      </c>
      <c r="AY10" s="103" t="s">
        <v>12</v>
      </c>
      <c r="AZ10" s="190" t="s">
        <v>13</v>
      </c>
      <c r="BA10" s="103" t="s">
        <v>12</v>
      </c>
      <c r="BB10" s="190" t="s">
        <v>13</v>
      </c>
      <c r="BC10" s="103" t="s">
        <v>12</v>
      </c>
      <c r="BD10" s="190" t="s">
        <v>13</v>
      </c>
      <c r="BE10" s="103" t="s">
        <v>12</v>
      </c>
      <c r="BF10" s="190" t="s">
        <v>13</v>
      </c>
      <c r="BG10" s="103" t="s">
        <v>12</v>
      </c>
      <c r="BH10" s="190" t="s">
        <v>13</v>
      </c>
      <c r="BI10" s="103" t="s">
        <v>12</v>
      </c>
      <c r="BJ10" s="190" t="s">
        <v>13</v>
      </c>
      <c r="BK10" s="103" t="s">
        <v>12</v>
      </c>
      <c r="BL10" s="190" t="s">
        <v>13</v>
      </c>
      <c r="BM10" s="103" t="s">
        <v>12</v>
      </c>
      <c r="BN10" s="190" t="s">
        <v>13</v>
      </c>
      <c r="BO10" s="103" t="s">
        <v>12</v>
      </c>
      <c r="BP10" s="190" t="s">
        <v>13</v>
      </c>
      <c r="BQ10" s="103" t="s">
        <v>12</v>
      </c>
      <c r="BR10" s="190" t="s">
        <v>13</v>
      </c>
      <c r="BS10" s="103" t="s">
        <v>12</v>
      </c>
      <c r="BT10" s="190" t="s">
        <v>13</v>
      </c>
      <c r="BU10" s="103" t="s">
        <v>12</v>
      </c>
      <c r="BV10" s="190" t="s">
        <v>13</v>
      </c>
      <c r="BW10" s="103" t="s">
        <v>12</v>
      </c>
      <c r="BX10" s="190" t="s">
        <v>13</v>
      </c>
      <c r="BY10" s="103" t="s">
        <v>12</v>
      </c>
      <c r="BZ10" s="190" t="s">
        <v>13</v>
      </c>
      <c r="CA10" s="103" t="s">
        <v>12</v>
      </c>
      <c r="CB10" s="190" t="s">
        <v>13</v>
      </c>
      <c r="CC10" s="103" t="s">
        <v>12</v>
      </c>
      <c r="CD10" s="190" t="s">
        <v>13</v>
      </c>
      <c r="CE10" s="103" t="s">
        <v>12</v>
      </c>
      <c r="CF10" s="190" t="s">
        <v>13</v>
      </c>
      <c r="CG10" s="103" t="s">
        <v>12</v>
      </c>
      <c r="CH10" s="190" t="s">
        <v>13</v>
      </c>
      <c r="CI10" s="103" t="s">
        <v>12</v>
      </c>
      <c r="CJ10" s="190" t="s">
        <v>13</v>
      </c>
      <c r="CK10" s="103" t="s">
        <v>12</v>
      </c>
      <c r="CL10" s="190" t="s">
        <v>13</v>
      </c>
      <c r="CM10" s="103" t="s">
        <v>12</v>
      </c>
      <c r="CN10" s="190" t="s">
        <v>13</v>
      </c>
      <c r="CO10" s="103" t="s">
        <v>12</v>
      </c>
      <c r="CP10" s="190" t="s">
        <v>13</v>
      </c>
      <c r="CQ10" s="103" t="s">
        <v>12</v>
      </c>
      <c r="CR10" s="190" t="s">
        <v>13</v>
      </c>
      <c r="CS10" s="103" t="s">
        <v>12</v>
      </c>
      <c r="CT10" s="190" t="s">
        <v>13</v>
      </c>
      <c r="CU10" s="103" t="s">
        <v>12</v>
      </c>
      <c r="CV10" s="190" t="s">
        <v>13</v>
      </c>
      <c r="CW10" s="103" t="s">
        <v>12</v>
      </c>
      <c r="CX10" s="190" t="s">
        <v>13</v>
      </c>
      <c r="CY10" s="103" t="s">
        <v>12</v>
      </c>
      <c r="CZ10" s="190" t="s">
        <v>13</v>
      </c>
      <c r="DA10" s="103" t="s">
        <v>12</v>
      </c>
      <c r="DB10" s="190" t="s">
        <v>13</v>
      </c>
      <c r="DC10" s="103" t="s">
        <v>12</v>
      </c>
      <c r="DD10" s="190" t="s">
        <v>13</v>
      </c>
      <c r="DE10" s="103" t="s">
        <v>12</v>
      </c>
      <c r="DF10" s="190" t="s">
        <v>13</v>
      </c>
      <c r="DG10" s="103" t="s">
        <v>12</v>
      </c>
      <c r="DH10" s="190" t="s">
        <v>13</v>
      </c>
      <c r="DI10" s="103" t="s">
        <v>12</v>
      </c>
      <c r="DJ10" s="190" t="s">
        <v>13</v>
      </c>
      <c r="DK10" s="103" t="s">
        <v>12</v>
      </c>
      <c r="DL10" s="190" t="s">
        <v>13</v>
      </c>
      <c r="DM10" s="103" t="s">
        <v>12</v>
      </c>
      <c r="DN10" s="190" t="s">
        <v>13</v>
      </c>
      <c r="DO10" s="103" t="s">
        <v>12</v>
      </c>
      <c r="DP10" s="190" t="s">
        <v>13</v>
      </c>
      <c r="DQ10" s="103" t="s">
        <v>12</v>
      </c>
      <c r="DR10" s="190" t="s">
        <v>13</v>
      </c>
      <c r="DS10" s="103" t="s">
        <v>12</v>
      </c>
      <c r="DT10" s="190" t="s">
        <v>13</v>
      </c>
      <c r="DU10" s="103" t="s">
        <v>12</v>
      </c>
      <c r="DV10" s="190" t="s">
        <v>13</v>
      </c>
      <c r="DW10" s="103" t="s">
        <v>12</v>
      </c>
      <c r="DX10" s="190" t="s">
        <v>13</v>
      </c>
      <c r="DY10" s="103" t="s">
        <v>12</v>
      </c>
      <c r="DZ10" s="190" t="s">
        <v>13</v>
      </c>
      <c r="EA10" s="103" t="s">
        <v>12</v>
      </c>
      <c r="EB10" s="190" t="s">
        <v>13</v>
      </c>
      <c r="EC10" s="103" t="s">
        <v>12</v>
      </c>
      <c r="ED10" s="190" t="s">
        <v>13</v>
      </c>
      <c r="EE10" s="103" t="s">
        <v>12</v>
      </c>
      <c r="EF10" s="190" t="s">
        <v>13</v>
      </c>
      <c r="EG10" s="103" t="s">
        <v>12</v>
      </c>
      <c r="EH10" s="190" t="s">
        <v>13</v>
      </c>
      <c r="EI10" s="103" t="s">
        <v>12</v>
      </c>
      <c r="EJ10" s="190" t="s">
        <v>13</v>
      </c>
      <c r="EK10" s="103" t="s">
        <v>12</v>
      </c>
      <c r="EL10" s="190" t="s">
        <v>13</v>
      </c>
      <c r="EM10" s="103" t="s">
        <v>12</v>
      </c>
      <c r="EN10" s="190" t="s">
        <v>13</v>
      </c>
      <c r="EO10" s="103" t="s">
        <v>12</v>
      </c>
      <c r="EP10" s="190" t="s">
        <v>13</v>
      </c>
      <c r="EQ10" s="103" t="s">
        <v>12</v>
      </c>
      <c r="ER10" s="190" t="s">
        <v>13</v>
      </c>
      <c r="ES10" s="103" t="s">
        <v>12</v>
      </c>
      <c r="ET10" s="190" t="s">
        <v>13</v>
      </c>
      <c r="EU10" s="103" t="s">
        <v>12</v>
      </c>
      <c r="EV10" s="190" t="s">
        <v>13</v>
      </c>
      <c r="EW10" s="103" t="s">
        <v>12</v>
      </c>
      <c r="EX10" s="190" t="s">
        <v>13</v>
      </c>
      <c r="EY10" s="103" t="s">
        <v>12</v>
      </c>
      <c r="EZ10" s="190" t="s">
        <v>13</v>
      </c>
      <c r="FA10" s="103" t="s">
        <v>12</v>
      </c>
      <c r="FB10" s="190" t="s">
        <v>13</v>
      </c>
      <c r="FC10" s="103" t="s">
        <v>12</v>
      </c>
      <c r="FD10" s="190" t="s">
        <v>13</v>
      </c>
      <c r="FE10" s="103" t="s">
        <v>12</v>
      </c>
      <c r="FF10" s="190" t="s">
        <v>13</v>
      </c>
      <c r="FG10" s="103" t="s">
        <v>12</v>
      </c>
      <c r="FH10" s="190" t="s">
        <v>13</v>
      </c>
      <c r="FI10" s="103" t="s">
        <v>12</v>
      </c>
      <c r="FJ10" s="190" t="s">
        <v>13</v>
      </c>
      <c r="FK10" s="103" t="s">
        <v>12</v>
      </c>
      <c r="FL10" s="190" t="s">
        <v>13</v>
      </c>
      <c r="FM10" s="103" t="s">
        <v>12</v>
      </c>
      <c r="FN10" s="190" t="s">
        <v>13</v>
      </c>
      <c r="FO10" s="103" t="s">
        <v>12</v>
      </c>
      <c r="FP10" s="190" t="s">
        <v>13</v>
      </c>
      <c r="FQ10" s="103" t="s">
        <v>12</v>
      </c>
      <c r="FR10" s="190" t="s">
        <v>13</v>
      </c>
      <c r="FS10" s="103" t="s">
        <v>12</v>
      </c>
      <c r="FT10" s="190" t="s">
        <v>13</v>
      </c>
      <c r="FU10" s="103" t="s">
        <v>12</v>
      </c>
      <c r="FV10" s="190" t="s">
        <v>13</v>
      </c>
      <c r="FW10" s="103" t="s">
        <v>12</v>
      </c>
      <c r="FX10" s="190" t="s">
        <v>13</v>
      </c>
      <c r="FY10" s="103" t="s">
        <v>12</v>
      </c>
      <c r="FZ10" s="190" t="s">
        <v>13</v>
      </c>
      <c r="GA10" s="103" t="s">
        <v>12</v>
      </c>
      <c r="GB10" s="190" t="s">
        <v>13</v>
      </c>
      <c r="GC10" s="103" t="s">
        <v>12</v>
      </c>
      <c r="GD10" s="190" t="s">
        <v>13</v>
      </c>
      <c r="GE10" s="103" t="s">
        <v>12</v>
      </c>
      <c r="GF10" s="190" t="s">
        <v>13</v>
      </c>
      <c r="GG10" s="103" t="s">
        <v>12</v>
      </c>
      <c r="GH10" s="190" t="s">
        <v>13</v>
      </c>
      <c r="GI10" s="103" t="s">
        <v>12</v>
      </c>
      <c r="GJ10" s="190" t="s">
        <v>13</v>
      </c>
      <c r="GK10" s="103" t="s">
        <v>12</v>
      </c>
      <c r="GL10" s="190" t="s">
        <v>13</v>
      </c>
      <c r="GM10" s="103" t="s">
        <v>12</v>
      </c>
      <c r="GN10" s="190" t="s">
        <v>13</v>
      </c>
      <c r="GO10" s="103" t="s">
        <v>12</v>
      </c>
      <c r="GP10" s="190" t="s">
        <v>13</v>
      </c>
      <c r="GQ10" s="103" t="s">
        <v>12</v>
      </c>
      <c r="GR10" s="190" t="s">
        <v>13</v>
      </c>
      <c r="GS10" s="103" t="s">
        <v>12</v>
      </c>
      <c r="GT10" s="190" t="s">
        <v>13</v>
      </c>
      <c r="GU10" s="103" t="s">
        <v>12</v>
      </c>
      <c r="GV10" s="190" t="s">
        <v>13</v>
      </c>
      <c r="GW10" s="103" t="s">
        <v>12</v>
      </c>
      <c r="GX10" s="190" t="s">
        <v>13</v>
      </c>
      <c r="GY10" s="103" t="s">
        <v>12</v>
      </c>
      <c r="GZ10" s="190" t="s">
        <v>13</v>
      </c>
      <c r="HA10" s="103" t="s">
        <v>12</v>
      </c>
      <c r="HB10" s="190" t="s">
        <v>13</v>
      </c>
      <c r="HC10" s="103" t="s">
        <v>12</v>
      </c>
      <c r="HD10" s="190" t="s">
        <v>13</v>
      </c>
      <c r="HE10" s="103" t="s">
        <v>12</v>
      </c>
      <c r="HF10" s="190" t="s">
        <v>13</v>
      </c>
      <c r="HG10" s="103" t="s">
        <v>12</v>
      </c>
      <c r="HH10" s="190" t="s">
        <v>13</v>
      </c>
      <c r="HI10" s="103" t="s">
        <v>12</v>
      </c>
      <c r="HJ10" s="190" t="s">
        <v>13</v>
      </c>
      <c r="HK10" s="103" t="s">
        <v>12</v>
      </c>
      <c r="HL10" s="190" t="s">
        <v>13</v>
      </c>
      <c r="HM10" s="103" t="s">
        <v>12</v>
      </c>
      <c r="HN10" s="190" t="s">
        <v>13</v>
      </c>
      <c r="HO10" s="103" t="s">
        <v>12</v>
      </c>
      <c r="HP10" s="190" t="s">
        <v>13</v>
      </c>
      <c r="HQ10" s="103" t="s">
        <v>12</v>
      </c>
      <c r="HR10" s="190" t="s">
        <v>13</v>
      </c>
      <c r="HS10" s="103" t="s">
        <v>12</v>
      </c>
      <c r="HT10" s="190" t="s">
        <v>13</v>
      </c>
      <c r="HU10" s="103" t="s">
        <v>12</v>
      </c>
      <c r="HV10" s="190" t="s">
        <v>13</v>
      </c>
      <c r="HW10" s="103" t="s">
        <v>12</v>
      </c>
      <c r="HX10" s="190" t="s">
        <v>13</v>
      </c>
      <c r="HY10" s="103" t="s">
        <v>12</v>
      </c>
      <c r="HZ10" s="190" t="s">
        <v>13</v>
      </c>
      <c r="IA10" s="103" t="s">
        <v>12</v>
      </c>
      <c r="IB10" s="190" t="s">
        <v>13</v>
      </c>
      <c r="IC10" s="103" t="s">
        <v>12</v>
      </c>
      <c r="ID10" s="190" t="s">
        <v>13</v>
      </c>
      <c r="IE10" s="103" t="s">
        <v>12</v>
      </c>
      <c r="IF10" s="190" t="s">
        <v>13</v>
      </c>
      <c r="IG10" s="103" t="s">
        <v>12</v>
      </c>
      <c r="IH10" s="190" t="s">
        <v>13</v>
      </c>
    </row>
    <row r="11" spans="1:244" x14ac:dyDescent="0.2">
      <c r="A11" s="124"/>
      <c r="B11" s="130"/>
      <c r="C11" s="66"/>
      <c r="D11" s="68"/>
      <c r="E11" s="66"/>
      <c r="F11" s="68"/>
      <c r="G11" s="66"/>
      <c r="H11" s="68"/>
      <c r="I11" s="66"/>
      <c r="J11" s="68"/>
      <c r="K11" s="66"/>
      <c r="L11" s="68"/>
      <c r="M11" s="66"/>
      <c r="N11" s="68"/>
      <c r="O11" s="66"/>
      <c r="P11" s="68"/>
      <c r="Q11" s="66"/>
      <c r="R11" s="68"/>
      <c r="S11" s="66"/>
      <c r="T11" s="68"/>
      <c r="U11" s="66"/>
      <c r="V11" s="68"/>
      <c r="W11" s="66"/>
      <c r="X11" s="68"/>
      <c r="Y11" s="66"/>
      <c r="Z11" s="68"/>
      <c r="AA11" s="66"/>
      <c r="AB11" s="68"/>
      <c r="AC11" s="66"/>
      <c r="AD11" s="68"/>
      <c r="AE11" s="66"/>
      <c r="AF11" s="68"/>
      <c r="AG11" s="66"/>
      <c r="AH11" s="68"/>
      <c r="AI11" s="66"/>
      <c r="AJ11" s="68"/>
      <c r="AK11" s="66"/>
      <c r="AL11" s="68"/>
      <c r="AM11" s="66"/>
      <c r="AN11" s="68"/>
      <c r="AO11" s="66"/>
      <c r="AP11" s="68"/>
      <c r="AQ11" s="66"/>
      <c r="AR11" s="68"/>
      <c r="AS11" s="66"/>
      <c r="AT11" s="68"/>
      <c r="AU11" s="66"/>
      <c r="AV11" s="68"/>
      <c r="AW11" s="66"/>
      <c r="AX11" s="68"/>
      <c r="AY11" s="66"/>
      <c r="AZ11" s="68"/>
      <c r="BA11" s="66"/>
      <c r="BB11" s="68"/>
      <c r="BC11" s="66"/>
      <c r="BD11" s="68"/>
      <c r="BE11" s="66"/>
      <c r="BF11" s="68"/>
      <c r="BG11" s="66"/>
      <c r="BH11" s="68"/>
      <c r="BI11" s="66"/>
      <c r="BJ11" s="68"/>
      <c r="BK11" s="66"/>
      <c r="BL11" s="68"/>
      <c r="BM11" s="66"/>
      <c r="BN11" s="68"/>
      <c r="BO11" s="66"/>
      <c r="BP11" s="68"/>
      <c r="BQ11" s="66"/>
      <c r="BR11" s="68"/>
      <c r="BS11" s="66"/>
      <c r="BT11" s="68"/>
      <c r="BU11" s="66"/>
      <c r="BV11" s="68"/>
      <c r="BW11" s="66"/>
      <c r="BX11" s="68"/>
      <c r="BY11" s="66"/>
      <c r="BZ11" s="68"/>
      <c r="CA11" s="66"/>
      <c r="CB11" s="68"/>
      <c r="CC11" s="66"/>
      <c r="CD11" s="68"/>
      <c r="CE11" s="66"/>
      <c r="CF11" s="68"/>
      <c r="CG11" s="66"/>
      <c r="CH11" s="68"/>
      <c r="CI11" s="66"/>
      <c r="CJ11" s="68"/>
      <c r="CK11" s="66"/>
      <c r="CL11" s="68"/>
      <c r="CM11" s="66"/>
      <c r="CN11" s="68"/>
      <c r="CO11" s="66"/>
      <c r="CP11" s="68"/>
      <c r="CQ11" s="66"/>
      <c r="CR11" s="68"/>
      <c r="CS11" s="66"/>
      <c r="CT11" s="68"/>
      <c r="CU11" s="66"/>
      <c r="CV11" s="68"/>
      <c r="CW11" s="66"/>
      <c r="CX11" s="68"/>
      <c r="CY11" s="66"/>
      <c r="CZ11" s="68"/>
      <c r="DA11" s="66"/>
      <c r="DB11" s="68"/>
      <c r="DC11" s="66"/>
      <c r="DD11" s="68"/>
      <c r="DE11" s="66"/>
      <c r="DF11" s="68"/>
      <c r="DG11" s="66"/>
      <c r="DH11" s="68"/>
      <c r="DI11" s="66"/>
      <c r="DJ11" s="68"/>
      <c r="DK11" s="66"/>
      <c r="DL11" s="68"/>
      <c r="DM11" s="66"/>
      <c r="DN11" s="68"/>
      <c r="DO11" s="66"/>
      <c r="DP11" s="68"/>
      <c r="DQ11" s="66"/>
      <c r="DR11" s="68"/>
      <c r="DS11" s="66"/>
      <c r="DT11" s="68"/>
      <c r="DU11" s="66"/>
      <c r="DV11" s="68"/>
      <c r="DW11" s="66"/>
      <c r="DX11" s="68"/>
      <c r="DY11" s="66"/>
      <c r="DZ11" s="68"/>
      <c r="EA11" s="66"/>
      <c r="EB11" s="68"/>
      <c r="EC11" s="66"/>
      <c r="ED11" s="68"/>
      <c r="EE11" s="66"/>
      <c r="EF11" s="68"/>
      <c r="EG11" s="66"/>
      <c r="EH11" s="68"/>
      <c r="EI11" s="66"/>
      <c r="EJ11" s="68"/>
      <c r="EK11" s="66"/>
      <c r="EL11" s="68"/>
      <c r="EM11" s="66"/>
      <c r="EN11" s="68"/>
      <c r="EO11" s="66"/>
      <c r="EP11" s="68"/>
      <c r="EQ11" s="66"/>
      <c r="ER11" s="68"/>
      <c r="ES11" s="66"/>
      <c r="ET11" s="68"/>
      <c r="EU11" s="66"/>
      <c r="EV11" s="68"/>
      <c r="EW11" s="66"/>
      <c r="EX11" s="68"/>
      <c r="EY11" s="66"/>
      <c r="EZ11" s="68"/>
      <c r="FA11" s="66"/>
      <c r="FB11" s="68"/>
      <c r="FC11" s="66"/>
      <c r="FD11" s="68"/>
      <c r="FE11" s="66"/>
      <c r="FF11" s="68"/>
      <c r="FG11" s="66"/>
      <c r="FH11" s="68"/>
      <c r="FI11" s="66"/>
      <c r="FJ11" s="68"/>
      <c r="FK11" s="66"/>
      <c r="FL11" s="68"/>
      <c r="FM11" s="66"/>
      <c r="FN11" s="68"/>
      <c r="FO11" s="66"/>
      <c r="FP11" s="68"/>
      <c r="FQ11" s="66"/>
      <c r="FR11" s="68"/>
      <c r="FS11" s="66"/>
      <c r="FT11" s="68"/>
      <c r="FU11" s="66"/>
      <c r="FV11" s="68"/>
      <c r="FW11" s="66"/>
      <c r="FX11" s="68"/>
      <c r="FY11" s="66"/>
      <c r="FZ11" s="68"/>
      <c r="GA11" s="66"/>
      <c r="GB11" s="68"/>
      <c r="GC11" s="66"/>
      <c r="GD11" s="68"/>
      <c r="GE11" s="66"/>
      <c r="GF11" s="68"/>
      <c r="GG11" s="66"/>
      <c r="GH11" s="68"/>
      <c r="GI11" s="66"/>
      <c r="GJ11" s="68"/>
      <c r="GK11" s="66"/>
      <c r="GL11" s="68"/>
      <c r="GM11" s="66"/>
      <c r="GN11" s="68"/>
      <c r="GO11" s="66"/>
      <c r="GP11" s="68"/>
      <c r="GQ11" s="66"/>
      <c r="GR11" s="68"/>
      <c r="GS11" s="66"/>
      <c r="GT11" s="68"/>
      <c r="GU11" s="66"/>
      <c r="GV11" s="68"/>
      <c r="GW11" s="66"/>
      <c r="GX11" s="68"/>
      <c r="GY11" s="66"/>
      <c r="GZ11" s="68"/>
      <c r="HA11" s="66"/>
      <c r="HB11" s="68"/>
      <c r="HC11" s="66"/>
      <c r="HD11" s="68"/>
      <c r="HE11" s="66"/>
      <c r="HF11" s="68"/>
      <c r="HG11" s="66"/>
      <c r="HH11" s="68"/>
      <c r="HI11" s="66"/>
      <c r="HJ11" s="68"/>
      <c r="HK11" s="66"/>
      <c r="HL11" s="68"/>
      <c r="HM11" s="66"/>
      <c r="HN11" s="68"/>
      <c r="HO11" s="66"/>
      <c r="HP11" s="68"/>
      <c r="HQ11" s="66"/>
      <c r="HR11" s="68"/>
      <c r="HS11" s="66"/>
      <c r="HT11" s="68"/>
      <c r="HU11" s="66"/>
      <c r="HV11" s="68"/>
      <c r="HW11" s="66"/>
      <c r="HX11" s="68"/>
      <c r="HY11" s="66"/>
      <c r="HZ11" s="68"/>
      <c r="IA11" s="66"/>
      <c r="IB11" s="68"/>
      <c r="IC11" s="66"/>
      <c r="ID11" s="68"/>
      <c r="IE11" s="66"/>
      <c r="IF11" s="68"/>
      <c r="IG11" s="66"/>
      <c r="IH11" s="68"/>
    </row>
    <row r="12" spans="1:244" x14ac:dyDescent="0.2">
      <c r="A12" s="73">
        <v>1</v>
      </c>
      <c r="B12" s="134" t="s">
        <v>0</v>
      </c>
      <c r="C12" s="66">
        <v>10751</v>
      </c>
      <c r="D12" s="68"/>
      <c r="E12" s="66">
        <v>10412</v>
      </c>
      <c r="F12" s="68"/>
      <c r="G12" s="66">
        <v>8249</v>
      </c>
      <c r="H12" s="68"/>
      <c r="I12" s="66">
        <v>8595</v>
      </c>
      <c r="J12" s="68"/>
      <c r="K12" s="66">
        <v>4025</v>
      </c>
      <c r="L12" s="68"/>
      <c r="M12" s="66">
        <v>31158</v>
      </c>
      <c r="N12" s="68"/>
      <c r="O12" s="66">
        <v>18353</v>
      </c>
      <c r="P12" s="68"/>
      <c r="Q12" s="66">
        <v>9229</v>
      </c>
      <c r="R12" s="68"/>
      <c r="S12" s="66">
        <v>100772</v>
      </c>
      <c r="T12" s="68"/>
      <c r="U12" s="66">
        <v>27022</v>
      </c>
      <c r="V12" s="68"/>
      <c r="W12" s="66">
        <v>14906</v>
      </c>
      <c r="X12" s="68"/>
      <c r="Y12" s="66">
        <v>11554</v>
      </c>
      <c r="Z12" s="68"/>
      <c r="AA12" s="66">
        <v>12067</v>
      </c>
      <c r="AB12" s="68"/>
      <c r="AC12" s="66">
        <v>77599</v>
      </c>
      <c r="AD12" s="68"/>
      <c r="AE12" s="66">
        <v>143148</v>
      </c>
      <c r="AF12" s="68"/>
      <c r="AG12" s="66">
        <v>7131</v>
      </c>
      <c r="AH12" s="68"/>
      <c r="AI12" s="66">
        <v>8473</v>
      </c>
      <c r="AJ12" s="68"/>
      <c r="AK12" s="66">
        <v>4231</v>
      </c>
      <c r="AL12" s="68"/>
      <c r="AM12" s="66">
        <v>17085</v>
      </c>
      <c r="AN12" s="68"/>
      <c r="AO12" s="66">
        <v>26567</v>
      </c>
      <c r="AP12" s="68"/>
      <c r="AQ12" s="66">
        <v>29404</v>
      </c>
      <c r="AR12" s="68"/>
      <c r="AS12" s="66">
        <v>334483</v>
      </c>
      <c r="AT12" s="68"/>
      <c r="AU12" s="66">
        <v>427374</v>
      </c>
      <c r="AV12" s="68"/>
      <c r="AW12" s="66">
        <v>6223</v>
      </c>
      <c r="AX12" s="68"/>
      <c r="AY12" s="66">
        <v>9892</v>
      </c>
      <c r="AZ12" s="68"/>
      <c r="BA12" s="66">
        <v>18231</v>
      </c>
      <c r="BB12" s="68"/>
      <c r="BC12" s="66">
        <v>5930</v>
      </c>
      <c r="BD12" s="68"/>
      <c r="BE12" s="66">
        <v>24833</v>
      </c>
      <c r="BF12" s="68"/>
      <c r="BG12" s="66">
        <v>70813</v>
      </c>
      <c r="BH12" s="68"/>
      <c r="BI12" s="66">
        <v>135922</v>
      </c>
      <c r="BJ12" s="68"/>
      <c r="BK12" s="66">
        <v>9453</v>
      </c>
      <c r="BL12" s="68"/>
      <c r="BM12" s="66">
        <v>10631</v>
      </c>
      <c r="BN12" s="68"/>
      <c r="BO12" s="66">
        <v>10786</v>
      </c>
      <c r="BP12" s="68"/>
      <c r="BQ12" s="66">
        <v>16527</v>
      </c>
      <c r="BR12" s="68"/>
      <c r="BS12" s="66">
        <v>6544</v>
      </c>
      <c r="BT12" s="68"/>
      <c r="BU12" s="66">
        <v>28170</v>
      </c>
      <c r="BV12" s="68"/>
      <c r="BW12" s="66">
        <v>82021</v>
      </c>
      <c r="BX12" s="68"/>
      <c r="BY12" s="66">
        <v>164132</v>
      </c>
      <c r="BZ12" s="68"/>
      <c r="CA12" s="66">
        <v>912297</v>
      </c>
      <c r="CB12" s="68"/>
      <c r="CC12" s="66">
        <v>148835</v>
      </c>
      <c r="CD12" s="68"/>
      <c r="CE12" s="66">
        <v>8514</v>
      </c>
      <c r="CF12" s="68"/>
      <c r="CG12" s="66">
        <v>28132</v>
      </c>
      <c r="CH12" s="68"/>
      <c r="CI12" s="66">
        <v>11229</v>
      </c>
      <c r="CJ12" s="68"/>
      <c r="CK12" s="66">
        <v>5981</v>
      </c>
      <c r="CL12" s="68"/>
      <c r="CM12" s="66">
        <v>202691</v>
      </c>
      <c r="CN12" s="68"/>
      <c r="CO12" s="66">
        <v>13133</v>
      </c>
      <c r="CP12" s="68"/>
      <c r="CQ12" s="66">
        <v>9772</v>
      </c>
      <c r="CR12" s="68"/>
      <c r="CS12" s="66">
        <v>22376</v>
      </c>
      <c r="CT12" s="68"/>
      <c r="CU12" s="66">
        <v>22947</v>
      </c>
      <c r="CV12" s="68"/>
      <c r="CW12" s="66">
        <v>7496</v>
      </c>
      <c r="CX12" s="68"/>
      <c r="CY12" s="66">
        <v>75724</v>
      </c>
      <c r="CZ12" s="68"/>
      <c r="DA12" s="66">
        <v>1662</v>
      </c>
      <c r="DB12" s="68"/>
      <c r="DC12" s="66">
        <v>5380</v>
      </c>
      <c r="DD12" s="68"/>
      <c r="DE12" s="66">
        <v>2113</v>
      </c>
      <c r="DF12" s="68"/>
      <c r="DG12" s="66">
        <v>16001</v>
      </c>
      <c r="DH12" s="68"/>
      <c r="DI12" s="66">
        <v>3199</v>
      </c>
      <c r="DJ12" s="68"/>
      <c r="DK12" s="66">
        <v>17641</v>
      </c>
      <c r="DL12" s="68"/>
      <c r="DM12" s="66">
        <v>45996</v>
      </c>
      <c r="DN12" s="68"/>
      <c r="DO12" s="66">
        <v>4036</v>
      </c>
      <c r="DP12" s="68"/>
      <c r="DQ12" s="66">
        <v>7911</v>
      </c>
      <c r="DR12" s="68"/>
      <c r="DS12" s="66">
        <v>11947</v>
      </c>
      <c r="DT12" s="68"/>
      <c r="DU12" s="66">
        <v>6528</v>
      </c>
      <c r="DV12" s="68"/>
      <c r="DW12" s="66">
        <v>9067</v>
      </c>
      <c r="DX12" s="68"/>
      <c r="DY12" s="66">
        <v>9336</v>
      </c>
      <c r="DZ12" s="68"/>
      <c r="EA12" s="66">
        <v>5020</v>
      </c>
      <c r="EB12" s="68"/>
      <c r="EC12" s="66">
        <v>8787</v>
      </c>
      <c r="ED12" s="68"/>
      <c r="EE12" s="66">
        <v>6979</v>
      </c>
      <c r="EF12" s="68"/>
      <c r="EG12" s="66">
        <v>45717</v>
      </c>
      <c r="EH12" s="68"/>
      <c r="EI12" s="66">
        <v>27558</v>
      </c>
      <c r="EJ12" s="68"/>
      <c r="EK12" s="66">
        <v>20401</v>
      </c>
      <c r="EL12" s="68"/>
      <c r="EM12" s="66">
        <v>9180</v>
      </c>
      <c r="EN12" s="68"/>
      <c r="EO12" s="66">
        <v>20940</v>
      </c>
      <c r="EP12" s="68"/>
      <c r="EQ12" s="66">
        <v>21180</v>
      </c>
      <c r="ER12" s="68"/>
      <c r="ES12" s="66">
        <v>8043</v>
      </c>
      <c r="ET12" s="68"/>
      <c r="EU12" s="66">
        <v>17955</v>
      </c>
      <c r="EV12" s="68"/>
      <c r="EW12" s="66">
        <v>86754</v>
      </c>
      <c r="EX12" s="68"/>
      <c r="EY12" s="66">
        <v>11614</v>
      </c>
      <c r="EZ12" s="68"/>
      <c r="FA12" s="66">
        <v>9716</v>
      </c>
      <c r="FB12" s="68"/>
      <c r="FC12" s="66">
        <v>233341</v>
      </c>
      <c r="FD12" s="68"/>
      <c r="FE12" s="66">
        <v>219394</v>
      </c>
      <c r="FF12" s="68"/>
      <c r="FG12" s="66">
        <v>21410</v>
      </c>
      <c r="FH12" s="68"/>
      <c r="FI12" s="66">
        <v>35003</v>
      </c>
      <c r="FJ12" s="68"/>
      <c r="FK12" s="66">
        <v>71719</v>
      </c>
      <c r="FL12" s="68"/>
      <c r="FM12" s="66">
        <v>90437</v>
      </c>
      <c r="FN12" s="68"/>
      <c r="FO12" s="66">
        <v>24624</v>
      </c>
      <c r="FP12" s="68"/>
      <c r="FQ12" s="66">
        <v>27000</v>
      </c>
      <c r="FR12" s="68"/>
      <c r="FS12" s="66">
        <v>270193</v>
      </c>
      <c r="FT12" s="68"/>
      <c r="FU12" s="66">
        <v>16692</v>
      </c>
      <c r="FV12" s="68"/>
      <c r="FW12" s="66">
        <v>15846</v>
      </c>
      <c r="FX12" s="68"/>
      <c r="FY12" s="66">
        <v>55591</v>
      </c>
      <c r="FZ12" s="68"/>
      <c r="GA12" s="66">
        <v>70079</v>
      </c>
      <c r="GB12" s="68"/>
      <c r="GC12" s="66">
        <v>24693</v>
      </c>
      <c r="GD12" s="68"/>
      <c r="GE12" s="66">
        <v>24773</v>
      </c>
      <c r="GF12" s="68"/>
      <c r="GG12" s="66">
        <v>30256</v>
      </c>
      <c r="GH12" s="68"/>
      <c r="GI12" s="66">
        <v>89057</v>
      </c>
      <c r="GJ12" s="68"/>
      <c r="GK12" s="66">
        <v>326987</v>
      </c>
      <c r="GL12" s="68"/>
      <c r="GM12" s="66">
        <v>7455</v>
      </c>
      <c r="GN12" s="68"/>
      <c r="GO12" s="66">
        <v>34694</v>
      </c>
      <c r="GP12" s="68"/>
      <c r="GQ12" s="66">
        <v>31793</v>
      </c>
      <c r="GR12" s="68"/>
      <c r="GS12" s="66">
        <v>47084</v>
      </c>
      <c r="GT12" s="68"/>
      <c r="GU12" s="66">
        <v>75438</v>
      </c>
      <c r="GV12" s="68"/>
      <c r="GW12" s="66">
        <v>64518</v>
      </c>
      <c r="GX12" s="68"/>
      <c r="GY12" s="66">
        <v>10298</v>
      </c>
      <c r="GZ12" s="68"/>
      <c r="HA12" s="66">
        <v>15253</v>
      </c>
      <c r="HB12" s="68"/>
      <c r="HC12" s="66">
        <v>46305</v>
      </c>
      <c r="HD12" s="68"/>
      <c r="HE12" s="66">
        <v>229475</v>
      </c>
      <c r="HF12" s="68"/>
      <c r="HG12" s="66">
        <v>46215</v>
      </c>
      <c r="HH12" s="68"/>
      <c r="HI12" s="66">
        <v>26702</v>
      </c>
      <c r="HJ12" s="68"/>
      <c r="HK12" s="66">
        <v>98549</v>
      </c>
      <c r="HL12" s="68"/>
      <c r="HM12" s="66">
        <v>20632</v>
      </c>
      <c r="HN12" s="68"/>
      <c r="HO12" s="66">
        <v>85175</v>
      </c>
      <c r="HP12" s="68"/>
      <c r="HQ12" s="66">
        <v>839586</v>
      </c>
      <c r="HR12" s="68"/>
      <c r="HS12" s="66">
        <v>37341</v>
      </c>
      <c r="HT12" s="68"/>
      <c r="HU12" s="66">
        <v>10473</v>
      </c>
      <c r="HV12" s="68"/>
      <c r="HW12" s="66">
        <v>53259</v>
      </c>
      <c r="HX12" s="68"/>
      <c r="HY12" s="66">
        <v>11901</v>
      </c>
      <c r="HZ12" s="68"/>
      <c r="IA12" s="66">
        <v>11801</v>
      </c>
      <c r="IB12" s="68"/>
      <c r="IC12" s="66">
        <v>124775</v>
      </c>
      <c r="ID12" s="68"/>
      <c r="IE12" s="66">
        <v>22248</v>
      </c>
      <c r="IF12" s="68"/>
      <c r="IG12" s="66">
        <v>4302244</v>
      </c>
      <c r="IH12" s="68"/>
      <c r="II12" s="122"/>
      <c r="IJ12" s="122"/>
    </row>
    <row r="13" spans="1:244" x14ac:dyDescent="0.2">
      <c r="A13" s="73">
        <v>2</v>
      </c>
      <c r="B13" s="134" t="s">
        <v>1</v>
      </c>
      <c r="C13" s="66">
        <v>17788</v>
      </c>
      <c r="D13" s="68"/>
      <c r="E13" s="66">
        <v>17946</v>
      </c>
      <c r="F13" s="68"/>
      <c r="G13" s="66">
        <v>14786</v>
      </c>
      <c r="H13" s="68"/>
      <c r="I13" s="66">
        <v>15123</v>
      </c>
      <c r="J13" s="68"/>
      <c r="K13" s="66">
        <v>7501</v>
      </c>
      <c r="L13" s="68"/>
      <c r="M13" s="66">
        <v>47444</v>
      </c>
      <c r="N13" s="68"/>
      <c r="O13" s="66">
        <v>28723</v>
      </c>
      <c r="P13" s="68"/>
      <c r="Q13" s="66">
        <v>16622</v>
      </c>
      <c r="R13" s="68"/>
      <c r="S13" s="66">
        <v>165933</v>
      </c>
      <c r="T13" s="68"/>
      <c r="U13" s="66">
        <v>43319</v>
      </c>
      <c r="V13" s="68"/>
      <c r="W13" s="66">
        <v>25904</v>
      </c>
      <c r="X13" s="68"/>
      <c r="Y13" s="66">
        <v>18187</v>
      </c>
      <c r="Z13" s="68"/>
      <c r="AA13" s="66">
        <v>20739</v>
      </c>
      <c r="AB13" s="68"/>
      <c r="AC13" s="66">
        <v>119608</v>
      </c>
      <c r="AD13" s="68"/>
      <c r="AE13" s="66">
        <v>227757</v>
      </c>
      <c r="AF13" s="68"/>
      <c r="AG13" s="66">
        <v>11247</v>
      </c>
      <c r="AH13" s="68"/>
      <c r="AI13" s="66">
        <v>13219</v>
      </c>
      <c r="AJ13" s="68"/>
      <c r="AK13" s="66">
        <v>6456</v>
      </c>
      <c r="AL13" s="68"/>
      <c r="AM13" s="66">
        <v>23532</v>
      </c>
      <c r="AN13" s="68"/>
      <c r="AO13" s="66">
        <v>33383</v>
      </c>
      <c r="AP13" s="68"/>
      <c r="AQ13" s="66">
        <v>44545</v>
      </c>
      <c r="AR13" s="68"/>
      <c r="AS13" s="66">
        <v>470134</v>
      </c>
      <c r="AT13" s="68"/>
      <c r="AU13" s="66">
        <v>602516</v>
      </c>
      <c r="AV13" s="68"/>
      <c r="AW13" s="66">
        <v>11622</v>
      </c>
      <c r="AX13" s="68"/>
      <c r="AY13" s="66">
        <v>15539</v>
      </c>
      <c r="AZ13" s="68"/>
      <c r="BA13" s="66">
        <v>30676</v>
      </c>
      <c r="BB13" s="68"/>
      <c r="BC13" s="66">
        <v>10757</v>
      </c>
      <c r="BD13" s="68"/>
      <c r="BE13" s="66">
        <v>42403</v>
      </c>
      <c r="BF13" s="68"/>
      <c r="BG13" s="66">
        <v>112403</v>
      </c>
      <c r="BH13" s="68"/>
      <c r="BI13" s="66">
        <v>223400</v>
      </c>
      <c r="BJ13" s="68"/>
      <c r="BK13" s="66">
        <v>14992</v>
      </c>
      <c r="BL13" s="68"/>
      <c r="BM13" s="66">
        <v>17915</v>
      </c>
      <c r="BN13" s="68"/>
      <c r="BO13" s="66">
        <v>18281</v>
      </c>
      <c r="BP13" s="68"/>
      <c r="BQ13" s="66">
        <v>25079</v>
      </c>
      <c r="BR13" s="68"/>
      <c r="BS13" s="66">
        <v>11836</v>
      </c>
      <c r="BT13" s="68"/>
      <c r="BU13" s="66">
        <v>43453</v>
      </c>
      <c r="BV13" s="68"/>
      <c r="BW13" s="66">
        <v>130175</v>
      </c>
      <c r="BX13" s="68"/>
      <c r="BY13" s="66">
        <v>261731</v>
      </c>
      <c r="BZ13" s="68"/>
      <c r="CA13" s="66">
        <v>1560576</v>
      </c>
      <c r="CB13" s="68"/>
      <c r="CC13" s="66">
        <v>211111</v>
      </c>
      <c r="CD13" s="68"/>
      <c r="CE13" s="66">
        <v>16878</v>
      </c>
      <c r="CF13" s="68"/>
      <c r="CG13" s="66">
        <v>38136</v>
      </c>
      <c r="CH13" s="68"/>
      <c r="CI13" s="66">
        <v>19306</v>
      </c>
      <c r="CJ13" s="68"/>
      <c r="CK13" s="66">
        <v>11185</v>
      </c>
      <c r="CL13" s="68"/>
      <c r="CM13" s="66">
        <v>296616</v>
      </c>
      <c r="CN13" s="68"/>
      <c r="CO13" s="66">
        <v>20148</v>
      </c>
      <c r="CP13" s="68"/>
      <c r="CQ13" s="66">
        <v>16615</v>
      </c>
      <c r="CR13" s="68"/>
      <c r="CS13" s="66">
        <v>34832</v>
      </c>
      <c r="CT13" s="68"/>
      <c r="CU13" s="66">
        <v>34419</v>
      </c>
      <c r="CV13" s="68"/>
      <c r="CW13" s="66">
        <v>12913</v>
      </c>
      <c r="CX13" s="68"/>
      <c r="CY13" s="66">
        <v>118927</v>
      </c>
      <c r="CZ13" s="68"/>
      <c r="DA13" s="66">
        <v>2614</v>
      </c>
      <c r="DB13" s="68"/>
      <c r="DC13" s="66">
        <v>9388</v>
      </c>
      <c r="DD13" s="68"/>
      <c r="DE13" s="66">
        <v>3986</v>
      </c>
      <c r="DF13" s="68"/>
      <c r="DG13" s="66">
        <v>24937</v>
      </c>
      <c r="DH13" s="68"/>
      <c r="DI13" s="66">
        <v>5294</v>
      </c>
      <c r="DJ13" s="68"/>
      <c r="DK13" s="66">
        <v>27150</v>
      </c>
      <c r="DL13" s="68"/>
      <c r="DM13" s="66">
        <v>73369</v>
      </c>
      <c r="DN13" s="68"/>
      <c r="DO13" s="66">
        <v>8240</v>
      </c>
      <c r="DP13" s="68"/>
      <c r="DQ13" s="66">
        <v>20440</v>
      </c>
      <c r="DR13" s="68"/>
      <c r="DS13" s="66">
        <v>28680</v>
      </c>
      <c r="DT13" s="68"/>
      <c r="DU13" s="66">
        <v>12473</v>
      </c>
      <c r="DV13" s="68"/>
      <c r="DW13" s="66">
        <v>15321</v>
      </c>
      <c r="DX13" s="68"/>
      <c r="DY13" s="66">
        <v>14706</v>
      </c>
      <c r="DZ13" s="68"/>
      <c r="EA13" s="66">
        <v>9768</v>
      </c>
      <c r="EB13" s="68"/>
      <c r="EC13" s="66">
        <v>15308</v>
      </c>
      <c r="ED13" s="68"/>
      <c r="EE13" s="66">
        <v>11086</v>
      </c>
      <c r="EF13" s="68"/>
      <c r="EG13" s="66">
        <v>78662</v>
      </c>
      <c r="EH13" s="68"/>
      <c r="EI13" s="66">
        <v>42830</v>
      </c>
      <c r="EJ13" s="68"/>
      <c r="EK13" s="66">
        <v>30573</v>
      </c>
      <c r="EL13" s="68"/>
      <c r="EM13" s="66">
        <v>15172</v>
      </c>
      <c r="EN13" s="68"/>
      <c r="EO13" s="66">
        <v>29819</v>
      </c>
      <c r="EP13" s="68"/>
      <c r="EQ13" s="66">
        <v>35815</v>
      </c>
      <c r="ER13" s="68"/>
      <c r="ES13" s="66">
        <v>13990</v>
      </c>
      <c r="ET13" s="68"/>
      <c r="EU13" s="66">
        <v>26574</v>
      </c>
      <c r="EV13" s="68"/>
      <c r="EW13" s="66">
        <v>117129</v>
      </c>
      <c r="EX13" s="68"/>
      <c r="EY13" s="66">
        <v>19435</v>
      </c>
      <c r="EZ13" s="68"/>
      <c r="FA13" s="66">
        <v>15442</v>
      </c>
      <c r="FB13" s="68"/>
      <c r="FC13" s="66">
        <v>346779</v>
      </c>
      <c r="FD13" s="68"/>
      <c r="FE13" s="66">
        <v>339839</v>
      </c>
      <c r="FF13" s="68"/>
      <c r="FG13" s="66">
        <v>35532</v>
      </c>
      <c r="FH13" s="68"/>
      <c r="FI13" s="66">
        <v>56262</v>
      </c>
      <c r="FJ13" s="68"/>
      <c r="FK13" s="66">
        <v>101403</v>
      </c>
      <c r="FL13" s="68"/>
      <c r="FM13" s="66">
        <v>126543</v>
      </c>
      <c r="FN13" s="68"/>
      <c r="FO13" s="66">
        <v>43623</v>
      </c>
      <c r="FP13" s="68"/>
      <c r="FQ13" s="66">
        <v>43433</v>
      </c>
      <c r="FR13" s="68"/>
      <c r="FS13" s="66">
        <v>406796</v>
      </c>
      <c r="FT13" s="68"/>
      <c r="FU13" s="66">
        <v>30260</v>
      </c>
      <c r="FV13" s="68"/>
      <c r="FW13" s="66">
        <v>27000</v>
      </c>
      <c r="FX13" s="68"/>
      <c r="FY13" s="66">
        <v>80772</v>
      </c>
      <c r="FZ13" s="68"/>
      <c r="GA13" s="66">
        <v>106032</v>
      </c>
      <c r="GB13" s="68"/>
      <c r="GC13" s="66">
        <v>39464</v>
      </c>
      <c r="GD13" s="68"/>
      <c r="GE13" s="66">
        <v>37270</v>
      </c>
      <c r="GF13" s="68"/>
      <c r="GG13" s="66">
        <v>41385</v>
      </c>
      <c r="GH13" s="68"/>
      <c r="GI13" s="66">
        <v>126386</v>
      </c>
      <c r="GJ13" s="68"/>
      <c r="GK13" s="66">
        <v>488569</v>
      </c>
      <c r="GL13" s="68"/>
      <c r="GM13" s="66">
        <v>12743</v>
      </c>
      <c r="GN13" s="68"/>
      <c r="GO13" s="66">
        <v>54266</v>
      </c>
      <c r="GP13" s="68"/>
      <c r="GQ13" s="66">
        <v>49415</v>
      </c>
      <c r="GR13" s="68"/>
      <c r="GS13" s="66">
        <v>73393</v>
      </c>
      <c r="GT13" s="68"/>
      <c r="GU13" s="66">
        <v>100629</v>
      </c>
      <c r="GV13" s="68"/>
      <c r="GW13" s="66">
        <v>95877</v>
      </c>
      <c r="GX13" s="68"/>
      <c r="GY13" s="66">
        <v>19055</v>
      </c>
      <c r="GZ13" s="68"/>
      <c r="HA13" s="66">
        <v>25418</v>
      </c>
      <c r="HB13" s="68"/>
      <c r="HC13" s="66">
        <v>71159</v>
      </c>
      <c r="HD13" s="68"/>
      <c r="HE13" s="66">
        <v>340309</v>
      </c>
      <c r="HF13" s="68"/>
      <c r="HG13" s="66">
        <v>61792</v>
      </c>
      <c r="HH13" s="68"/>
      <c r="HI13" s="66">
        <v>43447</v>
      </c>
      <c r="HJ13" s="68"/>
      <c r="HK13" s="66">
        <v>142238</v>
      </c>
      <c r="HL13" s="68"/>
      <c r="HM13" s="66">
        <v>30215</v>
      </c>
      <c r="HN13" s="68"/>
      <c r="HO13" s="66">
        <v>119354</v>
      </c>
      <c r="HP13" s="68"/>
      <c r="HQ13" s="66">
        <v>1239310</v>
      </c>
      <c r="HR13" s="68"/>
      <c r="HS13" s="66">
        <v>59718</v>
      </c>
      <c r="HT13" s="68"/>
      <c r="HU13" s="66">
        <v>16923</v>
      </c>
      <c r="HV13" s="68"/>
      <c r="HW13" s="66">
        <v>84973</v>
      </c>
      <c r="HX13" s="68"/>
      <c r="HY13" s="66">
        <v>19517</v>
      </c>
      <c r="HZ13" s="68"/>
      <c r="IA13" s="66">
        <v>19432</v>
      </c>
      <c r="IB13" s="68"/>
      <c r="IC13" s="66">
        <v>200563</v>
      </c>
      <c r="ID13" s="68"/>
      <c r="IE13" s="66">
        <v>36992</v>
      </c>
      <c r="IF13" s="68"/>
      <c r="IG13" s="66">
        <v>6697015</v>
      </c>
      <c r="IH13" s="68"/>
      <c r="II13" s="122"/>
      <c r="IJ13" s="122"/>
    </row>
    <row r="14" spans="1:244" x14ac:dyDescent="0.2">
      <c r="A14" s="106"/>
      <c r="B14" s="192"/>
      <c r="C14" s="107"/>
      <c r="D14" s="109"/>
      <c r="E14" s="107"/>
      <c r="F14" s="109"/>
      <c r="G14" s="107"/>
      <c r="H14" s="109"/>
      <c r="I14" s="107"/>
      <c r="J14" s="109"/>
      <c r="K14" s="107"/>
      <c r="L14" s="109"/>
      <c r="M14" s="107"/>
      <c r="N14" s="109"/>
      <c r="O14" s="107"/>
      <c r="P14" s="109"/>
      <c r="Q14" s="107"/>
      <c r="R14" s="109"/>
      <c r="S14" s="107"/>
      <c r="T14" s="109"/>
      <c r="U14" s="107"/>
      <c r="V14" s="109"/>
      <c r="W14" s="107"/>
      <c r="X14" s="109"/>
      <c r="Y14" s="107"/>
      <c r="Z14" s="109"/>
      <c r="AA14" s="107"/>
      <c r="AB14" s="109"/>
      <c r="AC14" s="107"/>
      <c r="AD14" s="109"/>
      <c r="AE14" s="107"/>
      <c r="AF14" s="109"/>
      <c r="AG14" s="107"/>
      <c r="AH14" s="109"/>
      <c r="AI14" s="107"/>
      <c r="AJ14" s="109"/>
      <c r="AK14" s="107"/>
      <c r="AL14" s="109"/>
      <c r="AM14" s="107"/>
      <c r="AN14" s="109"/>
      <c r="AO14" s="107"/>
      <c r="AP14" s="109"/>
      <c r="AQ14" s="107"/>
      <c r="AR14" s="109"/>
      <c r="AS14" s="107"/>
      <c r="AT14" s="109"/>
      <c r="AU14" s="107"/>
      <c r="AV14" s="109"/>
      <c r="AW14" s="107"/>
      <c r="AX14" s="109"/>
      <c r="AY14" s="107"/>
      <c r="AZ14" s="109"/>
      <c r="BA14" s="107"/>
      <c r="BB14" s="109"/>
      <c r="BC14" s="107"/>
      <c r="BD14" s="109"/>
      <c r="BE14" s="107"/>
      <c r="BF14" s="109"/>
      <c r="BG14" s="107"/>
      <c r="BH14" s="109"/>
      <c r="BI14" s="107"/>
      <c r="BJ14" s="109"/>
      <c r="BK14" s="107"/>
      <c r="BL14" s="109"/>
      <c r="BM14" s="107"/>
      <c r="BN14" s="109"/>
      <c r="BO14" s="107"/>
      <c r="BP14" s="109"/>
      <c r="BQ14" s="107"/>
      <c r="BR14" s="109"/>
      <c r="BS14" s="107"/>
      <c r="BT14" s="109"/>
      <c r="BU14" s="107"/>
      <c r="BV14" s="109"/>
      <c r="BW14" s="107"/>
      <c r="BX14" s="109"/>
      <c r="BY14" s="107"/>
      <c r="BZ14" s="109"/>
      <c r="CA14" s="107"/>
      <c r="CB14" s="109"/>
      <c r="CC14" s="107"/>
      <c r="CD14" s="109"/>
      <c r="CE14" s="107"/>
      <c r="CF14" s="109"/>
      <c r="CG14" s="107"/>
      <c r="CH14" s="109"/>
      <c r="CI14" s="107"/>
      <c r="CJ14" s="109"/>
      <c r="CK14" s="107"/>
      <c r="CL14" s="109"/>
      <c r="CM14" s="107"/>
      <c r="CN14" s="109"/>
      <c r="CO14" s="107"/>
      <c r="CP14" s="109"/>
      <c r="CQ14" s="107"/>
      <c r="CR14" s="109"/>
      <c r="CS14" s="107"/>
      <c r="CT14" s="109"/>
      <c r="CU14" s="107"/>
      <c r="CV14" s="109"/>
      <c r="CW14" s="107"/>
      <c r="CX14" s="109"/>
      <c r="CY14" s="107"/>
      <c r="CZ14" s="109"/>
      <c r="DA14" s="107"/>
      <c r="DB14" s="109"/>
      <c r="DC14" s="107"/>
      <c r="DD14" s="109"/>
      <c r="DE14" s="107"/>
      <c r="DF14" s="109"/>
      <c r="DG14" s="107"/>
      <c r="DH14" s="109"/>
      <c r="DI14" s="107"/>
      <c r="DJ14" s="109"/>
      <c r="DK14" s="107"/>
      <c r="DL14" s="109"/>
      <c r="DM14" s="107"/>
      <c r="DN14" s="109"/>
      <c r="DO14" s="107"/>
      <c r="DP14" s="109"/>
      <c r="DQ14" s="107"/>
      <c r="DR14" s="109"/>
      <c r="DS14" s="107"/>
      <c r="DT14" s="109"/>
      <c r="DU14" s="107"/>
      <c r="DV14" s="109"/>
      <c r="DW14" s="107"/>
      <c r="DX14" s="109"/>
      <c r="DY14" s="107"/>
      <c r="DZ14" s="109"/>
      <c r="EA14" s="107"/>
      <c r="EB14" s="109"/>
      <c r="EC14" s="107"/>
      <c r="ED14" s="109"/>
      <c r="EE14" s="107"/>
      <c r="EF14" s="109"/>
      <c r="EG14" s="107"/>
      <c r="EH14" s="109"/>
      <c r="EI14" s="107"/>
      <c r="EJ14" s="109"/>
      <c r="EK14" s="107"/>
      <c r="EL14" s="109"/>
      <c r="EM14" s="107"/>
      <c r="EN14" s="109"/>
      <c r="EO14" s="107"/>
      <c r="EP14" s="109"/>
      <c r="EQ14" s="107"/>
      <c r="ER14" s="109"/>
      <c r="ES14" s="107"/>
      <c r="ET14" s="109"/>
      <c r="EU14" s="107"/>
      <c r="EV14" s="109"/>
      <c r="EW14" s="107"/>
      <c r="EX14" s="109"/>
      <c r="EY14" s="107"/>
      <c r="EZ14" s="109"/>
      <c r="FA14" s="107"/>
      <c r="FB14" s="109"/>
      <c r="FC14" s="107"/>
      <c r="FD14" s="109"/>
      <c r="FE14" s="107"/>
      <c r="FF14" s="109"/>
      <c r="FG14" s="107"/>
      <c r="FH14" s="109"/>
      <c r="FI14" s="107"/>
      <c r="FJ14" s="109"/>
      <c r="FK14" s="107"/>
      <c r="FL14" s="109"/>
      <c r="FM14" s="107"/>
      <c r="FN14" s="109"/>
      <c r="FO14" s="107"/>
      <c r="FP14" s="109"/>
      <c r="FQ14" s="107"/>
      <c r="FR14" s="109"/>
      <c r="FS14" s="107"/>
      <c r="FT14" s="109"/>
      <c r="FU14" s="107"/>
      <c r="FV14" s="109"/>
      <c r="FW14" s="107"/>
      <c r="FX14" s="109"/>
      <c r="FY14" s="107"/>
      <c r="FZ14" s="109"/>
      <c r="GA14" s="107"/>
      <c r="GB14" s="109"/>
      <c r="GC14" s="107"/>
      <c r="GD14" s="109"/>
      <c r="GE14" s="107"/>
      <c r="GF14" s="109"/>
      <c r="GG14" s="107"/>
      <c r="GH14" s="109"/>
      <c r="GI14" s="107"/>
      <c r="GJ14" s="109"/>
      <c r="GK14" s="107"/>
      <c r="GL14" s="109"/>
      <c r="GM14" s="107"/>
      <c r="GN14" s="109"/>
      <c r="GO14" s="107"/>
      <c r="GP14" s="109"/>
      <c r="GQ14" s="107"/>
      <c r="GR14" s="109"/>
      <c r="GS14" s="107"/>
      <c r="GT14" s="109"/>
      <c r="GU14" s="107"/>
      <c r="GV14" s="109"/>
      <c r="GW14" s="107"/>
      <c r="GX14" s="109"/>
      <c r="GY14" s="107"/>
      <c r="GZ14" s="109"/>
      <c r="HA14" s="107"/>
      <c r="HB14" s="109"/>
      <c r="HC14" s="107"/>
      <c r="HD14" s="109"/>
      <c r="HE14" s="107"/>
      <c r="HF14" s="109"/>
      <c r="HG14" s="107"/>
      <c r="HH14" s="109"/>
      <c r="HI14" s="107"/>
      <c r="HJ14" s="109"/>
      <c r="HK14" s="107"/>
      <c r="HL14" s="109"/>
      <c r="HM14" s="107"/>
      <c r="HN14" s="109"/>
      <c r="HO14" s="107"/>
      <c r="HP14" s="109"/>
      <c r="HQ14" s="107"/>
      <c r="HR14" s="109"/>
      <c r="HS14" s="107"/>
      <c r="HT14" s="109"/>
      <c r="HU14" s="107"/>
      <c r="HV14" s="109"/>
      <c r="HW14" s="107"/>
      <c r="HX14" s="109"/>
      <c r="HY14" s="107"/>
      <c r="HZ14" s="109"/>
      <c r="IA14" s="107"/>
      <c r="IB14" s="109"/>
      <c r="IC14" s="107"/>
      <c r="ID14" s="109"/>
      <c r="IE14" s="107"/>
      <c r="IF14" s="109"/>
      <c r="IG14" s="107"/>
      <c r="IH14" s="109"/>
    </row>
    <row r="15" spans="1:244" x14ac:dyDescent="0.2">
      <c r="A15" s="110"/>
      <c r="B15" s="193"/>
      <c r="C15" s="66"/>
      <c r="D15" s="68"/>
      <c r="E15" s="66"/>
      <c r="F15" s="68"/>
      <c r="G15" s="66"/>
      <c r="H15" s="68"/>
      <c r="I15" s="66"/>
      <c r="J15" s="68"/>
      <c r="K15" s="66"/>
      <c r="L15" s="68"/>
      <c r="M15" s="66"/>
      <c r="N15" s="68"/>
      <c r="O15" s="66"/>
      <c r="P15" s="68"/>
      <c r="Q15" s="66"/>
      <c r="R15" s="68"/>
      <c r="S15" s="66"/>
      <c r="T15" s="68"/>
      <c r="U15" s="66"/>
      <c r="V15" s="68"/>
      <c r="W15" s="66"/>
      <c r="X15" s="68"/>
      <c r="Y15" s="66"/>
      <c r="Z15" s="68"/>
      <c r="AA15" s="66"/>
      <c r="AB15" s="68"/>
      <c r="AC15" s="66"/>
      <c r="AD15" s="68"/>
      <c r="AE15" s="66"/>
      <c r="AF15" s="68"/>
      <c r="AG15" s="66"/>
      <c r="AH15" s="68"/>
      <c r="AI15" s="66"/>
      <c r="AJ15" s="68"/>
      <c r="AK15" s="66"/>
      <c r="AL15" s="68"/>
      <c r="AM15" s="66"/>
      <c r="AN15" s="68"/>
      <c r="AO15" s="66"/>
      <c r="AP15" s="68"/>
      <c r="AQ15" s="66"/>
      <c r="AR15" s="68"/>
      <c r="AS15" s="66"/>
      <c r="AT15" s="68"/>
      <c r="AU15" s="66"/>
      <c r="AV15" s="68"/>
      <c r="AW15" s="66"/>
      <c r="AX15" s="68"/>
      <c r="AY15" s="66"/>
      <c r="AZ15" s="68"/>
      <c r="BA15" s="66"/>
      <c r="BB15" s="68"/>
      <c r="BC15" s="66"/>
      <c r="BD15" s="68"/>
      <c r="BE15" s="66"/>
      <c r="BF15" s="68"/>
      <c r="BG15" s="66"/>
      <c r="BH15" s="68"/>
      <c r="BI15" s="66"/>
      <c r="BJ15" s="68"/>
      <c r="BK15" s="66"/>
      <c r="BL15" s="68"/>
      <c r="BM15" s="66"/>
      <c r="BN15" s="68"/>
      <c r="BO15" s="66"/>
      <c r="BP15" s="68"/>
      <c r="BQ15" s="66"/>
      <c r="BR15" s="68"/>
      <c r="BS15" s="66"/>
      <c r="BT15" s="68"/>
      <c r="BU15" s="66"/>
      <c r="BV15" s="68"/>
      <c r="BW15" s="66"/>
      <c r="BX15" s="68"/>
      <c r="BY15" s="66"/>
      <c r="BZ15" s="68"/>
      <c r="CA15" s="66"/>
      <c r="CB15" s="68"/>
      <c r="CC15" s="66"/>
      <c r="CD15" s="68"/>
      <c r="CE15" s="66"/>
      <c r="CF15" s="68"/>
      <c r="CG15" s="66"/>
      <c r="CH15" s="68"/>
      <c r="CI15" s="66"/>
      <c r="CJ15" s="68"/>
      <c r="CK15" s="66"/>
      <c r="CL15" s="68"/>
      <c r="CM15" s="66"/>
      <c r="CN15" s="68"/>
      <c r="CO15" s="66"/>
      <c r="CP15" s="68"/>
      <c r="CQ15" s="66"/>
      <c r="CR15" s="68"/>
      <c r="CS15" s="66"/>
      <c r="CT15" s="68"/>
      <c r="CU15" s="66"/>
      <c r="CV15" s="68"/>
      <c r="CW15" s="66"/>
      <c r="CX15" s="68"/>
      <c r="CY15" s="66"/>
      <c r="CZ15" s="68"/>
      <c r="DA15" s="66"/>
      <c r="DB15" s="68"/>
      <c r="DC15" s="66"/>
      <c r="DD15" s="68"/>
      <c r="DE15" s="66"/>
      <c r="DF15" s="68"/>
      <c r="DG15" s="66"/>
      <c r="DH15" s="68"/>
      <c r="DI15" s="66"/>
      <c r="DJ15" s="68"/>
      <c r="DK15" s="66"/>
      <c r="DL15" s="68"/>
      <c r="DM15" s="66"/>
      <c r="DN15" s="68"/>
      <c r="DO15" s="66"/>
      <c r="DP15" s="68"/>
      <c r="DQ15" s="66"/>
      <c r="DR15" s="68"/>
      <c r="DS15" s="66"/>
      <c r="DT15" s="68"/>
      <c r="DU15" s="66"/>
      <c r="DV15" s="68"/>
      <c r="DW15" s="66"/>
      <c r="DX15" s="68"/>
      <c r="DY15" s="66"/>
      <c r="DZ15" s="68"/>
      <c r="EA15" s="66"/>
      <c r="EB15" s="68"/>
      <c r="EC15" s="66"/>
      <c r="ED15" s="68"/>
      <c r="EE15" s="66"/>
      <c r="EF15" s="68"/>
      <c r="EG15" s="66"/>
      <c r="EH15" s="68"/>
      <c r="EI15" s="66"/>
      <c r="EJ15" s="68"/>
      <c r="EK15" s="66"/>
      <c r="EL15" s="68"/>
      <c r="EM15" s="66"/>
      <c r="EN15" s="68"/>
      <c r="EO15" s="66"/>
      <c r="EP15" s="68"/>
      <c r="EQ15" s="66"/>
      <c r="ER15" s="68"/>
      <c r="ES15" s="66"/>
      <c r="ET15" s="68"/>
      <c r="EU15" s="66"/>
      <c r="EV15" s="68"/>
      <c r="EW15" s="66"/>
      <c r="EX15" s="68"/>
      <c r="EY15" s="66"/>
      <c r="EZ15" s="68"/>
      <c r="FA15" s="66"/>
      <c r="FB15" s="68"/>
      <c r="FC15" s="66"/>
      <c r="FD15" s="68"/>
      <c r="FE15" s="66"/>
      <c r="FF15" s="68"/>
      <c r="FG15" s="66"/>
      <c r="FH15" s="68"/>
      <c r="FI15" s="66"/>
      <c r="FJ15" s="68"/>
      <c r="FK15" s="66"/>
      <c r="FL15" s="68"/>
      <c r="FM15" s="66"/>
      <c r="FN15" s="68"/>
      <c r="FO15" s="66"/>
      <c r="FP15" s="68"/>
      <c r="FQ15" s="66"/>
      <c r="FR15" s="68"/>
      <c r="FS15" s="66"/>
      <c r="FT15" s="68"/>
      <c r="FU15" s="66"/>
      <c r="FV15" s="68"/>
      <c r="FW15" s="66"/>
      <c r="FX15" s="68"/>
      <c r="FY15" s="66"/>
      <c r="FZ15" s="68"/>
      <c r="GA15" s="66"/>
      <c r="GB15" s="68"/>
      <c r="GC15" s="66"/>
      <c r="GD15" s="68"/>
      <c r="GE15" s="66"/>
      <c r="GF15" s="68"/>
      <c r="GG15" s="66"/>
      <c r="GH15" s="68"/>
      <c r="GI15" s="66"/>
      <c r="GJ15" s="68"/>
      <c r="GK15" s="66"/>
      <c r="GL15" s="68"/>
      <c r="GM15" s="66"/>
      <c r="GN15" s="68"/>
      <c r="GO15" s="66"/>
      <c r="GP15" s="68"/>
      <c r="GQ15" s="66"/>
      <c r="GR15" s="68"/>
      <c r="GS15" s="66"/>
      <c r="GT15" s="68"/>
      <c r="GU15" s="66"/>
      <c r="GV15" s="68"/>
      <c r="GW15" s="66"/>
      <c r="GX15" s="68"/>
      <c r="GY15" s="66"/>
      <c r="GZ15" s="68"/>
      <c r="HA15" s="66"/>
      <c r="HB15" s="68"/>
      <c r="HC15" s="66"/>
      <c r="HD15" s="68"/>
      <c r="HE15" s="66"/>
      <c r="HF15" s="68"/>
      <c r="HG15" s="66"/>
      <c r="HH15" s="68"/>
      <c r="HI15" s="66"/>
      <c r="HJ15" s="68"/>
      <c r="HK15" s="66"/>
      <c r="HL15" s="68"/>
      <c r="HM15" s="66"/>
      <c r="HN15" s="68"/>
      <c r="HO15" s="66"/>
      <c r="HP15" s="68"/>
      <c r="HQ15" s="66"/>
      <c r="HR15" s="68"/>
      <c r="HS15" s="66"/>
      <c r="HT15" s="68"/>
      <c r="HU15" s="66"/>
      <c r="HV15" s="68"/>
      <c r="HW15" s="66"/>
      <c r="HX15" s="68"/>
      <c r="HY15" s="66"/>
      <c r="HZ15" s="68"/>
      <c r="IA15" s="66"/>
      <c r="IB15" s="68"/>
      <c r="IC15" s="66"/>
      <c r="ID15" s="68"/>
      <c r="IE15" s="66"/>
      <c r="IF15" s="68"/>
      <c r="IG15" s="66"/>
      <c r="IH15" s="68"/>
    </row>
    <row r="16" spans="1:244" x14ac:dyDescent="0.2">
      <c r="A16" s="73"/>
      <c r="B16" s="137" t="s">
        <v>18</v>
      </c>
      <c r="C16" s="66"/>
      <c r="D16" s="68"/>
      <c r="E16" s="66"/>
      <c r="F16" s="68"/>
      <c r="G16" s="66"/>
      <c r="H16" s="68"/>
      <c r="I16" s="66"/>
      <c r="J16" s="68"/>
      <c r="K16" s="66"/>
      <c r="L16" s="68"/>
      <c r="M16" s="66"/>
      <c r="N16" s="68"/>
      <c r="O16" s="66"/>
      <c r="P16" s="68"/>
      <c r="Q16" s="66"/>
      <c r="R16" s="68"/>
      <c r="S16" s="66"/>
      <c r="T16" s="68"/>
      <c r="U16" s="66"/>
      <c r="V16" s="68"/>
      <c r="W16" s="66"/>
      <c r="X16" s="68"/>
      <c r="Y16" s="66"/>
      <c r="Z16" s="68"/>
      <c r="AA16" s="66"/>
      <c r="AB16" s="68"/>
      <c r="AC16" s="66"/>
      <c r="AD16" s="68"/>
      <c r="AE16" s="66"/>
      <c r="AF16" s="68"/>
      <c r="AG16" s="66"/>
      <c r="AH16" s="68"/>
      <c r="AI16" s="66"/>
      <c r="AJ16" s="68"/>
      <c r="AK16" s="66"/>
      <c r="AL16" s="68"/>
      <c r="AM16" s="66"/>
      <c r="AN16" s="68"/>
      <c r="AO16" s="66"/>
      <c r="AP16" s="68"/>
      <c r="AQ16" s="66"/>
      <c r="AR16" s="68"/>
      <c r="AS16" s="66"/>
      <c r="AT16" s="68"/>
      <c r="AU16" s="66"/>
      <c r="AV16" s="68"/>
      <c r="AW16" s="66"/>
      <c r="AX16" s="68"/>
      <c r="AY16" s="66"/>
      <c r="AZ16" s="68"/>
      <c r="BA16" s="66"/>
      <c r="BB16" s="68"/>
      <c r="BC16" s="66"/>
      <c r="BD16" s="68"/>
      <c r="BE16" s="66"/>
      <c r="BF16" s="68"/>
      <c r="BG16" s="66"/>
      <c r="BH16" s="68"/>
      <c r="BI16" s="66"/>
      <c r="BJ16" s="68"/>
      <c r="BK16" s="66"/>
      <c r="BL16" s="68"/>
      <c r="BM16" s="66"/>
      <c r="BN16" s="68"/>
      <c r="BO16" s="66"/>
      <c r="BP16" s="68"/>
      <c r="BQ16" s="66"/>
      <c r="BR16" s="68"/>
      <c r="BS16" s="66"/>
      <c r="BT16" s="68"/>
      <c r="BU16" s="66"/>
      <c r="BV16" s="68"/>
      <c r="BW16" s="66"/>
      <c r="BX16" s="68"/>
      <c r="BY16" s="66"/>
      <c r="BZ16" s="68"/>
      <c r="CA16" s="66"/>
      <c r="CB16" s="68"/>
      <c r="CC16" s="66"/>
      <c r="CD16" s="68"/>
      <c r="CE16" s="66"/>
      <c r="CF16" s="68"/>
      <c r="CG16" s="66"/>
      <c r="CH16" s="68"/>
      <c r="CI16" s="66"/>
      <c r="CJ16" s="68"/>
      <c r="CK16" s="66"/>
      <c r="CL16" s="68"/>
      <c r="CM16" s="66"/>
      <c r="CN16" s="68"/>
      <c r="CO16" s="66"/>
      <c r="CP16" s="68"/>
      <c r="CQ16" s="66"/>
      <c r="CR16" s="68"/>
      <c r="CS16" s="66"/>
      <c r="CT16" s="68"/>
      <c r="CU16" s="66"/>
      <c r="CV16" s="68"/>
      <c r="CW16" s="66"/>
      <c r="CX16" s="68"/>
      <c r="CY16" s="66"/>
      <c r="CZ16" s="68"/>
      <c r="DA16" s="66"/>
      <c r="DB16" s="68"/>
      <c r="DC16" s="66"/>
      <c r="DD16" s="68"/>
      <c r="DE16" s="66"/>
      <c r="DF16" s="68"/>
      <c r="DG16" s="66"/>
      <c r="DH16" s="68"/>
      <c r="DI16" s="66"/>
      <c r="DJ16" s="68"/>
      <c r="DK16" s="66"/>
      <c r="DL16" s="68"/>
      <c r="DM16" s="66"/>
      <c r="DN16" s="68"/>
      <c r="DO16" s="66"/>
      <c r="DP16" s="68"/>
      <c r="DQ16" s="66"/>
      <c r="DR16" s="68"/>
      <c r="DS16" s="66"/>
      <c r="DT16" s="68"/>
      <c r="DU16" s="66"/>
      <c r="DV16" s="68"/>
      <c r="DW16" s="66"/>
      <c r="DX16" s="68"/>
      <c r="DY16" s="66"/>
      <c r="DZ16" s="68"/>
      <c r="EA16" s="66"/>
      <c r="EB16" s="68"/>
      <c r="EC16" s="66"/>
      <c r="ED16" s="68"/>
      <c r="EE16" s="66"/>
      <c r="EF16" s="68"/>
      <c r="EG16" s="66"/>
      <c r="EH16" s="68"/>
      <c r="EI16" s="66"/>
      <c r="EJ16" s="68"/>
      <c r="EK16" s="66"/>
      <c r="EL16" s="68"/>
      <c r="EM16" s="66"/>
      <c r="EN16" s="68"/>
      <c r="EO16" s="66"/>
      <c r="EP16" s="68"/>
      <c r="EQ16" s="66"/>
      <c r="ER16" s="68"/>
      <c r="ES16" s="66"/>
      <c r="ET16" s="68"/>
      <c r="EU16" s="66"/>
      <c r="EV16" s="68"/>
      <c r="EW16" s="66"/>
      <c r="EX16" s="68"/>
      <c r="EY16" s="66"/>
      <c r="EZ16" s="68"/>
      <c r="FA16" s="66"/>
      <c r="FB16" s="68"/>
      <c r="FC16" s="66"/>
      <c r="FD16" s="68"/>
      <c r="FE16" s="66"/>
      <c r="FF16" s="68"/>
      <c r="FG16" s="66"/>
      <c r="FH16" s="68"/>
      <c r="FI16" s="66"/>
      <c r="FJ16" s="68"/>
      <c r="FK16" s="66"/>
      <c r="FL16" s="68"/>
      <c r="FM16" s="66"/>
      <c r="FN16" s="68"/>
      <c r="FO16" s="66"/>
      <c r="FP16" s="68"/>
      <c r="FQ16" s="66"/>
      <c r="FR16" s="68"/>
      <c r="FS16" s="66"/>
      <c r="FT16" s="68"/>
      <c r="FU16" s="66"/>
      <c r="FV16" s="68"/>
      <c r="FW16" s="66"/>
      <c r="FX16" s="68"/>
      <c r="FY16" s="66"/>
      <c r="FZ16" s="68"/>
      <c r="GA16" s="66"/>
      <c r="GB16" s="68"/>
      <c r="GC16" s="66"/>
      <c r="GD16" s="68"/>
      <c r="GE16" s="66"/>
      <c r="GF16" s="68"/>
      <c r="GG16" s="66"/>
      <c r="GH16" s="68"/>
      <c r="GI16" s="66"/>
      <c r="GJ16" s="68"/>
      <c r="GK16" s="66"/>
      <c r="GL16" s="68"/>
      <c r="GM16" s="66"/>
      <c r="GN16" s="68"/>
      <c r="GO16" s="66"/>
      <c r="GP16" s="68"/>
      <c r="GQ16" s="66"/>
      <c r="GR16" s="68"/>
      <c r="GS16" s="66"/>
      <c r="GT16" s="68"/>
      <c r="GU16" s="66"/>
      <c r="GV16" s="68"/>
      <c r="GW16" s="66"/>
      <c r="GX16" s="68"/>
      <c r="GY16" s="66"/>
      <c r="GZ16" s="68"/>
      <c r="HA16" s="66"/>
      <c r="HB16" s="68"/>
      <c r="HC16" s="66"/>
      <c r="HD16" s="68"/>
      <c r="HE16" s="66"/>
      <c r="HF16" s="68"/>
      <c r="HG16" s="66"/>
      <c r="HH16" s="68"/>
      <c r="HI16" s="66"/>
      <c r="HJ16" s="68"/>
      <c r="HK16" s="66"/>
      <c r="HL16" s="68"/>
      <c r="HM16" s="66"/>
      <c r="HN16" s="68"/>
      <c r="HO16" s="66"/>
      <c r="HP16" s="68"/>
      <c r="HQ16" s="66"/>
      <c r="HR16" s="68"/>
      <c r="HS16" s="66"/>
      <c r="HT16" s="68"/>
      <c r="HU16" s="66"/>
      <c r="HV16" s="68"/>
      <c r="HW16" s="66"/>
      <c r="HX16" s="68"/>
      <c r="HY16" s="66"/>
      <c r="HZ16" s="68"/>
      <c r="IA16" s="66"/>
      <c r="IB16" s="68"/>
      <c r="IC16" s="66"/>
      <c r="ID16" s="68"/>
      <c r="IE16" s="66"/>
      <c r="IF16" s="68"/>
      <c r="IG16" s="66"/>
      <c r="IH16" s="68"/>
    </row>
    <row r="17" spans="1:242" x14ac:dyDescent="0.2">
      <c r="A17" s="73"/>
      <c r="B17" s="134"/>
      <c r="C17" s="66"/>
      <c r="D17" s="68"/>
      <c r="E17" s="66"/>
      <c r="F17" s="68"/>
      <c r="G17" s="66"/>
      <c r="H17" s="68"/>
      <c r="I17" s="66"/>
      <c r="J17" s="68"/>
      <c r="K17" s="66"/>
      <c r="L17" s="68"/>
      <c r="M17" s="66"/>
      <c r="N17" s="68"/>
      <c r="O17" s="66"/>
      <c r="P17" s="68"/>
      <c r="Q17" s="66"/>
      <c r="R17" s="68"/>
      <c r="S17" s="66"/>
      <c r="T17" s="68"/>
      <c r="U17" s="66"/>
      <c r="V17" s="68"/>
      <c r="W17" s="66"/>
      <c r="X17" s="68"/>
      <c r="Y17" s="66"/>
      <c r="Z17" s="68"/>
      <c r="AA17" s="66"/>
      <c r="AB17" s="68"/>
      <c r="AC17" s="66"/>
      <c r="AD17" s="68"/>
      <c r="AE17" s="66"/>
      <c r="AF17" s="68"/>
      <c r="AG17" s="66"/>
      <c r="AH17" s="68"/>
      <c r="AI17" s="66"/>
      <c r="AJ17" s="68"/>
      <c r="AK17" s="66"/>
      <c r="AL17" s="68"/>
      <c r="AM17" s="66"/>
      <c r="AN17" s="68"/>
      <c r="AO17" s="66"/>
      <c r="AP17" s="68"/>
      <c r="AQ17" s="66"/>
      <c r="AR17" s="68"/>
      <c r="AS17" s="66"/>
      <c r="AT17" s="68"/>
      <c r="AU17" s="66"/>
      <c r="AV17" s="68"/>
      <c r="AW17" s="66"/>
      <c r="AX17" s="68"/>
      <c r="AY17" s="66"/>
      <c r="AZ17" s="68"/>
      <c r="BA17" s="66"/>
      <c r="BB17" s="68"/>
      <c r="BC17" s="66"/>
      <c r="BD17" s="68"/>
      <c r="BE17" s="66"/>
      <c r="BF17" s="68"/>
      <c r="BG17" s="66"/>
      <c r="BH17" s="68"/>
      <c r="BI17" s="66"/>
      <c r="BJ17" s="68"/>
      <c r="BK17" s="66"/>
      <c r="BL17" s="68"/>
      <c r="BM17" s="66"/>
      <c r="BN17" s="68"/>
      <c r="BO17" s="66"/>
      <c r="BP17" s="68"/>
      <c r="BQ17" s="66"/>
      <c r="BR17" s="68"/>
      <c r="BS17" s="66"/>
      <c r="BT17" s="68"/>
      <c r="BU17" s="66"/>
      <c r="BV17" s="68"/>
      <c r="BW17" s="66"/>
      <c r="BX17" s="68"/>
      <c r="BY17" s="66"/>
      <c r="BZ17" s="68"/>
      <c r="CA17" s="66"/>
      <c r="CB17" s="68"/>
      <c r="CC17" s="66"/>
      <c r="CD17" s="68"/>
      <c r="CE17" s="66"/>
      <c r="CF17" s="68"/>
      <c r="CG17" s="66"/>
      <c r="CH17" s="68"/>
      <c r="CI17" s="66"/>
      <c r="CJ17" s="68"/>
      <c r="CK17" s="66"/>
      <c r="CL17" s="68"/>
      <c r="CM17" s="66"/>
      <c r="CN17" s="68"/>
      <c r="CO17" s="66"/>
      <c r="CP17" s="68"/>
      <c r="CQ17" s="66"/>
      <c r="CR17" s="68"/>
      <c r="CS17" s="66"/>
      <c r="CT17" s="68"/>
      <c r="CU17" s="66"/>
      <c r="CV17" s="68"/>
      <c r="CW17" s="66"/>
      <c r="CX17" s="68"/>
      <c r="CY17" s="66"/>
      <c r="CZ17" s="68"/>
      <c r="DA17" s="66"/>
      <c r="DB17" s="68"/>
      <c r="DC17" s="66"/>
      <c r="DD17" s="68"/>
      <c r="DE17" s="66"/>
      <c r="DF17" s="68"/>
      <c r="DG17" s="66"/>
      <c r="DH17" s="68"/>
      <c r="DI17" s="66"/>
      <c r="DJ17" s="68"/>
      <c r="DK17" s="66"/>
      <c r="DL17" s="68"/>
      <c r="DM17" s="66"/>
      <c r="DN17" s="68"/>
      <c r="DO17" s="66"/>
      <c r="DP17" s="68"/>
      <c r="DQ17" s="66"/>
      <c r="DR17" s="68"/>
      <c r="DS17" s="66"/>
      <c r="DT17" s="68"/>
      <c r="DU17" s="66"/>
      <c r="DV17" s="68"/>
      <c r="DW17" s="66"/>
      <c r="DX17" s="68"/>
      <c r="DY17" s="66"/>
      <c r="DZ17" s="68"/>
      <c r="EA17" s="66"/>
      <c r="EB17" s="68"/>
      <c r="EC17" s="66"/>
      <c r="ED17" s="68"/>
      <c r="EE17" s="66"/>
      <c r="EF17" s="68"/>
      <c r="EG17" s="66"/>
      <c r="EH17" s="68"/>
      <c r="EI17" s="66"/>
      <c r="EJ17" s="68"/>
      <c r="EK17" s="66"/>
      <c r="EL17" s="68"/>
      <c r="EM17" s="66"/>
      <c r="EN17" s="68"/>
      <c r="EO17" s="66"/>
      <c r="EP17" s="68"/>
      <c r="EQ17" s="66"/>
      <c r="ER17" s="68"/>
      <c r="ES17" s="66"/>
      <c r="ET17" s="68"/>
      <c r="EU17" s="66"/>
      <c r="EV17" s="68"/>
      <c r="EW17" s="66"/>
      <c r="EX17" s="68"/>
      <c r="EY17" s="66"/>
      <c r="EZ17" s="68"/>
      <c r="FA17" s="66"/>
      <c r="FB17" s="68"/>
      <c r="FC17" s="66"/>
      <c r="FD17" s="68"/>
      <c r="FE17" s="66"/>
      <c r="FF17" s="68"/>
      <c r="FG17" s="66"/>
      <c r="FH17" s="68"/>
      <c r="FI17" s="66"/>
      <c r="FJ17" s="68"/>
      <c r="FK17" s="66"/>
      <c r="FL17" s="68"/>
      <c r="FM17" s="66"/>
      <c r="FN17" s="68"/>
      <c r="FO17" s="66"/>
      <c r="FP17" s="68"/>
      <c r="FQ17" s="66"/>
      <c r="FR17" s="68"/>
      <c r="FS17" s="66"/>
      <c r="FT17" s="68"/>
      <c r="FU17" s="66"/>
      <c r="FV17" s="68"/>
      <c r="FW17" s="66"/>
      <c r="FX17" s="68"/>
      <c r="FY17" s="66"/>
      <c r="FZ17" s="68"/>
      <c r="GA17" s="66"/>
      <c r="GB17" s="68"/>
      <c r="GC17" s="66"/>
      <c r="GD17" s="68"/>
      <c r="GE17" s="66"/>
      <c r="GF17" s="68"/>
      <c r="GG17" s="66"/>
      <c r="GH17" s="68"/>
      <c r="GI17" s="66"/>
      <c r="GJ17" s="68"/>
      <c r="GK17" s="66"/>
      <c r="GL17" s="68"/>
      <c r="GM17" s="66"/>
      <c r="GN17" s="68"/>
      <c r="GO17" s="66"/>
      <c r="GP17" s="68"/>
      <c r="GQ17" s="66"/>
      <c r="GR17" s="68"/>
      <c r="GS17" s="66"/>
      <c r="GT17" s="68"/>
      <c r="GU17" s="66"/>
      <c r="GV17" s="68"/>
      <c r="GW17" s="66"/>
      <c r="GX17" s="68"/>
      <c r="GY17" s="66"/>
      <c r="GZ17" s="68"/>
      <c r="HA17" s="66"/>
      <c r="HB17" s="68"/>
      <c r="HC17" s="66"/>
      <c r="HD17" s="68"/>
      <c r="HE17" s="66"/>
      <c r="HF17" s="68"/>
      <c r="HG17" s="66"/>
      <c r="HH17" s="68"/>
      <c r="HI17" s="66"/>
      <c r="HJ17" s="68"/>
      <c r="HK17" s="66"/>
      <c r="HL17" s="68"/>
      <c r="HM17" s="66"/>
      <c r="HN17" s="68"/>
      <c r="HO17" s="66"/>
      <c r="HP17" s="68"/>
      <c r="HQ17" s="66"/>
      <c r="HR17" s="68"/>
      <c r="HS17" s="66"/>
      <c r="HT17" s="68"/>
      <c r="HU17" s="66"/>
      <c r="HV17" s="68"/>
      <c r="HW17" s="66"/>
      <c r="HX17" s="68"/>
      <c r="HY17" s="66"/>
      <c r="HZ17" s="68"/>
      <c r="IA17" s="66"/>
      <c r="IB17" s="68"/>
      <c r="IC17" s="66"/>
      <c r="ID17" s="68"/>
      <c r="IE17" s="66"/>
      <c r="IF17" s="68"/>
      <c r="IG17" s="66"/>
      <c r="IH17" s="68"/>
    </row>
    <row r="18" spans="1:242" x14ac:dyDescent="0.2">
      <c r="A18" s="73">
        <v>3</v>
      </c>
      <c r="B18" s="134" t="s">
        <v>20</v>
      </c>
      <c r="C18" s="66">
        <v>11093</v>
      </c>
      <c r="D18" s="68">
        <v>371733</v>
      </c>
      <c r="E18" s="66">
        <v>10564</v>
      </c>
      <c r="F18" s="68">
        <v>371667</v>
      </c>
      <c r="G18" s="66">
        <v>8818</v>
      </c>
      <c r="H18" s="68">
        <v>292862</v>
      </c>
      <c r="I18" s="66">
        <v>8978</v>
      </c>
      <c r="J18" s="68">
        <v>303763</v>
      </c>
      <c r="K18" s="66">
        <v>4128</v>
      </c>
      <c r="L18" s="68">
        <v>127022</v>
      </c>
      <c r="M18" s="66">
        <v>30031</v>
      </c>
      <c r="N18" s="68">
        <v>1175228</v>
      </c>
      <c r="O18" s="66">
        <v>18621</v>
      </c>
      <c r="P18" s="68">
        <v>698054</v>
      </c>
      <c r="Q18" s="66">
        <v>9791</v>
      </c>
      <c r="R18" s="68">
        <v>320906</v>
      </c>
      <c r="S18" s="66">
        <v>102024</v>
      </c>
      <c r="T18" s="68">
        <v>3661236</v>
      </c>
      <c r="U18" s="66">
        <v>27885</v>
      </c>
      <c r="V18" s="68">
        <v>1060649</v>
      </c>
      <c r="W18" s="66">
        <v>16337</v>
      </c>
      <c r="X18" s="68">
        <v>586509</v>
      </c>
      <c r="Y18" s="66">
        <v>12311</v>
      </c>
      <c r="Z18" s="68">
        <v>465529</v>
      </c>
      <c r="AA18" s="66">
        <v>12848</v>
      </c>
      <c r="AB18" s="68">
        <v>452824</v>
      </c>
      <c r="AC18" s="66">
        <v>78623</v>
      </c>
      <c r="AD18" s="68">
        <v>3144746</v>
      </c>
      <c r="AE18" s="66">
        <v>148004</v>
      </c>
      <c r="AF18" s="68">
        <v>5710257</v>
      </c>
      <c r="AG18" s="66">
        <v>6821</v>
      </c>
      <c r="AH18" s="68">
        <v>246017</v>
      </c>
      <c r="AI18" s="66">
        <v>8483</v>
      </c>
      <c r="AJ18" s="68">
        <v>284051</v>
      </c>
      <c r="AK18" s="66">
        <v>4301</v>
      </c>
      <c r="AL18" s="68">
        <v>167446</v>
      </c>
      <c r="AM18" s="66">
        <v>16070</v>
      </c>
      <c r="AN18" s="68">
        <v>718714</v>
      </c>
      <c r="AO18" s="66">
        <v>26379</v>
      </c>
      <c r="AP18" s="68">
        <v>1338077</v>
      </c>
      <c r="AQ18" s="66">
        <v>29023</v>
      </c>
      <c r="AR18" s="68">
        <v>1161740</v>
      </c>
      <c r="AS18" s="66">
        <v>318389</v>
      </c>
      <c r="AT18" s="68">
        <v>13784937</v>
      </c>
      <c r="AU18" s="66">
        <v>409466</v>
      </c>
      <c r="AV18" s="68">
        <v>17700982</v>
      </c>
      <c r="AW18" s="66">
        <v>6850</v>
      </c>
      <c r="AX18" s="68">
        <v>255228</v>
      </c>
      <c r="AY18" s="66">
        <v>9933</v>
      </c>
      <c r="AZ18" s="68">
        <v>371859</v>
      </c>
      <c r="BA18" s="66">
        <v>18126</v>
      </c>
      <c r="BB18" s="68">
        <v>640555</v>
      </c>
      <c r="BC18" s="66">
        <v>5936</v>
      </c>
      <c r="BD18" s="68">
        <v>190420</v>
      </c>
      <c r="BE18" s="66">
        <v>23310</v>
      </c>
      <c r="BF18" s="68">
        <v>787410</v>
      </c>
      <c r="BG18" s="66">
        <v>68628</v>
      </c>
      <c r="BH18" s="68">
        <v>2672028</v>
      </c>
      <c r="BI18" s="66">
        <v>132783</v>
      </c>
      <c r="BJ18" s="68">
        <v>4917500</v>
      </c>
      <c r="BK18" s="66">
        <v>9519</v>
      </c>
      <c r="BL18" s="68">
        <v>322491</v>
      </c>
      <c r="BM18" s="66">
        <v>10678</v>
      </c>
      <c r="BN18" s="68">
        <v>366701</v>
      </c>
      <c r="BO18" s="66">
        <v>11257</v>
      </c>
      <c r="BP18" s="68">
        <v>375840</v>
      </c>
      <c r="BQ18" s="66">
        <v>16393</v>
      </c>
      <c r="BR18" s="68">
        <v>633024</v>
      </c>
      <c r="BS18" s="66">
        <v>6366</v>
      </c>
      <c r="BT18" s="68">
        <v>207472</v>
      </c>
      <c r="BU18" s="66">
        <v>25625</v>
      </c>
      <c r="BV18" s="68">
        <v>1022166</v>
      </c>
      <c r="BW18" s="66">
        <v>83622</v>
      </c>
      <c r="BX18" s="68">
        <v>3234168</v>
      </c>
      <c r="BY18" s="66">
        <v>163460</v>
      </c>
      <c r="BZ18" s="68">
        <v>6161863</v>
      </c>
      <c r="CA18" s="66">
        <v>998183</v>
      </c>
      <c r="CB18" s="68">
        <v>44536629</v>
      </c>
      <c r="CC18" s="66">
        <v>152884</v>
      </c>
      <c r="CD18" s="68">
        <v>6983607</v>
      </c>
      <c r="CE18" s="66">
        <v>9511</v>
      </c>
      <c r="CF18" s="68">
        <v>301593</v>
      </c>
      <c r="CG18" s="66">
        <v>27948</v>
      </c>
      <c r="CH18" s="68">
        <v>1421985</v>
      </c>
      <c r="CI18" s="66">
        <v>10997</v>
      </c>
      <c r="CJ18" s="68">
        <v>370728</v>
      </c>
      <c r="CK18" s="66">
        <v>6124</v>
      </c>
      <c r="CL18" s="68">
        <v>219294</v>
      </c>
      <c r="CM18" s="66">
        <v>207464</v>
      </c>
      <c r="CN18" s="68">
        <v>9297206</v>
      </c>
      <c r="CO18" s="66">
        <v>14013</v>
      </c>
      <c r="CP18" s="68">
        <v>625432</v>
      </c>
      <c r="CQ18" s="66">
        <v>10382</v>
      </c>
      <c r="CR18" s="68">
        <v>472607</v>
      </c>
      <c r="CS18" s="66">
        <v>24092</v>
      </c>
      <c r="CT18" s="68">
        <v>1197455</v>
      </c>
      <c r="CU18" s="66">
        <v>23940</v>
      </c>
      <c r="CV18" s="68">
        <v>1137686</v>
      </c>
      <c r="CW18" s="66">
        <v>8259</v>
      </c>
      <c r="CX18" s="68">
        <v>330867</v>
      </c>
      <c r="CY18" s="66">
        <v>80686</v>
      </c>
      <c r="CZ18" s="68">
        <v>3764047</v>
      </c>
      <c r="DA18" s="66">
        <v>2315</v>
      </c>
      <c r="DB18" s="68">
        <v>170555</v>
      </c>
      <c r="DC18" s="66">
        <v>5949</v>
      </c>
      <c r="DD18" s="68">
        <v>207516</v>
      </c>
      <c r="DE18" s="66">
        <v>2813</v>
      </c>
      <c r="DF18" s="68">
        <v>88219</v>
      </c>
      <c r="DG18" s="66">
        <v>16788</v>
      </c>
      <c r="DH18" s="68">
        <v>718314</v>
      </c>
      <c r="DI18" s="66">
        <v>4022</v>
      </c>
      <c r="DJ18" s="68">
        <v>149496</v>
      </c>
      <c r="DK18" s="66">
        <v>19735</v>
      </c>
      <c r="DL18" s="68">
        <v>943303</v>
      </c>
      <c r="DM18" s="66">
        <v>51622</v>
      </c>
      <c r="DN18" s="68">
        <v>2277402</v>
      </c>
      <c r="DO18" s="66">
        <v>7174</v>
      </c>
      <c r="DP18" s="68">
        <v>250214</v>
      </c>
      <c r="DQ18" s="66">
        <v>15661</v>
      </c>
      <c r="DR18" s="68">
        <v>684095</v>
      </c>
      <c r="DS18" s="66">
        <v>22835</v>
      </c>
      <c r="DT18" s="68">
        <v>934309</v>
      </c>
      <c r="DU18" s="66">
        <v>7392</v>
      </c>
      <c r="DV18" s="68">
        <v>239283</v>
      </c>
      <c r="DW18" s="66">
        <v>9038</v>
      </c>
      <c r="DX18" s="68">
        <v>293762</v>
      </c>
      <c r="DY18" s="66">
        <v>9378</v>
      </c>
      <c r="DZ18" s="68">
        <v>329931</v>
      </c>
      <c r="EA18" s="66">
        <v>5181</v>
      </c>
      <c r="EB18" s="68">
        <v>155601</v>
      </c>
      <c r="EC18" s="66">
        <v>8852</v>
      </c>
      <c r="ED18" s="68">
        <v>261970</v>
      </c>
      <c r="EE18" s="66">
        <v>7292</v>
      </c>
      <c r="EF18" s="68">
        <v>233773</v>
      </c>
      <c r="EG18" s="66">
        <v>47133</v>
      </c>
      <c r="EH18" s="68">
        <v>1514320</v>
      </c>
      <c r="EI18" s="66">
        <v>27882</v>
      </c>
      <c r="EJ18" s="68">
        <v>1054586</v>
      </c>
      <c r="EK18" s="66">
        <v>20528</v>
      </c>
      <c r="EL18" s="68">
        <v>799431</v>
      </c>
      <c r="EM18" s="66">
        <v>9350</v>
      </c>
      <c r="EN18" s="68">
        <v>318015</v>
      </c>
      <c r="EO18" s="66">
        <v>21279</v>
      </c>
      <c r="EP18" s="68">
        <v>860146</v>
      </c>
      <c r="EQ18" s="66">
        <v>20415</v>
      </c>
      <c r="ER18" s="68">
        <v>700842</v>
      </c>
      <c r="ES18" s="66">
        <v>8079</v>
      </c>
      <c r="ET18" s="68">
        <v>277015</v>
      </c>
      <c r="EU18" s="66">
        <v>18370</v>
      </c>
      <c r="EV18" s="68">
        <v>685327</v>
      </c>
      <c r="EW18" s="66">
        <v>83816</v>
      </c>
      <c r="EX18" s="68">
        <v>3884120</v>
      </c>
      <c r="EY18" s="66">
        <v>11741</v>
      </c>
      <c r="EZ18" s="68">
        <v>418394</v>
      </c>
      <c r="FA18" s="66">
        <v>10057</v>
      </c>
      <c r="FB18" s="68">
        <v>362690</v>
      </c>
      <c r="FC18" s="66">
        <v>231517</v>
      </c>
      <c r="FD18" s="68">
        <v>9360566</v>
      </c>
      <c r="FE18" s="66">
        <v>229984</v>
      </c>
      <c r="FF18" s="68">
        <v>10086407</v>
      </c>
      <c r="FG18" s="66">
        <v>21826</v>
      </c>
      <c r="FH18" s="68">
        <v>794737</v>
      </c>
      <c r="FI18" s="66">
        <v>33876</v>
      </c>
      <c r="FJ18" s="68">
        <v>1285488</v>
      </c>
      <c r="FK18" s="66">
        <v>70409</v>
      </c>
      <c r="FL18" s="68">
        <v>3093612</v>
      </c>
      <c r="FM18" s="66">
        <v>92486</v>
      </c>
      <c r="FN18" s="68">
        <v>4265340</v>
      </c>
      <c r="FO18" s="66">
        <v>24657</v>
      </c>
      <c r="FP18" s="68">
        <v>810641</v>
      </c>
      <c r="FQ18" s="66">
        <v>29146</v>
      </c>
      <c r="FR18" s="68">
        <v>1058158</v>
      </c>
      <c r="FS18" s="66">
        <v>272400</v>
      </c>
      <c r="FT18" s="68">
        <v>11307976</v>
      </c>
      <c r="FU18" s="66">
        <v>16874</v>
      </c>
      <c r="FV18" s="68">
        <v>531316</v>
      </c>
      <c r="FW18" s="66">
        <v>16031</v>
      </c>
      <c r="FX18" s="68">
        <v>570450</v>
      </c>
      <c r="FY18" s="66">
        <v>57289</v>
      </c>
      <c r="FZ18" s="68">
        <v>2499383</v>
      </c>
      <c r="GA18" s="66">
        <v>70902</v>
      </c>
      <c r="GB18" s="68">
        <v>2852510</v>
      </c>
      <c r="GC18" s="66">
        <v>23740</v>
      </c>
      <c r="GD18" s="68">
        <v>794758</v>
      </c>
      <c r="GE18" s="66">
        <v>21538</v>
      </c>
      <c r="GF18" s="68">
        <v>886898</v>
      </c>
      <c r="GG18" s="66">
        <v>31641</v>
      </c>
      <c r="GH18" s="68">
        <v>1433361</v>
      </c>
      <c r="GI18" s="66">
        <v>90418</v>
      </c>
      <c r="GJ18" s="68">
        <v>4431525</v>
      </c>
      <c r="GK18" s="66">
        <v>328433</v>
      </c>
      <c r="GL18" s="68">
        <v>14000201</v>
      </c>
      <c r="GM18" s="66">
        <v>8013</v>
      </c>
      <c r="GN18" s="68">
        <v>265483</v>
      </c>
      <c r="GO18" s="66">
        <v>35045</v>
      </c>
      <c r="GP18" s="68">
        <v>1311424</v>
      </c>
      <c r="GQ18" s="66">
        <v>30641</v>
      </c>
      <c r="GR18" s="68">
        <v>1191928</v>
      </c>
      <c r="GS18" s="66">
        <v>47369</v>
      </c>
      <c r="GT18" s="68">
        <v>1804454</v>
      </c>
      <c r="GU18" s="66">
        <v>73330</v>
      </c>
      <c r="GV18" s="68">
        <v>3761339</v>
      </c>
      <c r="GW18" s="66">
        <v>64842</v>
      </c>
      <c r="GX18" s="68">
        <v>2667446</v>
      </c>
      <c r="GY18" s="66">
        <v>10778</v>
      </c>
      <c r="GZ18" s="68">
        <v>364727</v>
      </c>
      <c r="HA18" s="66">
        <v>18450</v>
      </c>
      <c r="HB18" s="68">
        <v>675931</v>
      </c>
      <c r="HC18" s="66">
        <v>46858</v>
      </c>
      <c r="HD18" s="68">
        <v>1792536</v>
      </c>
      <c r="HE18" s="66">
        <v>226925</v>
      </c>
      <c r="HF18" s="68">
        <v>10773787</v>
      </c>
      <c r="HG18" s="66">
        <v>46082</v>
      </c>
      <c r="HH18" s="68">
        <v>2332089</v>
      </c>
      <c r="HI18" s="66">
        <v>25395</v>
      </c>
      <c r="HJ18" s="68">
        <v>1015231</v>
      </c>
      <c r="HK18" s="66">
        <v>102360</v>
      </c>
      <c r="HL18" s="68">
        <v>4909183</v>
      </c>
      <c r="HM18" s="66">
        <v>21385</v>
      </c>
      <c r="HN18" s="68">
        <v>865276</v>
      </c>
      <c r="HO18" s="66">
        <v>86032</v>
      </c>
      <c r="HP18" s="68">
        <v>4110178</v>
      </c>
      <c r="HQ18" s="66">
        <v>843505</v>
      </c>
      <c r="HR18" s="68">
        <v>37841012</v>
      </c>
      <c r="HS18" s="66">
        <v>37838</v>
      </c>
      <c r="HT18" s="68">
        <v>1409854</v>
      </c>
      <c r="HU18" s="66">
        <v>10514</v>
      </c>
      <c r="HV18" s="68">
        <v>404776</v>
      </c>
      <c r="HW18" s="66">
        <v>54993</v>
      </c>
      <c r="HX18" s="68">
        <v>2057618</v>
      </c>
      <c r="HY18" s="66">
        <v>12256</v>
      </c>
      <c r="HZ18" s="68">
        <v>413603</v>
      </c>
      <c r="IA18" s="66">
        <v>11954</v>
      </c>
      <c r="IB18" s="68">
        <v>430615</v>
      </c>
      <c r="IC18" s="66">
        <v>127555</v>
      </c>
      <c r="ID18" s="68">
        <v>4716466</v>
      </c>
      <c r="IE18" s="66">
        <v>19737</v>
      </c>
      <c r="IF18" s="68">
        <v>1153911</v>
      </c>
      <c r="IG18" s="66">
        <v>4416791</v>
      </c>
      <c r="IH18" s="68">
        <v>188942289</v>
      </c>
    </row>
    <row r="19" spans="1:242" x14ac:dyDescent="0.2">
      <c r="A19" s="74">
        <v>4</v>
      </c>
      <c r="B19" s="134" t="s">
        <v>451</v>
      </c>
      <c r="C19" s="66">
        <v>2410</v>
      </c>
      <c r="D19" s="68">
        <v>16297</v>
      </c>
      <c r="E19" s="66">
        <v>3564</v>
      </c>
      <c r="F19" s="68">
        <v>28709</v>
      </c>
      <c r="G19" s="66">
        <v>3395</v>
      </c>
      <c r="H19" s="68">
        <v>27740</v>
      </c>
      <c r="I19" s="66">
        <v>2594</v>
      </c>
      <c r="J19" s="68">
        <v>18703</v>
      </c>
      <c r="K19" s="66">
        <v>1294</v>
      </c>
      <c r="L19" s="68">
        <v>9714</v>
      </c>
      <c r="M19" s="66">
        <v>6958</v>
      </c>
      <c r="N19" s="68">
        <v>50672</v>
      </c>
      <c r="O19" s="66">
        <v>4278</v>
      </c>
      <c r="P19" s="68">
        <v>28208</v>
      </c>
      <c r="Q19" s="66">
        <v>3369</v>
      </c>
      <c r="R19" s="68">
        <v>22807</v>
      </c>
      <c r="S19" s="66">
        <v>27862</v>
      </c>
      <c r="T19" s="68">
        <v>202849</v>
      </c>
      <c r="U19" s="66">
        <v>8267</v>
      </c>
      <c r="V19" s="68">
        <v>57411</v>
      </c>
      <c r="W19" s="66">
        <v>4806</v>
      </c>
      <c r="X19" s="68">
        <v>34042</v>
      </c>
      <c r="Y19" s="66">
        <v>4083</v>
      </c>
      <c r="Z19" s="68">
        <v>29421</v>
      </c>
      <c r="AA19" s="66">
        <v>4257</v>
      </c>
      <c r="AB19" s="68">
        <v>29382</v>
      </c>
      <c r="AC19" s="66">
        <v>17325</v>
      </c>
      <c r="AD19" s="68">
        <v>112595</v>
      </c>
      <c r="AE19" s="66">
        <v>38738</v>
      </c>
      <c r="AF19" s="68">
        <v>262851</v>
      </c>
      <c r="AG19" s="66">
        <v>2000</v>
      </c>
      <c r="AH19" s="68">
        <v>14048</v>
      </c>
      <c r="AI19" s="66">
        <v>2923</v>
      </c>
      <c r="AJ19" s="68">
        <v>19937</v>
      </c>
      <c r="AK19" s="66">
        <v>613</v>
      </c>
      <c r="AL19" s="68">
        <v>4245</v>
      </c>
      <c r="AM19" s="66">
        <v>3280</v>
      </c>
      <c r="AN19" s="68">
        <v>22682</v>
      </c>
      <c r="AO19" s="66">
        <v>4869</v>
      </c>
      <c r="AP19" s="68">
        <v>35326</v>
      </c>
      <c r="AQ19" s="66">
        <v>6568</v>
      </c>
      <c r="AR19" s="68">
        <v>42580</v>
      </c>
      <c r="AS19" s="66">
        <v>45010</v>
      </c>
      <c r="AT19" s="68">
        <v>301104</v>
      </c>
      <c r="AU19" s="66">
        <v>65263</v>
      </c>
      <c r="AV19" s="68">
        <v>439922</v>
      </c>
      <c r="AW19" s="66">
        <v>1801</v>
      </c>
      <c r="AX19" s="68">
        <v>10947</v>
      </c>
      <c r="AY19" s="66">
        <v>2584</v>
      </c>
      <c r="AZ19" s="68">
        <v>17439</v>
      </c>
      <c r="BA19" s="66">
        <v>4750</v>
      </c>
      <c r="BB19" s="68">
        <v>30108</v>
      </c>
      <c r="BC19" s="66">
        <v>1706</v>
      </c>
      <c r="BD19" s="68">
        <v>10393</v>
      </c>
      <c r="BE19" s="66">
        <v>5499</v>
      </c>
      <c r="BF19" s="68">
        <v>33131</v>
      </c>
      <c r="BG19" s="66">
        <v>12731</v>
      </c>
      <c r="BH19" s="68">
        <v>78581</v>
      </c>
      <c r="BI19" s="66">
        <v>29071</v>
      </c>
      <c r="BJ19" s="68">
        <v>180600</v>
      </c>
      <c r="BK19" s="66">
        <v>2175</v>
      </c>
      <c r="BL19" s="68">
        <v>12206</v>
      </c>
      <c r="BM19" s="66">
        <v>2341</v>
      </c>
      <c r="BN19" s="68">
        <v>12782</v>
      </c>
      <c r="BO19" s="66">
        <v>2719</v>
      </c>
      <c r="BP19" s="68">
        <v>17117</v>
      </c>
      <c r="BQ19" s="66">
        <v>3506</v>
      </c>
      <c r="BR19" s="68">
        <v>22951</v>
      </c>
      <c r="BS19" s="66">
        <v>1434</v>
      </c>
      <c r="BT19" s="68">
        <v>8479</v>
      </c>
      <c r="BU19" s="66">
        <v>4987</v>
      </c>
      <c r="BV19" s="68">
        <v>30968</v>
      </c>
      <c r="BW19" s="66">
        <v>14618</v>
      </c>
      <c r="BX19" s="68">
        <v>91359</v>
      </c>
      <c r="BY19" s="66">
        <v>31780</v>
      </c>
      <c r="BZ19" s="68">
        <v>195861</v>
      </c>
      <c r="CA19" s="66">
        <v>128180</v>
      </c>
      <c r="CB19" s="68">
        <v>938428</v>
      </c>
      <c r="CC19" s="66">
        <v>19214</v>
      </c>
      <c r="CD19" s="68">
        <v>144514</v>
      </c>
      <c r="CE19" s="66">
        <v>2790</v>
      </c>
      <c r="CF19" s="68">
        <v>19135</v>
      </c>
      <c r="CG19" s="66">
        <v>4033</v>
      </c>
      <c r="CH19" s="68">
        <v>31295</v>
      </c>
      <c r="CI19" s="66">
        <v>2380</v>
      </c>
      <c r="CJ19" s="68">
        <v>15026</v>
      </c>
      <c r="CK19" s="66">
        <v>1509</v>
      </c>
      <c r="CL19" s="68">
        <v>10758</v>
      </c>
      <c r="CM19" s="66">
        <v>29926</v>
      </c>
      <c r="CN19" s="68">
        <v>220729</v>
      </c>
      <c r="CO19" s="66">
        <v>2963</v>
      </c>
      <c r="CP19" s="68">
        <v>20847</v>
      </c>
      <c r="CQ19" s="66">
        <v>2365</v>
      </c>
      <c r="CR19" s="68">
        <v>16286</v>
      </c>
      <c r="CS19" s="66">
        <v>4500</v>
      </c>
      <c r="CT19" s="68">
        <v>30245</v>
      </c>
      <c r="CU19" s="66">
        <v>4833</v>
      </c>
      <c r="CV19" s="68">
        <v>33347</v>
      </c>
      <c r="CW19" s="66">
        <v>2121</v>
      </c>
      <c r="CX19" s="68">
        <v>14405</v>
      </c>
      <c r="CY19" s="66">
        <v>16782</v>
      </c>
      <c r="CZ19" s="68">
        <v>115129</v>
      </c>
      <c r="DA19" s="66">
        <v>528</v>
      </c>
      <c r="DB19" s="68">
        <v>4315</v>
      </c>
      <c r="DC19" s="66">
        <v>2546</v>
      </c>
      <c r="DD19" s="68">
        <v>20059</v>
      </c>
      <c r="DE19" s="66">
        <v>1781</v>
      </c>
      <c r="DF19" s="68">
        <v>21683</v>
      </c>
      <c r="DG19" s="66">
        <v>4079</v>
      </c>
      <c r="DH19" s="68">
        <v>27533</v>
      </c>
      <c r="DI19" s="66">
        <v>1939</v>
      </c>
      <c r="DJ19" s="68">
        <v>20440</v>
      </c>
      <c r="DK19" s="66">
        <v>4546</v>
      </c>
      <c r="DL19" s="68">
        <v>34729</v>
      </c>
      <c r="DM19" s="66">
        <v>15419</v>
      </c>
      <c r="DN19" s="68">
        <v>128759</v>
      </c>
      <c r="DO19" s="66">
        <v>560</v>
      </c>
      <c r="DP19" s="68">
        <v>5513</v>
      </c>
      <c r="DQ19" s="66">
        <v>3145</v>
      </c>
      <c r="DR19" s="68">
        <v>24384</v>
      </c>
      <c r="DS19" s="66">
        <v>3705</v>
      </c>
      <c r="DT19" s="68">
        <v>29897</v>
      </c>
      <c r="DU19" s="66">
        <v>3260</v>
      </c>
      <c r="DV19" s="68">
        <v>31304</v>
      </c>
      <c r="DW19" s="66">
        <v>3884</v>
      </c>
      <c r="DX19" s="68">
        <v>38646</v>
      </c>
      <c r="DY19" s="66">
        <v>3342</v>
      </c>
      <c r="DZ19" s="68">
        <v>32910</v>
      </c>
      <c r="EA19" s="66">
        <v>2312</v>
      </c>
      <c r="EB19" s="68">
        <v>21094</v>
      </c>
      <c r="EC19" s="66">
        <v>4513</v>
      </c>
      <c r="ED19" s="68">
        <v>52224</v>
      </c>
      <c r="EE19" s="66">
        <v>3963</v>
      </c>
      <c r="EF19" s="68">
        <v>46640</v>
      </c>
      <c r="EG19" s="66">
        <v>21274</v>
      </c>
      <c r="EH19" s="68">
        <v>222818</v>
      </c>
      <c r="EI19" s="66">
        <v>6077</v>
      </c>
      <c r="EJ19" s="68">
        <v>33228</v>
      </c>
      <c r="EK19" s="66">
        <v>4073</v>
      </c>
      <c r="EL19" s="68">
        <v>26198</v>
      </c>
      <c r="EM19" s="66">
        <v>2032</v>
      </c>
      <c r="EN19" s="68">
        <v>12300</v>
      </c>
      <c r="EO19" s="66">
        <v>4439</v>
      </c>
      <c r="EP19" s="68">
        <v>27989</v>
      </c>
      <c r="EQ19" s="66">
        <v>4765</v>
      </c>
      <c r="ER19" s="68">
        <v>27053</v>
      </c>
      <c r="ES19" s="66">
        <v>1898</v>
      </c>
      <c r="ET19" s="68">
        <v>11751</v>
      </c>
      <c r="EU19" s="66">
        <v>4698</v>
      </c>
      <c r="EV19" s="68">
        <v>29145</v>
      </c>
      <c r="EW19" s="66">
        <v>12664</v>
      </c>
      <c r="EX19" s="68">
        <v>85278</v>
      </c>
      <c r="EY19" s="66">
        <v>2431</v>
      </c>
      <c r="EZ19" s="68">
        <v>14956</v>
      </c>
      <c r="FA19" s="66">
        <v>2280</v>
      </c>
      <c r="FB19" s="68">
        <v>12542</v>
      </c>
      <c r="FC19" s="66">
        <v>45357</v>
      </c>
      <c r="FD19" s="68">
        <v>280442</v>
      </c>
      <c r="FE19" s="66">
        <v>31336</v>
      </c>
      <c r="FF19" s="68">
        <v>223762</v>
      </c>
      <c r="FG19" s="66">
        <v>5077</v>
      </c>
      <c r="FH19" s="68">
        <v>31806</v>
      </c>
      <c r="FI19" s="66">
        <v>6788</v>
      </c>
      <c r="FJ19" s="68">
        <v>43220</v>
      </c>
      <c r="FK19" s="66">
        <v>11902</v>
      </c>
      <c r="FL19" s="68">
        <v>80193</v>
      </c>
      <c r="FM19" s="66">
        <v>16676</v>
      </c>
      <c r="FN19" s="68">
        <v>113310</v>
      </c>
      <c r="FO19" s="66">
        <v>5696</v>
      </c>
      <c r="FP19" s="68">
        <v>36701</v>
      </c>
      <c r="FQ19" s="66">
        <v>7670</v>
      </c>
      <c r="FR19" s="68">
        <v>50608</v>
      </c>
      <c r="FS19" s="66">
        <v>53809</v>
      </c>
      <c r="FT19" s="68">
        <v>355838</v>
      </c>
      <c r="FU19" s="66">
        <v>4711</v>
      </c>
      <c r="FV19" s="68">
        <v>31696</v>
      </c>
      <c r="FW19" s="66">
        <v>3220</v>
      </c>
      <c r="FX19" s="68">
        <v>19470</v>
      </c>
      <c r="FY19" s="66">
        <v>9926</v>
      </c>
      <c r="FZ19" s="68">
        <v>65819</v>
      </c>
      <c r="GA19" s="66">
        <v>14575</v>
      </c>
      <c r="GB19" s="68">
        <v>94925</v>
      </c>
      <c r="GC19" s="66">
        <v>5876</v>
      </c>
      <c r="GD19" s="68">
        <v>37764</v>
      </c>
      <c r="GE19" s="66">
        <v>3588</v>
      </c>
      <c r="GF19" s="68">
        <v>24030</v>
      </c>
      <c r="GG19" s="66">
        <v>6444</v>
      </c>
      <c r="GH19" s="68">
        <v>43760</v>
      </c>
      <c r="GI19" s="66">
        <v>13876</v>
      </c>
      <c r="GJ19" s="68">
        <v>95011</v>
      </c>
      <c r="GK19" s="66">
        <v>62216</v>
      </c>
      <c r="GL19" s="68">
        <v>412476</v>
      </c>
      <c r="GM19" s="66">
        <v>1998</v>
      </c>
      <c r="GN19" s="68">
        <v>11915</v>
      </c>
      <c r="GO19" s="66">
        <v>6837</v>
      </c>
      <c r="GP19" s="68">
        <v>43226</v>
      </c>
      <c r="GQ19" s="66">
        <v>5360</v>
      </c>
      <c r="GR19" s="68">
        <v>34908</v>
      </c>
      <c r="GS19" s="66">
        <v>8902</v>
      </c>
      <c r="GT19" s="68">
        <v>55588</v>
      </c>
      <c r="GU19" s="66">
        <v>11241</v>
      </c>
      <c r="GV19" s="68">
        <v>81215</v>
      </c>
      <c r="GW19" s="66">
        <v>11863</v>
      </c>
      <c r="GX19" s="68">
        <v>74750</v>
      </c>
      <c r="GY19" s="66">
        <v>2289</v>
      </c>
      <c r="GZ19" s="68">
        <v>14832</v>
      </c>
      <c r="HA19" s="66">
        <v>3467</v>
      </c>
      <c r="HB19" s="68">
        <v>22993</v>
      </c>
      <c r="HC19" s="66">
        <v>8942</v>
      </c>
      <c r="HD19" s="68">
        <v>54633</v>
      </c>
      <c r="HE19" s="66">
        <v>30536</v>
      </c>
      <c r="HF19" s="68">
        <v>216235</v>
      </c>
      <c r="HG19" s="66">
        <v>7192</v>
      </c>
      <c r="HH19" s="68">
        <v>49314</v>
      </c>
      <c r="HI19" s="66">
        <v>4935</v>
      </c>
      <c r="HJ19" s="68">
        <v>29653</v>
      </c>
      <c r="HK19" s="66">
        <v>15849</v>
      </c>
      <c r="HL19" s="68">
        <v>111512</v>
      </c>
      <c r="HM19" s="66">
        <v>4105</v>
      </c>
      <c r="HN19" s="68">
        <v>26170</v>
      </c>
      <c r="HO19" s="66">
        <v>12454</v>
      </c>
      <c r="HP19" s="68">
        <v>89872</v>
      </c>
      <c r="HQ19" s="66">
        <v>135970</v>
      </c>
      <c r="HR19" s="68">
        <v>916815</v>
      </c>
      <c r="HS19" s="66">
        <v>7772</v>
      </c>
      <c r="HT19" s="68">
        <v>45580</v>
      </c>
      <c r="HU19" s="66">
        <v>2261</v>
      </c>
      <c r="HV19" s="68">
        <v>14053</v>
      </c>
      <c r="HW19" s="66">
        <v>12086</v>
      </c>
      <c r="HX19" s="68">
        <v>71292</v>
      </c>
      <c r="HY19" s="66">
        <v>2790</v>
      </c>
      <c r="HZ19" s="68">
        <v>15530</v>
      </c>
      <c r="IA19" s="66">
        <v>2701</v>
      </c>
      <c r="IB19" s="68">
        <v>16511</v>
      </c>
      <c r="IC19" s="66">
        <v>27610</v>
      </c>
      <c r="ID19" s="68">
        <v>162965</v>
      </c>
      <c r="IE19" s="66">
        <v>2236</v>
      </c>
      <c r="IF19" s="68">
        <v>16195</v>
      </c>
      <c r="IG19" s="66">
        <v>766534</v>
      </c>
      <c r="IH19" s="68">
        <v>5306337</v>
      </c>
    </row>
    <row r="20" spans="1:242" x14ac:dyDescent="0.2">
      <c r="A20" s="73">
        <v>5</v>
      </c>
      <c r="B20" s="140" t="s">
        <v>25</v>
      </c>
      <c r="C20" s="66">
        <v>7719</v>
      </c>
      <c r="D20" s="68">
        <v>158861</v>
      </c>
      <c r="E20" s="66">
        <v>8241</v>
      </c>
      <c r="F20" s="68">
        <v>157302</v>
      </c>
      <c r="G20" s="66">
        <v>6244</v>
      </c>
      <c r="H20" s="68">
        <v>108573</v>
      </c>
      <c r="I20" s="66">
        <v>6384</v>
      </c>
      <c r="J20" s="68">
        <v>120889</v>
      </c>
      <c r="K20" s="66">
        <v>3736</v>
      </c>
      <c r="L20" s="68">
        <v>68098</v>
      </c>
      <c r="M20" s="66">
        <v>19402</v>
      </c>
      <c r="N20" s="68">
        <v>489274</v>
      </c>
      <c r="O20" s="66">
        <v>11285</v>
      </c>
      <c r="P20" s="68">
        <v>249702</v>
      </c>
      <c r="Q20" s="66">
        <v>7460</v>
      </c>
      <c r="R20" s="68">
        <v>135966</v>
      </c>
      <c r="S20" s="66">
        <v>70471</v>
      </c>
      <c r="T20" s="68">
        <v>1488664</v>
      </c>
      <c r="U20" s="66">
        <v>16945</v>
      </c>
      <c r="V20" s="68">
        <v>394170</v>
      </c>
      <c r="W20" s="66">
        <v>10421</v>
      </c>
      <c r="X20" s="68">
        <v>226777</v>
      </c>
      <c r="Y20" s="66">
        <v>6832</v>
      </c>
      <c r="Z20" s="68">
        <v>159437</v>
      </c>
      <c r="AA20" s="66">
        <v>8713</v>
      </c>
      <c r="AB20" s="68">
        <v>176632</v>
      </c>
      <c r="AC20" s="66">
        <v>47635</v>
      </c>
      <c r="AD20" s="68">
        <v>1265994</v>
      </c>
      <c r="AE20" s="66">
        <v>90546</v>
      </c>
      <c r="AF20" s="68">
        <v>2223010</v>
      </c>
      <c r="AG20" s="66">
        <v>5195</v>
      </c>
      <c r="AH20" s="68">
        <v>114013</v>
      </c>
      <c r="AI20" s="66">
        <v>5913</v>
      </c>
      <c r="AJ20" s="68">
        <v>129611</v>
      </c>
      <c r="AK20" s="66">
        <v>2510</v>
      </c>
      <c r="AL20" s="68">
        <v>74887</v>
      </c>
      <c r="AM20" s="66">
        <v>8718</v>
      </c>
      <c r="AN20" s="68">
        <v>239378</v>
      </c>
      <c r="AO20" s="66">
        <v>8119</v>
      </c>
      <c r="AP20" s="68">
        <v>236291</v>
      </c>
      <c r="AQ20" s="66">
        <v>17412</v>
      </c>
      <c r="AR20" s="68">
        <v>391047</v>
      </c>
      <c r="AS20" s="66">
        <v>169309</v>
      </c>
      <c r="AT20" s="68">
        <v>5018411</v>
      </c>
      <c r="AU20" s="66">
        <v>217176</v>
      </c>
      <c r="AV20" s="68">
        <v>6203638</v>
      </c>
      <c r="AW20" s="66">
        <v>4606</v>
      </c>
      <c r="AX20" s="68">
        <v>105364</v>
      </c>
      <c r="AY20" s="66">
        <v>6167</v>
      </c>
      <c r="AZ20" s="68">
        <v>134269</v>
      </c>
      <c r="BA20" s="66">
        <v>12882</v>
      </c>
      <c r="BB20" s="68">
        <v>256754</v>
      </c>
      <c r="BC20" s="66">
        <v>5409</v>
      </c>
      <c r="BD20" s="68">
        <v>108537</v>
      </c>
      <c r="BE20" s="66">
        <v>19959</v>
      </c>
      <c r="BF20" s="68">
        <v>465303</v>
      </c>
      <c r="BG20" s="66">
        <v>45391</v>
      </c>
      <c r="BH20" s="68">
        <v>1159500</v>
      </c>
      <c r="BI20" s="66">
        <v>94414</v>
      </c>
      <c r="BJ20" s="68">
        <v>2229727</v>
      </c>
      <c r="BK20" s="66">
        <v>5382</v>
      </c>
      <c r="BL20" s="68">
        <v>108523</v>
      </c>
      <c r="BM20" s="66">
        <v>7658</v>
      </c>
      <c r="BN20" s="68">
        <v>148864</v>
      </c>
      <c r="BO20" s="66">
        <v>6868</v>
      </c>
      <c r="BP20" s="68">
        <v>134927</v>
      </c>
      <c r="BQ20" s="66">
        <v>9128</v>
      </c>
      <c r="BR20" s="68">
        <v>212747</v>
      </c>
      <c r="BS20" s="66">
        <v>5460</v>
      </c>
      <c r="BT20" s="68">
        <v>109055</v>
      </c>
      <c r="BU20" s="66">
        <v>19003</v>
      </c>
      <c r="BV20" s="68">
        <v>503656</v>
      </c>
      <c r="BW20" s="66">
        <v>43972</v>
      </c>
      <c r="BX20" s="68">
        <v>1091647</v>
      </c>
      <c r="BY20" s="66">
        <v>97471</v>
      </c>
      <c r="BZ20" s="68">
        <v>2309419</v>
      </c>
      <c r="CA20" s="66">
        <v>419724</v>
      </c>
      <c r="CB20" s="68">
        <v>10202466</v>
      </c>
      <c r="CC20" s="66">
        <v>63379</v>
      </c>
      <c r="CD20" s="68">
        <v>1919169</v>
      </c>
      <c r="CE20" s="66">
        <v>7157</v>
      </c>
      <c r="CF20" s="68">
        <v>138132</v>
      </c>
      <c r="CG20" s="66">
        <v>10882</v>
      </c>
      <c r="CH20" s="68">
        <v>319675</v>
      </c>
      <c r="CI20" s="66">
        <v>8586</v>
      </c>
      <c r="CJ20" s="68">
        <v>191060</v>
      </c>
      <c r="CK20" s="66">
        <v>4758</v>
      </c>
      <c r="CL20" s="68">
        <v>98465</v>
      </c>
      <c r="CM20" s="66">
        <v>94762</v>
      </c>
      <c r="CN20" s="68">
        <v>2666501</v>
      </c>
      <c r="CO20" s="66">
        <v>6818</v>
      </c>
      <c r="CP20" s="68">
        <v>143177</v>
      </c>
      <c r="CQ20" s="66">
        <v>6354</v>
      </c>
      <c r="CR20" s="68">
        <v>124974</v>
      </c>
      <c r="CS20" s="66">
        <v>11495</v>
      </c>
      <c r="CT20" s="68">
        <v>240686</v>
      </c>
      <c r="CU20" s="66">
        <v>11507</v>
      </c>
      <c r="CV20" s="68">
        <v>276276</v>
      </c>
      <c r="CW20" s="66">
        <v>4823</v>
      </c>
      <c r="CX20" s="68">
        <v>99711</v>
      </c>
      <c r="CY20" s="66">
        <v>40997</v>
      </c>
      <c r="CZ20" s="68">
        <v>884824</v>
      </c>
      <c r="DA20" s="66">
        <v>402</v>
      </c>
      <c r="DB20" s="68">
        <v>5488</v>
      </c>
      <c r="DC20" s="66">
        <v>4026</v>
      </c>
      <c r="DD20" s="68">
        <v>72065</v>
      </c>
      <c r="DE20" s="66">
        <v>1266</v>
      </c>
      <c r="DF20" s="68">
        <v>18515</v>
      </c>
      <c r="DG20" s="66">
        <v>9507</v>
      </c>
      <c r="DH20" s="68">
        <v>245199</v>
      </c>
      <c r="DI20" s="66">
        <v>1900</v>
      </c>
      <c r="DJ20" s="68">
        <v>40861</v>
      </c>
      <c r="DK20" s="66">
        <v>9127</v>
      </c>
      <c r="DL20" s="68">
        <v>218846</v>
      </c>
      <c r="DM20" s="66">
        <v>26228</v>
      </c>
      <c r="DN20" s="68">
        <v>600975</v>
      </c>
      <c r="DO20" s="66">
        <v>925</v>
      </c>
      <c r="DP20" s="68">
        <v>14429</v>
      </c>
      <c r="DQ20" s="66">
        <v>4708</v>
      </c>
      <c r="DR20" s="68">
        <v>99769</v>
      </c>
      <c r="DS20" s="66">
        <v>5633</v>
      </c>
      <c r="DT20" s="68">
        <v>114198</v>
      </c>
      <c r="DU20" s="66">
        <v>5129</v>
      </c>
      <c r="DV20" s="68">
        <v>97453</v>
      </c>
      <c r="DW20" s="66">
        <v>6960</v>
      </c>
      <c r="DX20" s="68">
        <v>134975</v>
      </c>
      <c r="DY20" s="66">
        <v>6143</v>
      </c>
      <c r="DZ20" s="68">
        <v>123956</v>
      </c>
      <c r="EA20" s="66">
        <v>4587</v>
      </c>
      <c r="EB20" s="68">
        <v>78746</v>
      </c>
      <c r="EC20" s="66">
        <v>7027</v>
      </c>
      <c r="ED20" s="68">
        <v>120014</v>
      </c>
      <c r="EE20" s="66">
        <v>4622</v>
      </c>
      <c r="EF20" s="68">
        <v>84483</v>
      </c>
      <c r="EG20" s="66">
        <v>34468</v>
      </c>
      <c r="EH20" s="68">
        <v>639627</v>
      </c>
      <c r="EI20" s="66">
        <v>15384</v>
      </c>
      <c r="EJ20" s="68">
        <v>315748</v>
      </c>
      <c r="EK20" s="66">
        <v>11164</v>
      </c>
      <c r="EL20" s="68">
        <v>235946</v>
      </c>
      <c r="EM20" s="66">
        <v>6541</v>
      </c>
      <c r="EN20" s="68">
        <v>123888</v>
      </c>
      <c r="EO20" s="66">
        <v>9557</v>
      </c>
      <c r="EP20" s="68">
        <v>198746</v>
      </c>
      <c r="EQ20" s="66">
        <v>16286</v>
      </c>
      <c r="ER20" s="68">
        <v>345582</v>
      </c>
      <c r="ES20" s="66">
        <v>6098</v>
      </c>
      <c r="ET20" s="68">
        <v>119932</v>
      </c>
      <c r="EU20" s="66">
        <v>8973</v>
      </c>
      <c r="EV20" s="68">
        <v>177689</v>
      </c>
      <c r="EW20" s="66">
        <v>39739</v>
      </c>
      <c r="EX20" s="68">
        <v>1110815</v>
      </c>
      <c r="EY20" s="66">
        <v>8410</v>
      </c>
      <c r="EZ20" s="68">
        <v>165041</v>
      </c>
      <c r="FA20" s="66">
        <v>5847</v>
      </c>
      <c r="FB20" s="68">
        <v>114225</v>
      </c>
      <c r="FC20" s="66">
        <v>127999</v>
      </c>
      <c r="FD20" s="68">
        <v>2907612</v>
      </c>
      <c r="FE20" s="66">
        <v>99809</v>
      </c>
      <c r="FF20" s="68">
        <v>2472387</v>
      </c>
      <c r="FG20" s="66">
        <v>13390</v>
      </c>
      <c r="FH20" s="68">
        <v>278558</v>
      </c>
      <c r="FI20" s="66">
        <v>22457</v>
      </c>
      <c r="FJ20" s="68">
        <v>530041</v>
      </c>
      <c r="FK20" s="66">
        <v>33938</v>
      </c>
      <c r="FL20" s="68">
        <v>923086</v>
      </c>
      <c r="FM20" s="66">
        <v>35022</v>
      </c>
      <c r="FN20" s="68">
        <v>848560</v>
      </c>
      <c r="FO20" s="66">
        <v>19048</v>
      </c>
      <c r="FP20" s="68">
        <v>428551</v>
      </c>
      <c r="FQ20" s="66">
        <v>12716</v>
      </c>
      <c r="FR20" s="68">
        <v>245007</v>
      </c>
      <c r="FS20" s="66">
        <v>136571</v>
      </c>
      <c r="FT20" s="68">
        <v>3253803</v>
      </c>
      <c r="FU20" s="66">
        <v>13750</v>
      </c>
      <c r="FV20" s="68">
        <v>282014</v>
      </c>
      <c r="FW20" s="66">
        <v>10753</v>
      </c>
      <c r="FX20" s="68">
        <v>240405</v>
      </c>
      <c r="FY20" s="66">
        <v>24824</v>
      </c>
      <c r="FZ20" s="68">
        <v>602920</v>
      </c>
      <c r="GA20" s="66">
        <v>35107</v>
      </c>
      <c r="GB20" s="68">
        <v>818349</v>
      </c>
      <c r="GC20" s="66">
        <v>16461</v>
      </c>
      <c r="GD20" s="68">
        <v>394794</v>
      </c>
      <c r="GE20" s="66">
        <v>17125</v>
      </c>
      <c r="GF20" s="68">
        <v>490373</v>
      </c>
      <c r="GG20" s="66">
        <v>9420</v>
      </c>
      <c r="GH20" s="68">
        <v>223832</v>
      </c>
      <c r="GI20" s="66">
        <v>36738</v>
      </c>
      <c r="GJ20" s="68">
        <v>1007440</v>
      </c>
      <c r="GK20" s="66">
        <v>164178</v>
      </c>
      <c r="GL20" s="68">
        <v>4060127</v>
      </c>
      <c r="GM20" s="66">
        <v>4617</v>
      </c>
      <c r="GN20" s="68">
        <v>81281</v>
      </c>
      <c r="GO20" s="66">
        <v>20829</v>
      </c>
      <c r="GP20" s="68">
        <v>478465</v>
      </c>
      <c r="GQ20" s="66">
        <v>19655</v>
      </c>
      <c r="GR20" s="68">
        <v>504616</v>
      </c>
      <c r="GS20" s="66">
        <v>26958</v>
      </c>
      <c r="GT20" s="68">
        <v>611338</v>
      </c>
      <c r="GU20" s="66">
        <v>30054</v>
      </c>
      <c r="GV20" s="68">
        <v>868860</v>
      </c>
      <c r="GW20" s="66">
        <v>32915</v>
      </c>
      <c r="GX20" s="68">
        <v>767111</v>
      </c>
      <c r="GY20" s="66">
        <v>7128</v>
      </c>
      <c r="GZ20" s="68">
        <v>149979</v>
      </c>
      <c r="HA20" s="66">
        <v>7013</v>
      </c>
      <c r="HB20" s="68">
        <v>140582</v>
      </c>
      <c r="HC20" s="66">
        <v>24836</v>
      </c>
      <c r="HD20" s="68">
        <v>542481</v>
      </c>
      <c r="HE20" s="66">
        <v>111777</v>
      </c>
      <c r="HF20" s="68">
        <v>3227939</v>
      </c>
      <c r="HG20" s="66">
        <v>17603</v>
      </c>
      <c r="HH20" s="68">
        <v>500000</v>
      </c>
      <c r="HI20" s="66">
        <v>19175</v>
      </c>
      <c r="HJ20" s="68">
        <v>449846</v>
      </c>
      <c r="HK20" s="66">
        <v>40332</v>
      </c>
      <c r="HL20" s="68">
        <v>1032653</v>
      </c>
      <c r="HM20" s="66">
        <v>9475</v>
      </c>
      <c r="HN20" s="68">
        <v>212055</v>
      </c>
      <c r="HO20" s="66">
        <v>33813</v>
      </c>
      <c r="HP20" s="68">
        <v>895117</v>
      </c>
      <c r="HQ20" s="66">
        <v>406180</v>
      </c>
      <c r="HR20" s="68">
        <v>10462322</v>
      </c>
      <c r="HS20" s="66">
        <v>22605</v>
      </c>
      <c r="HT20" s="68">
        <v>475580</v>
      </c>
      <c r="HU20" s="66">
        <v>6728</v>
      </c>
      <c r="HV20" s="68">
        <v>153349</v>
      </c>
      <c r="HW20" s="66">
        <v>30126</v>
      </c>
      <c r="HX20" s="68">
        <v>623164</v>
      </c>
      <c r="HY20" s="66">
        <v>7514</v>
      </c>
      <c r="HZ20" s="68">
        <v>137567</v>
      </c>
      <c r="IA20" s="66">
        <v>7565</v>
      </c>
      <c r="IB20" s="68">
        <v>155825</v>
      </c>
      <c r="IC20" s="66">
        <v>74538</v>
      </c>
      <c r="ID20" s="68">
        <v>1545485</v>
      </c>
      <c r="IE20" s="66">
        <v>9513</v>
      </c>
      <c r="IF20" s="68">
        <v>285986</v>
      </c>
      <c r="IG20" s="66">
        <v>2210678</v>
      </c>
      <c r="IH20" s="68">
        <v>54550770</v>
      </c>
    </row>
    <row r="21" spans="1:242" x14ac:dyDescent="0.2">
      <c r="A21" s="73">
        <v>6</v>
      </c>
      <c r="B21" s="140" t="s">
        <v>26</v>
      </c>
      <c r="C21" s="141">
        <v>5416</v>
      </c>
      <c r="D21" s="169">
        <v>42242</v>
      </c>
      <c r="E21" s="141">
        <v>4152</v>
      </c>
      <c r="F21" s="169">
        <v>27481</v>
      </c>
      <c r="G21" s="141">
        <v>3277</v>
      </c>
      <c r="H21" s="169">
        <v>28098</v>
      </c>
      <c r="I21" s="141">
        <v>3523</v>
      </c>
      <c r="J21" s="169">
        <v>28778</v>
      </c>
      <c r="K21" s="141">
        <v>2049</v>
      </c>
      <c r="L21" s="169">
        <v>19823</v>
      </c>
      <c r="M21" s="141">
        <v>13554</v>
      </c>
      <c r="N21" s="169">
        <v>139661</v>
      </c>
      <c r="O21" s="141">
        <v>8393</v>
      </c>
      <c r="P21" s="169">
        <v>91633</v>
      </c>
      <c r="Q21" s="141">
        <v>3923</v>
      </c>
      <c r="R21" s="169">
        <v>27024</v>
      </c>
      <c r="S21" s="141">
        <v>44287</v>
      </c>
      <c r="T21" s="169">
        <v>404741</v>
      </c>
      <c r="U21" s="141">
        <v>11207</v>
      </c>
      <c r="V21" s="169">
        <v>94758</v>
      </c>
      <c r="W21" s="141">
        <v>6101</v>
      </c>
      <c r="X21" s="169">
        <v>52763</v>
      </c>
      <c r="Y21" s="141">
        <v>4220</v>
      </c>
      <c r="Z21" s="169">
        <v>30217</v>
      </c>
      <c r="AA21" s="141">
        <v>4989</v>
      </c>
      <c r="AB21" s="169">
        <v>42033</v>
      </c>
      <c r="AC21" s="141">
        <v>30715</v>
      </c>
      <c r="AD21" s="169">
        <v>255126</v>
      </c>
      <c r="AE21" s="141">
        <v>57232</v>
      </c>
      <c r="AF21" s="169">
        <v>474896</v>
      </c>
      <c r="AG21" s="141">
        <v>3471</v>
      </c>
      <c r="AH21" s="169">
        <v>24776</v>
      </c>
      <c r="AI21" s="141">
        <v>3419</v>
      </c>
      <c r="AJ21" s="169">
        <v>22852</v>
      </c>
      <c r="AK21" s="141">
        <v>2364</v>
      </c>
      <c r="AL21" s="169">
        <v>33173</v>
      </c>
      <c r="AM21" s="141">
        <v>7330</v>
      </c>
      <c r="AN21" s="169">
        <v>93418</v>
      </c>
      <c r="AO21" s="141">
        <v>9471</v>
      </c>
      <c r="AP21" s="169">
        <v>155962</v>
      </c>
      <c r="AQ21" s="141">
        <v>12680</v>
      </c>
      <c r="AR21" s="169">
        <v>100600</v>
      </c>
      <c r="AS21" s="141">
        <v>143211</v>
      </c>
      <c r="AT21" s="169">
        <v>1648882</v>
      </c>
      <c r="AU21" s="141">
        <v>181946</v>
      </c>
      <c r="AV21" s="169">
        <v>2079665</v>
      </c>
      <c r="AW21" s="141">
        <v>2474</v>
      </c>
      <c r="AX21" s="169">
        <v>14286</v>
      </c>
      <c r="AY21" s="141">
        <v>4467</v>
      </c>
      <c r="AZ21" s="169">
        <v>47446</v>
      </c>
      <c r="BA21" s="141">
        <v>8613</v>
      </c>
      <c r="BB21" s="169">
        <v>82795</v>
      </c>
      <c r="BC21" s="141">
        <v>3266</v>
      </c>
      <c r="BD21" s="169">
        <v>22527</v>
      </c>
      <c r="BE21" s="141">
        <v>11419</v>
      </c>
      <c r="BF21" s="169">
        <v>114345</v>
      </c>
      <c r="BG21" s="141">
        <v>31437</v>
      </c>
      <c r="BH21" s="169">
        <v>315809</v>
      </c>
      <c r="BI21" s="141">
        <v>61676</v>
      </c>
      <c r="BJ21" s="169">
        <v>597208</v>
      </c>
      <c r="BK21" s="141">
        <v>4681</v>
      </c>
      <c r="BL21" s="169">
        <v>56050</v>
      </c>
      <c r="BM21" s="141">
        <v>5418</v>
      </c>
      <c r="BN21" s="169">
        <v>62310</v>
      </c>
      <c r="BO21" s="141">
        <v>4708</v>
      </c>
      <c r="BP21" s="169">
        <v>45071</v>
      </c>
      <c r="BQ21" s="141">
        <v>7331</v>
      </c>
      <c r="BR21" s="169">
        <v>89732</v>
      </c>
      <c r="BS21" s="141">
        <v>3313</v>
      </c>
      <c r="BT21" s="169">
        <v>22744</v>
      </c>
      <c r="BU21" s="141">
        <v>14779</v>
      </c>
      <c r="BV21" s="169">
        <v>279901</v>
      </c>
      <c r="BW21" s="141">
        <v>35145</v>
      </c>
      <c r="BX21" s="169">
        <v>411430</v>
      </c>
      <c r="BY21" s="141">
        <v>75375</v>
      </c>
      <c r="BZ21" s="169">
        <v>967237</v>
      </c>
      <c r="CA21" s="141">
        <v>488736</v>
      </c>
      <c r="CB21" s="169">
        <v>8985749</v>
      </c>
      <c r="CC21" s="141">
        <v>50749</v>
      </c>
      <c r="CD21" s="169">
        <v>474318</v>
      </c>
      <c r="CE21" s="141">
        <v>3264</v>
      </c>
      <c r="CF21" s="169">
        <v>24947</v>
      </c>
      <c r="CG21" s="141">
        <v>10653</v>
      </c>
      <c r="CH21" s="169">
        <v>152497</v>
      </c>
      <c r="CI21" s="141">
        <v>5047</v>
      </c>
      <c r="CJ21" s="169">
        <v>39757</v>
      </c>
      <c r="CK21" s="141">
        <v>2314</v>
      </c>
      <c r="CL21" s="169">
        <v>21164</v>
      </c>
      <c r="CM21" s="141">
        <v>72027</v>
      </c>
      <c r="CN21" s="169">
        <v>712682</v>
      </c>
      <c r="CO21" s="141">
        <v>4971</v>
      </c>
      <c r="CP21" s="169">
        <v>62157</v>
      </c>
      <c r="CQ21" s="141">
        <v>3986</v>
      </c>
      <c r="CR21" s="169">
        <v>34625</v>
      </c>
      <c r="CS21" s="141">
        <v>9265</v>
      </c>
      <c r="CT21" s="169">
        <v>94294</v>
      </c>
      <c r="CU21" s="141">
        <v>10045</v>
      </c>
      <c r="CV21" s="169">
        <v>93451</v>
      </c>
      <c r="CW21" s="141">
        <v>3052</v>
      </c>
      <c r="CX21" s="169">
        <v>25169</v>
      </c>
      <c r="CY21" s="141">
        <v>31319</v>
      </c>
      <c r="CZ21" s="169">
        <v>309696</v>
      </c>
      <c r="DA21" s="141">
        <v>509</v>
      </c>
      <c r="DB21" s="169">
        <v>1605</v>
      </c>
      <c r="DC21" s="141">
        <v>2178</v>
      </c>
      <c r="DD21" s="169">
        <v>8729</v>
      </c>
      <c r="DE21" s="141">
        <v>536</v>
      </c>
      <c r="DF21" s="169">
        <v>5673</v>
      </c>
      <c r="DG21" s="141">
        <v>5374</v>
      </c>
      <c r="DH21" s="169">
        <v>42034</v>
      </c>
      <c r="DI21" s="141">
        <v>830</v>
      </c>
      <c r="DJ21" s="169">
        <v>11362</v>
      </c>
      <c r="DK21" s="141">
        <v>5632</v>
      </c>
      <c r="DL21" s="169">
        <v>44011</v>
      </c>
      <c r="DM21" s="141">
        <v>15059</v>
      </c>
      <c r="DN21" s="169">
        <v>113414</v>
      </c>
      <c r="DO21" s="141">
        <v>1040</v>
      </c>
      <c r="DP21" s="169">
        <v>2887</v>
      </c>
      <c r="DQ21" s="141">
        <v>3243</v>
      </c>
      <c r="DR21" s="169">
        <v>27934</v>
      </c>
      <c r="DS21" s="141">
        <v>4283</v>
      </c>
      <c r="DT21" s="169">
        <v>30821</v>
      </c>
      <c r="DU21" s="141">
        <v>2566</v>
      </c>
      <c r="DV21" s="169">
        <v>28102</v>
      </c>
      <c r="DW21" s="141">
        <v>3427</v>
      </c>
      <c r="DX21" s="169">
        <v>28561</v>
      </c>
      <c r="DY21" s="141">
        <v>2920</v>
      </c>
      <c r="DZ21" s="169">
        <v>32698</v>
      </c>
      <c r="EA21" s="141">
        <v>1689</v>
      </c>
      <c r="EB21" s="169">
        <v>9647</v>
      </c>
      <c r="EC21" s="141">
        <v>2577</v>
      </c>
      <c r="ED21" s="169">
        <v>24992</v>
      </c>
      <c r="EE21" s="141">
        <v>2208</v>
      </c>
      <c r="EF21" s="169">
        <v>20801</v>
      </c>
      <c r="EG21" s="141">
        <v>15387</v>
      </c>
      <c r="EH21" s="169">
        <v>144801</v>
      </c>
      <c r="EI21" s="141">
        <v>12855</v>
      </c>
      <c r="EJ21" s="169">
        <v>175355</v>
      </c>
      <c r="EK21" s="141">
        <v>9770</v>
      </c>
      <c r="EL21" s="169">
        <v>84342</v>
      </c>
      <c r="EM21" s="141">
        <v>4304</v>
      </c>
      <c r="EN21" s="169">
        <v>33803</v>
      </c>
      <c r="EO21" s="141">
        <v>10022</v>
      </c>
      <c r="EP21" s="169">
        <v>106016</v>
      </c>
      <c r="EQ21" s="141">
        <v>11362</v>
      </c>
      <c r="ER21" s="169">
        <v>102780</v>
      </c>
      <c r="ES21" s="141">
        <v>4111</v>
      </c>
      <c r="ET21" s="169">
        <v>30668</v>
      </c>
      <c r="EU21" s="141">
        <v>7924</v>
      </c>
      <c r="EV21" s="169">
        <v>75599</v>
      </c>
      <c r="EW21" s="141">
        <v>36750</v>
      </c>
      <c r="EX21" s="169">
        <v>390131</v>
      </c>
      <c r="EY21" s="141">
        <v>5451</v>
      </c>
      <c r="EZ21" s="169">
        <v>42742</v>
      </c>
      <c r="FA21" s="141">
        <v>4949</v>
      </c>
      <c r="FB21" s="169">
        <v>56526</v>
      </c>
      <c r="FC21" s="141">
        <v>107498</v>
      </c>
      <c r="FD21" s="169">
        <v>1097963</v>
      </c>
      <c r="FE21" s="141">
        <v>100035</v>
      </c>
      <c r="FF21" s="169">
        <v>1183218</v>
      </c>
      <c r="FG21" s="141">
        <v>8723</v>
      </c>
      <c r="FH21" s="169">
        <v>93923</v>
      </c>
      <c r="FI21" s="141">
        <v>15689</v>
      </c>
      <c r="FJ21" s="169">
        <v>168096</v>
      </c>
      <c r="FK21" s="141">
        <v>27207</v>
      </c>
      <c r="FL21" s="169">
        <v>284327</v>
      </c>
      <c r="FM21" s="141">
        <v>32497</v>
      </c>
      <c r="FN21" s="169">
        <v>321565</v>
      </c>
      <c r="FO21" s="141">
        <v>11272</v>
      </c>
      <c r="FP21" s="169">
        <v>134549</v>
      </c>
      <c r="FQ21" s="141">
        <v>9286</v>
      </c>
      <c r="FR21" s="169">
        <v>89396</v>
      </c>
      <c r="FS21" s="141">
        <v>104674</v>
      </c>
      <c r="FT21" s="169">
        <v>1091856</v>
      </c>
      <c r="FU21" s="141">
        <v>7518</v>
      </c>
      <c r="FV21" s="169">
        <v>75278</v>
      </c>
      <c r="FW21" s="141">
        <v>6586</v>
      </c>
      <c r="FX21" s="169">
        <v>61468</v>
      </c>
      <c r="FY21" s="141">
        <v>20737</v>
      </c>
      <c r="FZ21" s="169">
        <v>201919</v>
      </c>
      <c r="GA21" s="141">
        <v>26318</v>
      </c>
      <c r="GB21" s="169">
        <v>249255</v>
      </c>
      <c r="GC21" s="141">
        <v>12102</v>
      </c>
      <c r="GD21" s="169">
        <v>158817</v>
      </c>
      <c r="GE21" s="141">
        <v>13639</v>
      </c>
      <c r="GF21" s="169">
        <v>270355</v>
      </c>
      <c r="GG21" s="141">
        <v>11279</v>
      </c>
      <c r="GH21" s="169">
        <v>114538</v>
      </c>
      <c r="GI21" s="141">
        <v>39250</v>
      </c>
      <c r="GJ21" s="169">
        <v>668334</v>
      </c>
      <c r="GK21" s="141">
        <v>137429</v>
      </c>
      <c r="GL21" s="169">
        <v>1799964</v>
      </c>
      <c r="GM21" s="141">
        <v>3476</v>
      </c>
      <c r="GN21" s="169">
        <v>41925</v>
      </c>
      <c r="GO21" s="141">
        <v>14427</v>
      </c>
      <c r="GP21" s="169">
        <v>133140</v>
      </c>
      <c r="GQ21" s="141">
        <v>15701</v>
      </c>
      <c r="GR21" s="169">
        <v>281560</v>
      </c>
      <c r="GS21" s="141">
        <v>20643</v>
      </c>
      <c r="GT21" s="169">
        <v>235714</v>
      </c>
      <c r="GU21" s="141">
        <v>32778</v>
      </c>
      <c r="GV21" s="169">
        <v>460934</v>
      </c>
      <c r="GW21" s="141">
        <v>26235</v>
      </c>
      <c r="GX21" s="169">
        <v>325371</v>
      </c>
      <c r="GY21" s="141">
        <v>5139</v>
      </c>
      <c r="GZ21" s="169">
        <v>64523</v>
      </c>
      <c r="HA21" s="141">
        <v>6867</v>
      </c>
      <c r="HB21" s="169">
        <v>88119</v>
      </c>
      <c r="HC21" s="141">
        <v>21217</v>
      </c>
      <c r="HD21" s="169">
        <v>248589</v>
      </c>
      <c r="HE21" s="141">
        <v>108678</v>
      </c>
      <c r="HF21" s="169">
        <v>1481766</v>
      </c>
      <c r="HG21" s="141">
        <v>18318</v>
      </c>
      <c r="HH21" s="169">
        <v>207821</v>
      </c>
      <c r="HI21" s="141">
        <v>12615</v>
      </c>
      <c r="HJ21" s="169">
        <v>97066</v>
      </c>
      <c r="HK21" s="141">
        <v>38896</v>
      </c>
      <c r="HL21" s="169">
        <v>425419</v>
      </c>
      <c r="HM21" s="141">
        <v>8353</v>
      </c>
      <c r="HN21" s="169">
        <v>102855</v>
      </c>
      <c r="HO21" s="141">
        <v>34974</v>
      </c>
      <c r="HP21" s="169">
        <v>505426</v>
      </c>
      <c r="HQ21" s="141">
        <v>368317</v>
      </c>
      <c r="HR21" s="169">
        <v>4700226</v>
      </c>
      <c r="HS21" s="141">
        <v>17431</v>
      </c>
      <c r="HT21" s="169">
        <v>199992</v>
      </c>
      <c r="HU21" s="141">
        <v>5060</v>
      </c>
      <c r="HV21" s="169">
        <v>56923</v>
      </c>
      <c r="HW21" s="141">
        <v>22176</v>
      </c>
      <c r="HX21" s="169">
        <v>283366</v>
      </c>
      <c r="HY21" s="141">
        <v>5817</v>
      </c>
      <c r="HZ21" s="169">
        <v>57037</v>
      </c>
      <c r="IA21" s="141">
        <v>5667</v>
      </c>
      <c r="IB21" s="169">
        <v>61589</v>
      </c>
      <c r="IC21" s="141">
        <v>56151</v>
      </c>
      <c r="ID21" s="169">
        <v>658908</v>
      </c>
      <c r="IE21" s="141">
        <v>13413</v>
      </c>
      <c r="IF21" s="169">
        <v>648925</v>
      </c>
      <c r="IG21" s="141">
        <v>1934844</v>
      </c>
      <c r="IH21" s="169">
        <v>26001972</v>
      </c>
    </row>
    <row r="22" spans="1:242" x14ac:dyDescent="0.2">
      <c r="A22" s="73">
        <v>7</v>
      </c>
      <c r="B22" s="140" t="s">
        <v>394</v>
      </c>
      <c r="C22" s="141">
        <v>1813</v>
      </c>
      <c r="D22" s="169">
        <v>23381</v>
      </c>
      <c r="E22" s="141">
        <v>1228</v>
      </c>
      <c r="F22" s="169">
        <v>13980</v>
      </c>
      <c r="G22" s="141">
        <v>1739</v>
      </c>
      <c r="H22" s="169">
        <v>12658</v>
      </c>
      <c r="I22" s="141">
        <v>1303</v>
      </c>
      <c r="J22" s="169">
        <v>12365</v>
      </c>
      <c r="K22" s="141">
        <v>949</v>
      </c>
      <c r="L22" s="169">
        <v>8986</v>
      </c>
      <c r="M22" s="141">
        <v>3978</v>
      </c>
      <c r="N22" s="169">
        <v>62442</v>
      </c>
      <c r="O22" s="141">
        <v>2665</v>
      </c>
      <c r="P22" s="169">
        <v>37098</v>
      </c>
      <c r="Q22" s="141">
        <v>1957</v>
      </c>
      <c r="R22" s="169">
        <v>16065</v>
      </c>
      <c r="S22" s="141">
        <v>15632</v>
      </c>
      <c r="T22" s="169">
        <v>186974</v>
      </c>
      <c r="U22" s="141">
        <v>3080</v>
      </c>
      <c r="V22" s="169">
        <v>44177</v>
      </c>
      <c r="W22" s="141">
        <v>2020</v>
      </c>
      <c r="X22" s="169">
        <v>26947</v>
      </c>
      <c r="Y22" s="141">
        <v>1394</v>
      </c>
      <c r="Z22" s="169">
        <v>15600</v>
      </c>
      <c r="AA22" s="141">
        <v>2098</v>
      </c>
      <c r="AB22" s="169">
        <v>20202</v>
      </c>
      <c r="AC22" s="141">
        <v>7410</v>
      </c>
      <c r="AD22" s="169">
        <v>147833</v>
      </c>
      <c r="AE22" s="141">
        <v>16002</v>
      </c>
      <c r="AF22" s="169">
        <v>254760</v>
      </c>
      <c r="AG22" s="141">
        <v>1175</v>
      </c>
      <c r="AH22" s="169">
        <v>14335</v>
      </c>
      <c r="AI22" s="141">
        <v>1022</v>
      </c>
      <c r="AJ22" s="169">
        <v>12517</v>
      </c>
      <c r="AK22" s="141">
        <v>860</v>
      </c>
      <c r="AL22" s="169">
        <v>16503</v>
      </c>
      <c r="AM22" s="141">
        <v>2262</v>
      </c>
      <c r="AN22" s="169">
        <v>43887</v>
      </c>
      <c r="AO22" s="141">
        <v>3637</v>
      </c>
      <c r="AP22" s="169">
        <v>76456</v>
      </c>
      <c r="AQ22" s="141">
        <v>4246</v>
      </c>
      <c r="AR22" s="169">
        <v>52941</v>
      </c>
      <c r="AS22" s="141">
        <v>40511</v>
      </c>
      <c r="AT22" s="169">
        <v>864348</v>
      </c>
      <c r="AU22" s="141">
        <v>53713</v>
      </c>
      <c r="AV22" s="169">
        <v>1080986</v>
      </c>
      <c r="AW22" s="141">
        <v>583</v>
      </c>
      <c r="AX22" s="169">
        <v>8331</v>
      </c>
      <c r="AY22" s="141">
        <v>1498</v>
      </c>
      <c r="AZ22" s="169">
        <v>13961</v>
      </c>
      <c r="BA22" s="141">
        <v>2924</v>
      </c>
      <c r="BB22" s="169">
        <v>38447</v>
      </c>
      <c r="BC22" s="141">
        <v>1016</v>
      </c>
      <c r="BD22" s="169">
        <v>10986</v>
      </c>
      <c r="BE22" s="141">
        <v>2534</v>
      </c>
      <c r="BF22" s="169">
        <v>40311</v>
      </c>
      <c r="BG22" s="141">
        <v>7980</v>
      </c>
      <c r="BH22" s="169">
        <v>137745</v>
      </c>
      <c r="BI22" s="141">
        <v>16535</v>
      </c>
      <c r="BJ22" s="169">
        <v>249782</v>
      </c>
      <c r="BK22" s="141">
        <v>2611</v>
      </c>
      <c r="BL22" s="169">
        <v>27162</v>
      </c>
      <c r="BM22" s="141">
        <v>2773</v>
      </c>
      <c r="BN22" s="169">
        <v>24893</v>
      </c>
      <c r="BO22" s="141">
        <v>2808</v>
      </c>
      <c r="BP22" s="169">
        <v>25924</v>
      </c>
      <c r="BQ22" s="141">
        <v>3151</v>
      </c>
      <c r="BR22" s="169">
        <v>34958</v>
      </c>
      <c r="BS22" s="141">
        <v>1362</v>
      </c>
      <c r="BT22" s="169">
        <v>12601</v>
      </c>
      <c r="BU22" s="141">
        <v>5432</v>
      </c>
      <c r="BV22" s="169">
        <v>91788</v>
      </c>
      <c r="BW22" s="141">
        <v>12346</v>
      </c>
      <c r="BX22" s="169">
        <v>217151</v>
      </c>
      <c r="BY22" s="141">
        <v>30483</v>
      </c>
      <c r="BZ22" s="169">
        <v>434477</v>
      </c>
      <c r="CA22" s="141">
        <v>168932</v>
      </c>
      <c r="CB22" s="169">
        <v>3906909</v>
      </c>
      <c r="CC22" s="141">
        <v>19435</v>
      </c>
      <c r="CD22" s="169">
        <v>336051</v>
      </c>
      <c r="CE22" s="141">
        <v>1685</v>
      </c>
      <c r="CF22" s="169">
        <v>18096</v>
      </c>
      <c r="CG22" s="141">
        <v>5017</v>
      </c>
      <c r="CH22" s="169">
        <v>92383</v>
      </c>
      <c r="CI22" s="141">
        <v>2214</v>
      </c>
      <c r="CJ22" s="169">
        <v>25315</v>
      </c>
      <c r="CK22" s="141">
        <v>1169</v>
      </c>
      <c r="CL22" s="169">
        <v>11648</v>
      </c>
      <c r="CM22" s="141">
        <v>29520</v>
      </c>
      <c r="CN22" s="169">
        <v>483493</v>
      </c>
      <c r="CO22" s="141">
        <v>1455</v>
      </c>
      <c r="CP22" s="169">
        <v>25759</v>
      </c>
      <c r="CQ22" s="141">
        <v>1190</v>
      </c>
      <c r="CR22" s="169">
        <v>15272</v>
      </c>
      <c r="CS22" s="141">
        <v>1982</v>
      </c>
      <c r="CT22" s="169">
        <v>46124</v>
      </c>
      <c r="CU22" s="141">
        <v>2356</v>
      </c>
      <c r="CV22" s="169">
        <v>43949</v>
      </c>
      <c r="CW22" s="141">
        <v>1134</v>
      </c>
      <c r="CX22" s="169">
        <v>14378</v>
      </c>
      <c r="CY22" s="141">
        <v>8117</v>
      </c>
      <c r="CZ22" s="169">
        <v>145482</v>
      </c>
      <c r="DA22" s="141">
        <v>100</v>
      </c>
      <c r="DB22" s="169">
        <v>2088</v>
      </c>
      <c r="DC22" s="141">
        <v>580</v>
      </c>
      <c r="DD22" s="169">
        <v>5973</v>
      </c>
      <c r="DE22" s="141">
        <v>488</v>
      </c>
      <c r="DF22" s="169">
        <v>13380</v>
      </c>
      <c r="DG22" s="141">
        <v>1216</v>
      </c>
      <c r="DH22" s="169">
        <v>23322</v>
      </c>
      <c r="DI22" s="141">
        <v>251</v>
      </c>
      <c r="DJ22" s="169">
        <v>4297</v>
      </c>
      <c r="DK22" s="141">
        <v>1327</v>
      </c>
      <c r="DL22" s="169">
        <v>30453</v>
      </c>
      <c r="DM22" s="141">
        <v>3962</v>
      </c>
      <c r="DN22" s="169">
        <v>79515</v>
      </c>
      <c r="DO22" s="141">
        <v>407</v>
      </c>
      <c r="DP22" s="169">
        <v>2805</v>
      </c>
      <c r="DQ22" s="141">
        <v>725</v>
      </c>
      <c r="DR22" s="169">
        <v>18896</v>
      </c>
      <c r="DS22" s="141">
        <v>1132</v>
      </c>
      <c r="DT22" s="169">
        <v>21701</v>
      </c>
      <c r="DU22" s="141">
        <v>1001</v>
      </c>
      <c r="DV22" s="169">
        <v>13543</v>
      </c>
      <c r="DW22" s="141">
        <v>1260</v>
      </c>
      <c r="DX22" s="169">
        <v>21304</v>
      </c>
      <c r="DY22" s="141">
        <v>905</v>
      </c>
      <c r="DZ22" s="169">
        <v>20854</v>
      </c>
      <c r="EA22" s="141">
        <v>580</v>
      </c>
      <c r="EB22" s="169">
        <v>8352</v>
      </c>
      <c r="EC22" s="141">
        <v>927</v>
      </c>
      <c r="ED22" s="169">
        <v>25905</v>
      </c>
      <c r="EE22" s="141">
        <v>1090</v>
      </c>
      <c r="EF22" s="169">
        <v>52033</v>
      </c>
      <c r="EG22" s="141">
        <v>5763</v>
      </c>
      <c r="EH22" s="169">
        <v>141992</v>
      </c>
      <c r="EI22" s="141">
        <v>5543</v>
      </c>
      <c r="EJ22" s="169">
        <v>53320</v>
      </c>
      <c r="EK22" s="141">
        <v>3776</v>
      </c>
      <c r="EL22" s="169">
        <v>40453</v>
      </c>
      <c r="EM22" s="141">
        <v>2093</v>
      </c>
      <c r="EN22" s="169">
        <v>16961</v>
      </c>
      <c r="EO22" s="141">
        <v>3672</v>
      </c>
      <c r="EP22" s="169">
        <v>41422</v>
      </c>
      <c r="EQ22" s="141">
        <v>4034</v>
      </c>
      <c r="ER22" s="169">
        <v>40130</v>
      </c>
      <c r="ES22" s="141">
        <v>2232</v>
      </c>
      <c r="ET22" s="169">
        <v>15823</v>
      </c>
      <c r="EU22" s="141">
        <v>3357</v>
      </c>
      <c r="EV22" s="169">
        <v>34765</v>
      </c>
      <c r="EW22" s="141">
        <v>9979</v>
      </c>
      <c r="EX22" s="169">
        <v>184768</v>
      </c>
      <c r="EY22" s="141">
        <v>1770</v>
      </c>
      <c r="EZ22" s="169">
        <v>21871</v>
      </c>
      <c r="FA22" s="141">
        <v>2367</v>
      </c>
      <c r="FB22" s="169">
        <v>17669</v>
      </c>
      <c r="FC22" s="141">
        <v>38823</v>
      </c>
      <c r="FD22" s="169">
        <v>467183</v>
      </c>
      <c r="FE22" s="141">
        <v>31699</v>
      </c>
      <c r="FF22" s="169">
        <v>559018</v>
      </c>
      <c r="FG22" s="141">
        <v>3157</v>
      </c>
      <c r="FH22" s="169">
        <v>40671</v>
      </c>
      <c r="FI22" s="141">
        <v>4309</v>
      </c>
      <c r="FJ22" s="169">
        <v>78173</v>
      </c>
      <c r="FK22" s="141">
        <v>8756</v>
      </c>
      <c r="FL22" s="169">
        <v>146986</v>
      </c>
      <c r="FM22" s="141">
        <v>11534</v>
      </c>
      <c r="FN22" s="169">
        <v>184925</v>
      </c>
      <c r="FO22" s="141">
        <v>4076</v>
      </c>
      <c r="FP22" s="169">
        <v>54489</v>
      </c>
      <c r="FQ22" s="141">
        <v>4038</v>
      </c>
      <c r="FR22" s="169">
        <v>48740</v>
      </c>
      <c r="FS22" s="141">
        <v>35870</v>
      </c>
      <c r="FT22" s="169">
        <v>553984</v>
      </c>
      <c r="FU22" s="141">
        <v>2713</v>
      </c>
      <c r="FV22" s="169">
        <v>35414</v>
      </c>
      <c r="FW22" s="141">
        <v>2736</v>
      </c>
      <c r="FX22" s="169">
        <v>37700</v>
      </c>
      <c r="FY22" s="141">
        <v>7320</v>
      </c>
      <c r="FZ22" s="169">
        <v>109656</v>
      </c>
      <c r="GA22" s="141">
        <v>9935</v>
      </c>
      <c r="GB22" s="169">
        <v>149545</v>
      </c>
      <c r="GC22" s="141">
        <v>5079</v>
      </c>
      <c r="GD22" s="169">
        <v>81953</v>
      </c>
      <c r="GE22" s="141">
        <v>5263</v>
      </c>
      <c r="GF22" s="169">
        <v>102155</v>
      </c>
      <c r="GG22" s="141">
        <v>4509</v>
      </c>
      <c r="GH22" s="169">
        <v>69274</v>
      </c>
      <c r="GI22" s="141">
        <v>12567</v>
      </c>
      <c r="GJ22" s="169">
        <v>283495</v>
      </c>
      <c r="GK22" s="141">
        <v>50122</v>
      </c>
      <c r="GL22" s="169">
        <v>869192</v>
      </c>
      <c r="GM22" s="141">
        <v>1607</v>
      </c>
      <c r="GN22" s="169">
        <v>17103</v>
      </c>
      <c r="GO22" s="141">
        <v>3807</v>
      </c>
      <c r="GP22" s="169">
        <v>55755</v>
      </c>
      <c r="GQ22" s="141">
        <v>6463</v>
      </c>
      <c r="GR22" s="169">
        <v>100170</v>
      </c>
      <c r="GS22" s="141">
        <v>6705</v>
      </c>
      <c r="GT22" s="169">
        <v>97103</v>
      </c>
      <c r="GU22" s="141">
        <v>10468</v>
      </c>
      <c r="GV22" s="169">
        <v>210474</v>
      </c>
      <c r="GW22" s="141">
        <v>8511</v>
      </c>
      <c r="GX22" s="169">
        <v>141830</v>
      </c>
      <c r="GY22" s="141">
        <v>2354</v>
      </c>
      <c r="GZ22" s="169">
        <v>28664</v>
      </c>
      <c r="HA22" s="141">
        <v>2449</v>
      </c>
      <c r="HB22" s="169">
        <v>31027</v>
      </c>
      <c r="HC22" s="141">
        <v>6631</v>
      </c>
      <c r="HD22" s="169">
        <v>103489</v>
      </c>
      <c r="HE22" s="141">
        <v>32316</v>
      </c>
      <c r="HF22" s="169">
        <v>742812</v>
      </c>
      <c r="HG22" s="141">
        <v>5370</v>
      </c>
      <c r="HH22" s="169">
        <v>97498</v>
      </c>
      <c r="HI22" s="141">
        <v>3037</v>
      </c>
      <c r="HJ22" s="169">
        <v>46165</v>
      </c>
      <c r="HK22" s="141">
        <v>11725</v>
      </c>
      <c r="HL22" s="169">
        <v>221376</v>
      </c>
      <c r="HM22" s="141">
        <v>3073</v>
      </c>
      <c r="HN22" s="169">
        <v>41761</v>
      </c>
      <c r="HO22" s="141">
        <v>12188</v>
      </c>
      <c r="HP22" s="169">
        <v>223993</v>
      </c>
      <c r="HQ22" s="141">
        <v>116704</v>
      </c>
      <c r="HR22" s="169">
        <v>2159220</v>
      </c>
      <c r="HS22" s="141">
        <v>5879</v>
      </c>
      <c r="HT22" s="169">
        <v>69383</v>
      </c>
      <c r="HU22" s="141">
        <v>1887</v>
      </c>
      <c r="HV22" s="169">
        <v>20634</v>
      </c>
      <c r="HW22" s="141">
        <v>7128</v>
      </c>
      <c r="HX22" s="169">
        <v>99978</v>
      </c>
      <c r="HY22" s="141">
        <v>2590</v>
      </c>
      <c r="HZ22" s="169">
        <v>25653</v>
      </c>
      <c r="IA22" s="141">
        <v>1937</v>
      </c>
      <c r="IB22" s="169">
        <v>23519</v>
      </c>
      <c r="IC22" s="141">
        <v>19421</v>
      </c>
      <c r="ID22" s="169">
        <v>239168</v>
      </c>
      <c r="IE22" s="141">
        <v>7726</v>
      </c>
      <c r="IF22" s="169">
        <v>1865930</v>
      </c>
      <c r="IG22" s="141">
        <v>650156</v>
      </c>
      <c r="IH22" s="169">
        <v>13699764</v>
      </c>
    </row>
    <row r="23" spans="1:242" x14ac:dyDescent="0.2">
      <c r="A23" s="73">
        <v>8</v>
      </c>
      <c r="B23" s="140" t="s">
        <v>2</v>
      </c>
      <c r="C23" s="141">
        <v>6909</v>
      </c>
      <c r="D23" s="169">
        <v>37987</v>
      </c>
      <c r="E23" s="141">
        <v>7500</v>
      </c>
      <c r="F23" s="169">
        <v>45657</v>
      </c>
      <c r="G23" s="141">
        <v>6603</v>
      </c>
      <c r="H23" s="169">
        <v>41784</v>
      </c>
      <c r="I23" s="141">
        <v>6464</v>
      </c>
      <c r="J23" s="169">
        <v>42819</v>
      </c>
      <c r="K23" s="141">
        <v>3444</v>
      </c>
      <c r="L23" s="169">
        <v>21290</v>
      </c>
      <c r="M23" s="141">
        <v>17416</v>
      </c>
      <c r="N23" s="169">
        <v>105596</v>
      </c>
      <c r="O23" s="141">
        <v>10297</v>
      </c>
      <c r="P23" s="169">
        <v>58592</v>
      </c>
      <c r="Q23" s="141">
        <v>7031</v>
      </c>
      <c r="R23" s="169">
        <v>43862</v>
      </c>
      <c r="S23" s="141">
        <v>65664</v>
      </c>
      <c r="T23" s="169">
        <v>397589</v>
      </c>
      <c r="U23" s="141">
        <v>16199</v>
      </c>
      <c r="V23" s="169">
        <v>96349</v>
      </c>
      <c r="W23" s="141">
        <v>9834</v>
      </c>
      <c r="X23" s="169">
        <v>57265</v>
      </c>
      <c r="Y23" s="141">
        <v>6554</v>
      </c>
      <c r="Z23" s="169">
        <v>39004</v>
      </c>
      <c r="AA23" s="141">
        <v>8194</v>
      </c>
      <c r="AB23" s="169">
        <v>51951</v>
      </c>
      <c r="AC23" s="141">
        <v>43418</v>
      </c>
      <c r="AD23" s="169">
        <v>267535</v>
      </c>
      <c r="AE23" s="141">
        <v>84199</v>
      </c>
      <c r="AF23" s="169">
        <v>512104</v>
      </c>
      <c r="AG23" s="141">
        <v>4355</v>
      </c>
      <c r="AH23" s="169">
        <v>24820</v>
      </c>
      <c r="AI23" s="141">
        <v>5197</v>
      </c>
      <c r="AJ23" s="169">
        <v>30994</v>
      </c>
      <c r="AK23" s="141">
        <v>1709</v>
      </c>
      <c r="AL23" s="169">
        <v>11846</v>
      </c>
      <c r="AM23" s="141">
        <v>7895</v>
      </c>
      <c r="AN23" s="169">
        <v>45411</v>
      </c>
      <c r="AO23" s="141">
        <v>9779</v>
      </c>
      <c r="AP23" s="169">
        <v>63532</v>
      </c>
      <c r="AQ23" s="141">
        <v>16377</v>
      </c>
      <c r="AR23" s="169">
        <v>97040</v>
      </c>
      <c r="AS23" s="141">
        <v>154337</v>
      </c>
      <c r="AT23" s="169">
        <v>978860</v>
      </c>
      <c r="AU23" s="141">
        <v>199649</v>
      </c>
      <c r="AV23" s="169">
        <v>1252503</v>
      </c>
      <c r="AW23" s="141">
        <v>4272</v>
      </c>
      <c r="AX23" s="169">
        <v>26485</v>
      </c>
      <c r="AY23" s="141">
        <v>5806</v>
      </c>
      <c r="AZ23" s="169">
        <v>38274</v>
      </c>
      <c r="BA23" s="141">
        <v>12123</v>
      </c>
      <c r="BB23" s="169">
        <v>76980</v>
      </c>
      <c r="BC23" s="141">
        <v>4692</v>
      </c>
      <c r="BD23" s="169">
        <v>28051</v>
      </c>
      <c r="BE23" s="141">
        <v>18098</v>
      </c>
      <c r="BF23" s="169">
        <v>115806</v>
      </c>
      <c r="BG23" s="141">
        <v>43546</v>
      </c>
      <c r="BH23" s="169">
        <v>275275</v>
      </c>
      <c r="BI23" s="141">
        <v>88537</v>
      </c>
      <c r="BJ23" s="169">
        <v>560871</v>
      </c>
      <c r="BK23" s="141">
        <v>5262</v>
      </c>
      <c r="BL23" s="169">
        <v>27085</v>
      </c>
      <c r="BM23" s="141">
        <v>7069</v>
      </c>
      <c r="BN23" s="169">
        <v>40941</v>
      </c>
      <c r="BO23" s="141">
        <v>6947</v>
      </c>
      <c r="BP23" s="169">
        <v>42949</v>
      </c>
      <c r="BQ23" s="141">
        <v>9045</v>
      </c>
      <c r="BR23" s="169">
        <v>53214</v>
      </c>
      <c r="BS23" s="141">
        <v>5251</v>
      </c>
      <c r="BT23" s="169">
        <v>32824</v>
      </c>
      <c r="BU23" s="141">
        <v>15697</v>
      </c>
      <c r="BV23" s="169">
        <v>105798</v>
      </c>
      <c r="BW23" s="141">
        <v>50502</v>
      </c>
      <c r="BX23" s="169">
        <v>316663</v>
      </c>
      <c r="BY23" s="141">
        <v>99773</v>
      </c>
      <c r="BZ23" s="169">
        <v>619474</v>
      </c>
      <c r="CA23" s="141">
        <v>552362</v>
      </c>
      <c r="CB23" s="169">
        <v>4249962</v>
      </c>
      <c r="CC23" s="141">
        <v>67931</v>
      </c>
      <c r="CD23" s="169">
        <v>480277</v>
      </c>
      <c r="CE23" s="141">
        <v>7422</v>
      </c>
      <c r="CF23" s="169">
        <v>53172</v>
      </c>
      <c r="CG23" s="141">
        <v>10931</v>
      </c>
      <c r="CH23" s="169">
        <v>83911</v>
      </c>
      <c r="CI23" s="141">
        <v>7790</v>
      </c>
      <c r="CJ23" s="169">
        <v>54777</v>
      </c>
      <c r="CK23" s="141">
        <v>4623</v>
      </c>
      <c r="CL23" s="169">
        <v>32145</v>
      </c>
      <c r="CM23" s="141">
        <v>98697</v>
      </c>
      <c r="CN23" s="169">
        <v>704282</v>
      </c>
      <c r="CO23" s="141">
        <v>7158</v>
      </c>
      <c r="CP23" s="169">
        <v>49317</v>
      </c>
      <c r="CQ23" s="141">
        <v>6789</v>
      </c>
      <c r="CR23" s="169">
        <v>43532</v>
      </c>
      <c r="CS23" s="141">
        <v>12688</v>
      </c>
      <c r="CT23" s="169">
        <v>92816</v>
      </c>
      <c r="CU23" s="141">
        <v>12420</v>
      </c>
      <c r="CV23" s="169">
        <v>87774</v>
      </c>
      <c r="CW23" s="141">
        <v>4836</v>
      </c>
      <c r="CX23" s="169">
        <v>30645</v>
      </c>
      <c r="CY23" s="141">
        <v>43891</v>
      </c>
      <c r="CZ23" s="169">
        <v>304084</v>
      </c>
      <c r="DA23" s="141">
        <v>637</v>
      </c>
      <c r="DB23" s="169">
        <v>4504</v>
      </c>
      <c r="DC23" s="141">
        <v>4026</v>
      </c>
      <c r="DD23" s="169">
        <v>25073</v>
      </c>
      <c r="DE23" s="141">
        <v>1284</v>
      </c>
      <c r="DF23" s="169">
        <v>8614</v>
      </c>
      <c r="DG23" s="141">
        <v>8527</v>
      </c>
      <c r="DH23" s="169">
        <v>55466</v>
      </c>
      <c r="DI23" s="141">
        <v>2022</v>
      </c>
      <c r="DJ23" s="169">
        <v>11515</v>
      </c>
      <c r="DK23" s="141">
        <v>9631</v>
      </c>
      <c r="DL23" s="169">
        <v>62131</v>
      </c>
      <c r="DM23" s="141">
        <v>26127</v>
      </c>
      <c r="DN23" s="169">
        <v>167302</v>
      </c>
      <c r="DO23" s="141">
        <v>6403</v>
      </c>
      <c r="DP23" s="169">
        <v>16583</v>
      </c>
      <c r="DQ23" s="141">
        <v>7095</v>
      </c>
      <c r="DR23" s="169">
        <v>63024</v>
      </c>
      <c r="DS23" s="141">
        <v>13498</v>
      </c>
      <c r="DT23" s="169">
        <v>79607</v>
      </c>
      <c r="DU23" s="141">
        <v>5287</v>
      </c>
      <c r="DV23" s="169">
        <v>34268</v>
      </c>
      <c r="DW23" s="141">
        <v>6459</v>
      </c>
      <c r="DX23" s="169">
        <v>39998</v>
      </c>
      <c r="DY23" s="141">
        <v>5766</v>
      </c>
      <c r="DZ23" s="169">
        <v>38046</v>
      </c>
      <c r="EA23" s="141">
        <v>4652</v>
      </c>
      <c r="EB23" s="169">
        <v>34224</v>
      </c>
      <c r="EC23" s="141">
        <v>6839</v>
      </c>
      <c r="ED23" s="169">
        <v>48679</v>
      </c>
      <c r="EE23" s="141">
        <v>4163</v>
      </c>
      <c r="EF23" s="169">
        <v>24439</v>
      </c>
      <c r="EG23" s="141">
        <v>33166</v>
      </c>
      <c r="EH23" s="169">
        <v>219653</v>
      </c>
      <c r="EI23" s="141">
        <v>15545</v>
      </c>
      <c r="EJ23" s="169">
        <v>86872</v>
      </c>
      <c r="EK23" s="141">
        <v>11139</v>
      </c>
      <c r="EL23" s="169">
        <v>58871</v>
      </c>
      <c r="EM23" s="141">
        <v>6121</v>
      </c>
      <c r="EN23" s="169">
        <v>32893</v>
      </c>
      <c r="EO23" s="141">
        <v>10013</v>
      </c>
      <c r="EP23" s="169">
        <v>52886</v>
      </c>
      <c r="EQ23" s="141">
        <v>14781</v>
      </c>
      <c r="ER23" s="169">
        <v>85180</v>
      </c>
      <c r="ES23" s="141">
        <v>5331</v>
      </c>
      <c r="ET23" s="169">
        <v>31120</v>
      </c>
      <c r="EU23" s="141">
        <v>9570</v>
      </c>
      <c r="EV23" s="169">
        <v>51556</v>
      </c>
      <c r="EW23" s="141">
        <v>36871</v>
      </c>
      <c r="EX23" s="169">
        <v>212208</v>
      </c>
      <c r="EY23" s="141">
        <v>7818</v>
      </c>
      <c r="EZ23" s="169">
        <v>42648</v>
      </c>
      <c r="FA23" s="141">
        <v>5811</v>
      </c>
      <c r="FB23" s="169">
        <v>30370</v>
      </c>
      <c r="FC23" s="141">
        <v>123000</v>
      </c>
      <c r="FD23" s="169">
        <v>684604</v>
      </c>
      <c r="FE23" s="141">
        <v>110605</v>
      </c>
      <c r="FF23" s="169">
        <v>727059</v>
      </c>
      <c r="FG23" s="141">
        <v>13472</v>
      </c>
      <c r="FH23" s="169">
        <v>87604</v>
      </c>
      <c r="FI23" s="141">
        <v>21810</v>
      </c>
      <c r="FJ23" s="169">
        <v>134874</v>
      </c>
      <c r="FK23" s="141">
        <v>32354</v>
      </c>
      <c r="FL23" s="169">
        <v>205439</v>
      </c>
      <c r="FM23" s="141">
        <v>39904</v>
      </c>
      <c r="FN23" s="169">
        <v>247161</v>
      </c>
      <c r="FO23" s="141">
        <v>17377</v>
      </c>
      <c r="FP23" s="169">
        <v>122657</v>
      </c>
      <c r="FQ23" s="141">
        <v>16038</v>
      </c>
      <c r="FR23" s="169">
        <v>108636</v>
      </c>
      <c r="FS23" s="141">
        <v>140955</v>
      </c>
      <c r="FT23" s="169">
        <v>906371</v>
      </c>
      <c r="FU23" s="141">
        <v>12805</v>
      </c>
      <c r="FV23" s="169">
        <v>82895</v>
      </c>
      <c r="FW23" s="141">
        <v>10415</v>
      </c>
      <c r="FX23" s="169">
        <v>71987</v>
      </c>
      <c r="FY23" s="141">
        <v>25941</v>
      </c>
      <c r="FZ23" s="169">
        <v>163231</v>
      </c>
      <c r="GA23" s="141">
        <v>37864</v>
      </c>
      <c r="GB23" s="169">
        <v>244194</v>
      </c>
      <c r="GC23" s="141">
        <v>14187</v>
      </c>
      <c r="GD23" s="169">
        <v>105582</v>
      </c>
      <c r="GE23" s="141">
        <v>12822</v>
      </c>
      <c r="GF23" s="169">
        <v>105926</v>
      </c>
      <c r="GG23" s="141">
        <v>12434</v>
      </c>
      <c r="GH23" s="169">
        <v>77716</v>
      </c>
      <c r="GI23" s="141">
        <v>38526</v>
      </c>
      <c r="GJ23" s="169">
        <v>267846</v>
      </c>
      <c r="GK23" s="141">
        <v>164994</v>
      </c>
      <c r="GL23" s="169">
        <v>1119376</v>
      </c>
      <c r="GM23" s="141">
        <v>4946</v>
      </c>
      <c r="GN23" s="169">
        <v>26807</v>
      </c>
      <c r="GO23" s="141">
        <v>20742</v>
      </c>
      <c r="GP23" s="169">
        <v>130367</v>
      </c>
      <c r="GQ23" s="141">
        <v>17382</v>
      </c>
      <c r="GR23" s="169">
        <v>122357</v>
      </c>
      <c r="GS23" s="141">
        <v>27336</v>
      </c>
      <c r="GT23" s="169">
        <v>174446</v>
      </c>
      <c r="GU23" s="141">
        <v>29109</v>
      </c>
      <c r="GV23" s="169">
        <v>191730</v>
      </c>
      <c r="GW23" s="141">
        <v>32936</v>
      </c>
      <c r="GX23" s="169">
        <v>208068</v>
      </c>
      <c r="GY23" s="141">
        <v>6883</v>
      </c>
      <c r="GZ23" s="169">
        <v>45429</v>
      </c>
      <c r="HA23" s="141">
        <v>7322</v>
      </c>
      <c r="HB23" s="169">
        <v>45638</v>
      </c>
      <c r="HC23" s="141">
        <v>25802</v>
      </c>
      <c r="HD23" s="169">
        <v>146418</v>
      </c>
      <c r="HE23" s="141">
        <v>109225</v>
      </c>
      <c r="HF23" s="169">
        <v>803880</v>
      </c>
      <c r="HG23" s="141">
        <v>17601</v>
      </c>
      <c r="HH23" s="169">
        <v>111884</v>
      </c>
      <c r="HI23" s="141">
        <v>16790</v>
      </c>
      <c r="HJ23" s="169">
        <v>105570</v>
      </c>
      <c r="HK23" s="141">
        <v>42853</v>
      </c>
      <c r="HL23" s="169">
        <v>281807</v>
      </c>
      <c r="HM23" s="141">
        <v>9809</v>
      </c>
      <c r="HN23" s="169">
        <v>56304</v>
      </c>
      <c r="HO23" s="141">
        <v>35005</v>
      </c>
      <c r="HP23" s="169">
        <v>245403</v>
      </c>
      <c r="HQ23" s="141">
        <v>403741</v>
      </c>
      <c r="HR23" s="169">
        <v>2696108</v>
      </c>
      <c r="HS23" s="141">
        <v>22879</v>
      </c>
      <c r="HT23" s="169">
        <v>130289</v>
      </c>
      <c r="HU23" s="141">
        <v>6650</v>
      </c>
      <c r="HV23" s="169">
        <v>41390</v>
      </c>
      <c r="HW23" s="141">
        <v>32932</v>
      </c>
      <c r="HX23" s="169">
        <v>190093</v>
      </c>
      <c r="HY23" s="141">
        <v>7596</v>
      </c>
      <c r="HZ23" s="169">
        <v>38791</v>
      </c>
      <c r="IA23" s="141">
        <v>7442</v>
      </c>
      <c r="IB23" s="169">
        <v>42372</v>
      </c>
      <c r="IC23" s="141">
        <v>77499</v>
      </c>
      <c r="ID23" s="169">
        <v>442934</v>
      </c>
      <c r="IE23" s="141">
        <v>10614</v>
      </c>
      <c r="IF23" s="169">
        <v>129103</v>
      </c>
      <c r="IG23" s="141">
        <v>2336971</v>
      </c>
      <c r="IH23" s="169">
        <v>15772986</v>
      </c>
    </row>
    <row r="24" spans="1:242" x14ac:dyDescent="0.2">
      <c r="A24" s="73"/>
      <c r="B24" s="134"/>
      <c r="C24" s="66"/>
      <c r="D24" s="68"/>
      <c r="E24" s="66"/>
      <c r="F24" s="68"/>
      <c r="G24" s="66"/>
      <c r="H24" s="68"/>
      <c r="I24" s="66"/>
      <c r="J24" s="68"/>
      <c r="K24" s="66"/>
      <c r="L24" s="68"/>
      <c r="M24" s="66"/>
      <c r="N24" s="68"/>
      <c r="O24" s="66"/>
      <c r="P24" s="68"/>
      <c r="Q24" s="66"/>
      <c r="R24" s="68"/>
      <c r="S24" s="66"/>
      <c r="T24" s="68"/>
      <c r="U24" s="66"/>
      <c r="V24" s="68"/>
      <c r="W24" s="66"/>
      <c r="X24" s="68"/>
      <c r="Y24" s="66"/>
      <c r="Z24" s="68"/>
      <c r="AA24" s="66"/>
      <c r="AB24" s="68"/>
      <c r="AC24" s="66"/>
      <c r="AD24" s="68"/>
      <c r="AE24" s="66"/>
      <c r="AF24" s="68"/>
      <c r="AG24" s="66"/>
      <c r="AH24" s="68"/>
      <c r="AI24" s="66"/>
      <c r="AJ24" s="68"/>
      <c r="AK24" s="66"/>
      <c r="AL24" s="68"/>
      <c r="AM24" s="66"/>
      <c r="AN24" s="68"/>
      <c r="AO24" s="66"/>
      <c r="AP24" s="68"/>
      <c r="AQ24" s="66"/>
      <c r="AR24" s="68"/>
      <c r="AS24" s="66"/>
      <c r="AT24" s="68"/>
      <c r="AU24" s="66"/>
      <c r="AV24" s="68"/>
      <c r="AW24" s="66"/>
      <c r="AX24" s="68"/>
      <c r="AY24" s="66"/>
      <c r="AZ24" s="68"/>
      <c r="BA24" s="66"/>
      <c r="BB24" s="68"/>
      <c r="BC24" s="66"/>
      <c r="BD24" s="68"/>
      <c r="BE24" s="66"/>
      <c r="BF24" s="68"/>
      <c r="BG24" s="66"/>
      <c r="BH24" s="68"/>
      <c r="BI24" s="66"/>
      <c r="BJ24" s="68"/>
      <c r="BK24" s="66"/>
      <c r="BL24" s="68"/>
      <c r="BM24" s="66"/>
      <c r="BN24" s="68"/>
      <c r="BO24" s="66"/>
      <c r="BP24" s="68"/>
      <c r="BQ24" s="66"/>
      <c r="BR24" s="68"/>
      <c r="BS24" s="66"/>
      <c r="BT24" s="68"/>
      <c r="BU24" s="66"/>
      <c r="BV24" s="68"/>
      <c r="BW24" s="66"/>
      <c r="BX24" s="68"/>
      <c r="BY24" s="66"/>
      <c r="BZ24" s="68"/>
      <c r="CA24" s="66"/>
      <c r="CB24" s="68"/>
      <c r="CC24" s="66"/>
      <c r="CD24" s="68"/>
      <c r="CE24" s="66"/>
      <c r="CF24" s="68"/>
      <c r="CG24" s="66"/>
      <c r="CH24" s="68"/>
      <c r="CI24" s="66"/>
      <c r="CJ24" s="68"/>
      <c r="CK24" s="66"/>
      <c r="CL24" s="68"/>
      <c r="CM24" s="66"/>
      <c r="CN24" s="68"/>
      <c r="CO24" s="66"/>
      <c r="CP24" s="68"/>
      <c r="CQ24" s="66"/>
      <c r="CR24" s="68"/>
      <c r="CS24" s="66"/>
      <c r="CT24" s="68"/>
      <c r="CU24" s="66"/>
      <c r="CV24" s="68"/>
      <c r="CW24" s="66"/>
      <c r="CX24" s="68"/>
      <c r="CY24" s="66"/>
      <c r="CZ24" s="68"/>
      <c r="DA24" s="66"/>
      <c r="DB24" s="68"/>
      <c r="DC24" s="66"/>
      <c r="DD24" s="68"/>
      <c r="DE24" s="66"/>
      <c r="DF24" s="68"/>
      <c r="DG24" s="66"/>
      <c r="DH24" s="68"/>
      <c r="DI24" s="66"/>
      <c r="DJ24" s="68"/>
      <c r="DK24" s="66"/>
      <c r="DL24" s="68"/>
      <c r="DM24" s="66"/>
      <c r="DN24" s="68"/>
      <c r="DO24" s="66"/>
      <c r="DP24" s="68"/>
      <c r="DQ24" s="66"/>
      <c r="DR24" s="68"/>
      <c r="DS24" s="66"/>
      <c r="DT24" s="68"/>
      <c r="DU24" s="66"/>
      <c r="DV24" s="68"/>
      <c r="DW24" s="66"/>
      <c r="DX24" s="68"/>
      <c r="DY24" s="66"/>
      <c r="DZ24" s="68"/>
      <c r="EA24" s="66"/>
      <c r="EB24" s="68"/>
      <c r="EC24" s="66"/>
      <c r="ED24" s="68"/>
      <c r="EE24" s="66"/>
      <c r="EF24" s="68"/>
      <c r="EG24" s="66"/>
      <c r="EH24" s="68"/>
      <c r="EI24" s="66"/>
      <c r="EJ24" s="68"/>
      <c r="EK24" s="66"/>
      <c r="EL24" s="68"/>
      <c r="EM24" s="66"/>
      <c r="EN24" s="68"/>
      <c r="EO24" s="66"/>
      <c r="EP24" s="68"/>
      <c r="EQ24" s="66"/>
      <c r="ER24" s="68"/>
      <c r="ES24" s="66"/>
      <c r="ET24" s="68"/>
      <c r="EU24" s="66"/>
      <c r="EV24" s="68"/>
      <c r="EW24" s="66"/>
      <c r="EX24" s="68"/>
      <c r="EY24" s="66"/>
      <c r="EZ24" s="68"/>
      <c r="FA24" s="66"/>
      <c r="FB24" s="68"/>
      <c r="FC24" s="66"/>
      <c r="FD24" s="68"/>
      <c r="FE24" s="66"/>
      <c r="FF24" s="68"/>
      <c r="FG24" s="66"/>
      <c r="FH24" s="68"/>
      <c r="FI24" s="66"/>
      <c r="FJ24" s="68"/>
      <c r="FK24" s="66"/>
      <c r="FL24" s="68"/>
      <c r="FM24" s="66"/>
      <c r="FN24" s="68"/>
      <c r="FO24" s="66"/>
      <c r="FP24" s="68"/>
      <c r="FQ24" s="66"/>
      <c r="FR24" s="68"/>
      <c r="FS24" s="66"/>
      <c r="FT24" s="68"/>
      <c r="FU24" s="66"/>
      <c r="FV24" s="68"/>
      <c r="FW24" s="66"/>
      <c r="FX24" s="68"/>
      <c r="FY24" s="66"/>
      <c r="FZ24" s="68"/>
      <c r="GA24" s="66"/>
      <c r="GB24" s="68"/>
      <c r="GC24" s="66"/>
      <c r="GD24" s="68"/>
      <c r="GE24" s="66"/>
      <c r="GF24" s="68"/>
      <c r="GG24" s="66"/>
      <c r="GH24" s="68"/>
      <c r="GI24" s="66"/>
      <c r="GJ24" s="68"/>
      <c r="GK24" s="66"/>
      <c r="GL24" s="68"/>
      <c r="GM24" s="66"/>
      <c r="GN24" s="68"/>
      <c r="GO24" s="66"/>
      <c r="GP24" s="68"/>
      <c r="GQ24" s="66"/>
      <c r="GR24" s="68"/>
      <c r="GS24" s="66"/>
      <c r="GT24" s="68"/>
      <c r="GU24" s="66"/>
      <c r="GV24" s="68"/>
      <c r="GW24" s="66"/>
      <c r="GX24" s="68"/>
      <c r="GY24" s="66"/>
      <c r="GZ24" s="68"/>
      <c r="HA24" s="66"/>
      <c r="HB24" s="68"/>
      <c r="HC24" s="66"/>
      <c r="HD24" s="68"/>
      <c r="HE24" s="66"/>
      <c r="HF24" s="68"/>
      <c r="HG24" s="66"/>
      <c r="HH24" s="68"/>
      <c r="HI24" s="66"/>
      <c r="HJ24" s="68"/>
      <c r="HK24" s="66"/>
      <c r="HL24" s="68"/>
      <c r="HM24" s="66"/>
      <c r="HN24" s="68"/>
      <c r="HO24" s="66"/>
      <c r="HP24" s="68"/>
      <c r="HQ24" s="66"/>
      <c r="HR24" s="68"/>
      <c r="HS24" s="66"/>
      <c r="HT24" s="68"/>
      <c r="HU24" s="66"/>
      <c r="HV24" s="68"/>
      <c r="HW24" s="66"/>
      <c r="HX24" s="68"/>
      <c r="HY24" s="66"/>
      <c r="HZ24" s="68"/>
      <c r="IA24" s="66"/>
      <c r="IB24" s="68"/>
      <c r="IC24" s="66"/>
      <c r="ID24" s="68"/>
      <c r="IE24" s="66"/>
      <c r="IF24" s="68"/>
      <c r="IG24" s="66"/>
      <c r="IH24" s="68"/>
    </row>
    <row r="25" spans="1:242" x14ac:dyDescent="0.2">
      <c r="A25" s="194">
        <v>9</v>
      </c>
      <c r="B25" s="62" t="s">
        <v>3</v>
      </c>
      <c r="C25" s="78">
        <v>17788</v>
      </c>
      <c r="D25" s="80">
        <v>650501</v>
      </c>
      <c r="E25" s="78">
        <v>17946</v>
      </c>
      <c r="F25" s="80">
        <v>644795</v>
      </c>
      <c r="G25" s="78">
        <v>14786</v>
      </c>
      <c r="H25" s="80">
        <v>511716</v>
      </c>
      <c r="I25" s="78">
        <v>15123</v>
      </c>
      <c r="J25" s="80">
        <v>527317</v>
      </c>
      <c r="K25" s="78">
        <v>7501</v>
      </c>
      <c r="L25" s="80">
        <v>254933</v>
      </c>
      <c r="M25" s="78">
        <v>47444</v>
      </c>
      <c r="N25" s="80">
        <v>2022873</v>
      </c>
      <c r="O25" s="78">
        <v>28723</v>
      </c>
      <c r="P25" s="80">
        <v>1163288</v>
      </c>
      <c r="Q25" s="78">
        <v>16622</v>
      </c>
      <c r="R25" s="80">
        <v>566630</v>
      </c>
      <c r="S25" s="78">
        <v>165933</v>
      </c>
      <c r="T25" s="80">
        <v>6342053</v>
      </c>
      <c r="U25" s="78">
        <v>43319</v>
      </c>
      <c r="V25" s="80">
        <v>1747514</v>
      </c>
      <c r="W25" s="78">
        <v>25904</v>
      </c>
      <c r="X25" s="80">
        <v>984302</v>
      </c>
      <c r="Y25" s="78">
        <v>18187</v>
      </c>
      <c r="Z25" s="80">
        <v>739208</v>
      </c>
      <c r="AA25" s="78">
        <v>20739</v>
      </c>
      <c r="AB25" s="80">
        <v>773024</v>
      </c>
      <c r="AC25" s="78">
        <v>119608</v>
      </c>
      <c r="AD25" s="80">
        <v>5193829</v>
      </c>
      <c r="AE25" s="78">
        <v>227757</v>
      </c>
      <c r="AF25" s="80">
        <v>9437878</v>
      </c>
      <c r="AG25" s="78">
        <v>11247</v>
      </c>
      <c r="AH25" s="80">
        <v>438009</v>
      </c>
      <c r="AI25" s="78">
        <v>13219</v>
      </c>
      <c r="AJ25" s="80">
        <v>499962</v>
      </c>
      <c r="AK25" s="78">
        <v>6456</v>
      </c>
      <c r="AL25" s="80">
        <v>308100</v>
      </c>
      <c r="AM25" s="78">
        <v>23532</v>
      </c>
      <c r="AN25" s="80">
        <v>1163489</v>
      </c>
      <c r="AO25" s="78">
        <v>33383</v>
      </c>
      <c r="AP25" s="80">
        <v>1905644</v>
      </c>
      <c r="AQ25" s="78">
        <v>44545</v>
      </c>
      <c r="AR25" s="80">
        <v>1845949</v>
      </c>
      <c r="AS25" s="78">
        <v>470134</v>
      </c>
      <c r="AT25" s="80">
        <v>22596543</v>
      </c>
      <c r="AU25" s="78">
        <v>602516</v>
      </c>
      <c r="AV25" s="80">
        <v>28757695</v>
      </c>
      <c r="AW25" s="78">
        <v>11622</v>
      </c>
      <c r="AX25" s="80">
        <v>420641</v>
      </c>
      <c r="AY25" s="78">
        <v>15539</v>
      </c>
      <c r="AZ25" s="80">
        <v>623249</v>
      </c>
      <c r="BA25" s="78">
        <v>30676</v>
      </c>
      <c r="BB25" s="80">
        <v>1125639</v>
      </c>
      <c r="BC25" s="78">
        <v>10757</v>
      </c>
      <c r="BD25" s="80">
        <v>370914</v>
      </c>
      <c r="BE25" s="78">
        <v>42403</v>
      </c>
      <c r="BF25" s="80">
        <v>1556306</v>
      </c>
      <c r="BG25" s="78">
        <v>112403</v>
      </c>
      <c r="BH25" s="80">
        <v>4638939</v>
      </c>
      <c r="BI25" s="78">
        <v>223400</v>
      </c>
      <c r="BJ25" s="80">
        <v>8735688</v>
      </c>
      <c r="BK25" s="78">
        <v>14992</v>
      </c>
      <c r="BL25" s="80">
        <v>553517</v>
      </c>
      <c r="BM25" s="78">
        <v>17915</v>
      </c>
      <c r="BN25" s="80">
        <v>656492</v>
      </c>
      <c r="BO25" s="78">
        <v>18281</v>
      </c>
      <c r="BP25" s="80">
        <v>641827</v>
      </c>
      <c r="BQ25" s="78">
        <v>25079</v>
      </c>
      <c r="BR25" s="80">
        <v>1046626</v>
      </c>
      <c r="BS25" s="78">
        <v>11836</v>
      </c>
      <c r="BT25" s="80">
        <v>393174</v>
      </c>
      <c r="BU25" s="78">
        <v>43453</v>
      </c>
      <c r="BV25" s="80">
        <v>2034277</v>
      </c>
      <c r="BW25" s="78">
        <v>130175</v>
      </c>
      <c r="BX25" s="80">
        <v>5362417</v>
      </c>
      <c r="BY25" s="78">
        <v>261731</v>
      </c>
      <c r="BZ25" s="80">
        <v>10688331</v>
      </c>
      <c r="CA25" s="78">
        <v>1560576</v>
      </c>
      <c r="CB25" s="80">
        <v>72820142</v>
      </c>
      <c r="CC25" s="78">
        <v>211111</v>
      </c>
      <c r="CD25" s="80">
        <v>10337935</v>
      </c>
      <c r="CE25" s="78">
        <v>16878</v>
      </c>
      <c r="CF25" s="80">
        <v>555075</v>
      </c>
      <c r="CG25" s="78">
        <v>38136</v>
      </c>
      <c r="CH25" s="80">
        <v>2101745</v>
      </c>
      <c r="CI25" s="78">
        <v>19306</v>
      </c>
      <c r="CJ25" s="80">
        <v>696663</v>
      </c>
      <c r="CK25" s="78">
        <v>11185</v>
      </c>
      <c r="CL25" s="80">
        <v>393474</v>
      </c>
      <c r="CM25" s="78">
        <v>296616</v>
      </c>
      <c r="CN25" s="80">
        <v>14084893</v>
      </c>
      <c r="CO25" s="78">
        <v>20148</v>
      </c>
      <c r="CP25" s="80">
        <v>926689</v>
      </c>
      <c r="CQ25" s="78">
        <v>16615</v>
      </c>
      <c r="CR25" s="80">
        <v>707296</v>
      </c>
      <c r="CS25" s="78">
        <v>34832</v>
      </c>
      <c r="CT25" s="80">
        <v>1701621</v>
      </c>
      <c r="CU25" s="78">
        <v>34419</v>
      </c>
      <c r="CV25" s="80">
        <v>1672483</v>
      </c>
      <c r="CW25" s="78">
        <v>12913</v>
      </c>
      <c r="CX25" s="80">
        <v>515174</v>
      </c>
      <c r="CY25" s="78">
        <v>118927</v>
      </c>
      <c r="CZ25" s="80">
        <v>5523262</v>
      </c>
      <c r="DA25" s="78">
        <v>2614</v>
      </c>
      <c r="DB25" s="80">
        <v>188554</v>
      </c>
      <c r="DC25" s="78">
        <v>9388</v>
      </c>
      <c r="DD25" s="80">
        <v>339416</v>
      </c>
      <c r="DE25" s="78">
        <v>3986</v>
      </c>
      <c r="DF25" s="80">
        <v>156085</v>
      </c>
      <c r="DG25" s="78">
        <v>24937</v>
      </c>
      <c r="DH25" s="80">
        <v>1111868</v>
      </c>
      <c r="DI25" s="78">
        <v>5294</v>
      </c>
      <c r="DJ25" s="80">
        <v>237970</v>
      </c>
      <c r="DK25" s="78">
        <v>27150</v>
      </c>
      <c r="DL25" s="80">
        <v>1333473</v>
      </c>
      <c r="DM25" s="78">
        <v>73369</v>
      </c>
      <c r="DN25" s="80">
        <v>3367367</v>
      </c>
      <c r="DO25" s="78">
        <v>8240</v>
      </c>
      <c r="DP25" s="80">
        <v>292430</v>
      </c>
      <c r="DQ25" s="78">
        <v>20440</v>
      </c>
      <c r="DR25" s="80">
        <v>918103</v>
      </c>
      <c r="DS25" s="78">
        <v>28680</v>
      </c>
      <c r="DT25" s="80">
        <v>1210533</v>
      </c>
      <c r="DU25" s="78">
        <v>12473</v>
      </c>
      <c r="DV25" s="80">
        <v>443953</v>
      </c>
      <c r="DW25" s="78">
        <v>15321</v>
      </c>
      <c r="DX25" s="80">
        <v>557245</v>
      </c>
      <c r="DY25" s="78">
        <v>14706</v>
      </c>
      <c r="DZ25" s="80">
        <v>578395</v>
      </c>
      <c r="EA25" s="78">
        <v>9768</v>
      </c>
      <c r="EB25" s="80">
        <v>307663</v>
      </c>
      <c r="EC25" s="78">
        <v>15308</v>
      </c>
      <c r="ED25" s="80">
        <v>533784</v>
      </c>
      <c r="EE25" s="78">
        <v>11086</v>
      </c>
      <c r="EF25" s="80">
        <v>462171</v>
      </c>
      <c r="EG25" s="78">
        <v>78662</v>
      </c>
      <c r="EH25" s="80">
        <v>2883212</v>
      </c>
      <c r="EI25" s="78">
        <v>42830</v>
      </c>
      <c r="EJ25" s="80">
        <v>1719109</v>
      </c>
      <c r="EK25" s="78">
        <v>30573</v>
      </c>
      <c r="EL25" s="80">
        <v>1245241</v>
      </c>
      <c r="EM25" s="78">
        <v>15172</v>
      </c>
      <c r="EN25" s="80">
        <v>537861</v>
      </c>
      <c r="EO25" s="78">
        <v>29819</v>
      </c>
      <c r="EP25" s="80">
        <v>1287205</v>
      </c>
      <c r="EQ25" s="78">
        <v>35815</v>
      </c>
      <c r="ER25" s="80">
        <v>1301569</v>
      </c>
      <c r="ES25" s="78">
        <v>13990</v>
      </c>
      <c r="ET25" s="80">
        <v>486310</v>
      </c>
      <c r="EU25" s="78">
        <v>26574</v>
      </c>
      <c r="EV25" s="80">
        <v>1054081</v>
      </c>
      <c r="EW25" s="78">
        <v>117129</v>
      </c>
      <c r="EX25" s="80">
        <v>5867320</v>
      </c>
      <c r="EY25" s="78">
        <v>19435</v>
      </c>
      <c r="EZ25" s="80">
        <v>705653</v>
      </c>
      <c r="FA25" s="78">
        <v>15442</v>
      </c>
      <c r="FB25" s="80">
        <v>594022</v>
      </c>
      <c r="FC25" s="78">
        <v>346779</v>
      </c>
      <c r="FD25" s="80">
        <v>14798371</v>
      </c>
      <c r="FE25" s="78">
        <v>339839</v>
      </c>
      <c r="FF25" s="80">
        <v>15251850</v>
      </c>
      <c r="FG25" s="78">
        <v>35532</v>
      </c>
      <c r="FH25" s="80">
        <v>1327300</v>
      </c>
      <c r="FI25" s="78">
        <v>56262</v>
      </c>
      <c r="FJ25" s="80">
        <v>2239892</v>
      </c>
      <c r="FK25" s="78">
        <v>101403</v>
      </c>
      <c r="FL25" s="80">
        <v>4733643</v>
      </c>
      <c r="FM25" s="78">
        <v>126543</v>
      </c>
      <c r="FN25" s="80">
        <v>5980861</v>
      </c>
      <c r="FO25" s="78">
        <v>43623</v>
      </c>
      <c r="FP25" s="80">
        <v>1587587</v>
      </c>
      <c r="FQ25" s="78">
        <v>43433</v>
      </c>
      <c r="FR25" s="80">
        <v>1600545</v>
      </c>
      <c r="FS25" s="78">
        <v>406796</v>
      </c>
      <c r="FT25" s="80">
        <v>17469829</v>
      </c>
      <c r="FU25" s="78">
        <v>30260</v>
      </c>
      <c r="FV25" s="80">
        <v>1038613</v>
      </c>
      <c r="FW25" s="78">
        <v>27000</v>
      </c>
      <c r="FX25" s="80">
        <v>1001480</v>
      </c>
      <c r="FY25" s="78">
        <v>80772</v>
      </c>
      <c r="FZ25" s="80">
        <v>3642929</v>
      </c>
      <c r="GA25" s="78">
        <v>106032</v>
      </c>
      <c r="GB25" s="80">
        <v>4408777</v>
      </c>
      <c r="GC25" s="78">
        <v>39464</v>
      </c>
      <c r="GD25" s="80">
        <v>1573668</v>
      </c>
      <c r="GE25" s="78">
        <v>37270</v>
      </c>
      <c r="GF25" s="80">
        <v>1879738</v>
      </c>
      <c r="GG25" s="78">
        <v>41385</v>
      </c>
      <c r="GH25" s="80">
        <v>1962480</v>
      </c>
      <c r="GI25" s="78">
        <v>126386</v>
      </c>
      <c r="GJ25" s="80">
        <v>6753652</v>
      </c>
      <c r="GK25" s="78">
        <v>488569</v>
      </c>
      <c r="GL25" s="80">
        <v>22261336</v>
      </c>
      <c r="GM25" s="78">
        <v>12743</v>
      </c>
      <c r="GN25" s="80">
        <v>444514</v>
      </c>
      <c r="GO25" s="78">
        <v>54266</v>
      </c>
      <c r="GP25" s="80">
        <v>2152377</v>
      </c>
      <c r="GQ25" s="78">
        <v>49415</v>
      </c>
      <c r="GR25" s="80">
        <v>2235538</v>
      </c>
      <c r="GS25" s="78">
        <v>73393</v>
      </c>
      <c r="GT25" s="80">
        <v>2978642</v>
      </c>
      <c r="GU25" s="78">
        <v>100629</v>
      </c>
      <c r="GV25" s="80">
        <v>5574552</v>
      </c>
      <c r="GW25" s="78">
        <v>95877</v>
      </c>
      <c r="GX25" s="80">
        <v>4184576</v>
      </c>
      <c r="GY25" s="78">
        <v>19055</v>
      </c>
      <c r="GZ25" s="80">
        <v>668154</v>
      </c>
      <c r="HA25" s="78">
        <v>25418</v>
      </c>
      <c r="HB25" s="80">
        <v>1004289</v>
      </c>
      <c r="HC25" s="78">
        <v>71159</v>
      </c>
      <c r="HD25" s="80">
        <v>2888145</v>
      </c>
      <c r="HE25" s="78">
        <v>340309</v>
      </c>
      <c r="HF25" s="80">
        <v>17246419</v>
      </c>
      <c r="HG25" s="78">
        <v>61792</v>
      </c>
      <c r="HH25" s="80">
        <v>3298605</v>
      </c>
      <c r="HI25" s="78">
        <v>43447</v>
      </c>
      <c r="HJ25" s="80">
        <v>1743530</v>
      </c>
      <c r="HK25" s="78">
        <v>142238</v>
      </c>
      <c r="HL25" s="80">
        <v>6981950</v>
      </c>
      <c r="HM25" s="78">
        <v>30215</v>
      </c>
      <c r="HN25" s="80">
        <v>1304421</v>
      </c>
      <c r="HO25" s="78">
        <v>119354</v>
      </c>
      <c r="HP25" s="80">
        <v>6069988</v>
      </c>
      <c r="HQ25" s="78">
        <v>1239310</v>
      </c>
      <c r="HR25" s="80">
        <v>58775702</v>
      </c>
      <c r="HS25" s="78">
        <v>59718</v>
      </c>
      <c r="HT25" s="80">
        <v>2330679</v>
      </c>
      <c r="HU25" s="78">
        <v>16923</v>
      </c>
      <c r="HV25" s="80">
        <v>691124</v>
      </c>
      <c r="HW25" s="78">
        <v>84973</v>
      </c>
      <c r="HX25" s="80">
        <v>3325511</v>
      </c>
      <c r="HY25" s="78">
        <v>19517</v>
      </c>
      <c r="HZ25" s="80">
        <v>688182</v>
      </c>
      <c r="IA25" s="78">
        <v>19432</v>
      </c>
      <c r="IB25" s="80">
        <v>730431</v>
      </c>
      <c r="IC25" s="78">
        <v>200563</v>
      </c>
      <c r="ID25" s="80">
        <v>7765926</v>
      </c>
      <c r="IE25" s="78">
        <v>36992</v>
      </c>
      <c r="IF25" s="80">
        <v>4100051</v>
      </c>
      <c r="IG25" s="78">
        <v>6697015</v>
      </c>
      <c r="IH25" s="80">
        <v>304274119</v>
      </c>
    </row>
    <row r="26" spans="1:242" x14ac:dyDescent="0.2">
      <c r="A26" s="110"/>
      <c r="B26" s="193"/>
      <c r="C26" s="66"/>
      <c r="D26" s="68"/>
      <c r="E26" s="66"/>
      <c r="F26" s="68"/>
      <c r="G26" s="66"/>
      <c r="H26" s="68"/>
      <c r="I26" s="66"/>
      <c r="J26" s="68"/>
      <c r="K26" s="66"/>
      <c r="L26" s="68"/>
      <c r="M26" s="66"/>
      <c r="N26" s="68"/>
      <c r="O26" s="66"/>
      <c r="P26" s="68"/>
      <c r="Q26" s="66"/>
      <c r="R26" s="68"/>
      <c r="S26" s="66"/>
      <c r="T26" s="68"/>
      <c r="U26" s="66"/>
      <c r="V26" s="68"/>
      <c r="W26" s="66"/>
      <c r="X26" s="68"/>
      <c r="Y26" s="66"/>
      <c r="Z26" s="68"/>
      <c r="AA26" s="66"/>
      <c r="AB26" s="68"/>
      <c r="AC26" s="66"/>
      <c r="AD26" s="68"/>
      <c r="AE26" s="66"/>
      <c r="AF26" s="68"/>
      <c r="AG26" s="66"/>
      <c r="AH26" s="68"/>
      <c r="AI26" s="66"/>
      <c r="AJ26" s="68"/>
      <c r="AK26" s="66"/>
      <c r="AL26" s="68"/>
      <c r="AM26" s="66"/>
      <c r="AN26" s="68"/>
      <c r="AO26" s="66"/>
      <c r="AP26" s="68"/>
      <c r="AQ26" s="66"/>
      <c r="AR26" s="68"/>
      <c r="AS26" s="66"/>
      <c r="AT26" s="68"/>
      <c r="AU26" s="66"/>
      <c r="AV26" s="68"/>
      <c r="AW26" s="66"/>
      <c r="AX26" s="68"/>
      <c r="AY26" s="66"/>
      <c r="AZ26" s="68"/>
      <c r="BA26" s="66"/>
      <c r="BB26" s="68"/>
      <c r="BC26" s="66"/>
      <c r="BD26" s="68"/>
      <c r="BE26" s="66"/>
      <c r="BF26" s="68"/>
      <c r="BG26" s="66"/>
      <c r="BH26" s="68"/>
      <c r="BI26" s="66"/>
      <c r="BJ26" s="68"/>
      <c r="BK26" s="66"/>
      <c r="BL26" s="68"/>
      <c r="BM26" s="66"/>
      <c r="BN26" s="68"/>
      <c r="BO26" s="66"/>
      <c r="BP26" s="68"/>
      <c r="BQ26" s="66"/>
      <c r="BR26" s="68"/>
      <c r="BS26" s="66"/>
      <c r="BT26" s="68"/>
      <c r="BU26" s="66"/>
      <c r="BV26" s="68"/>
      <c r="BW26" s="66"/>
      <c r="BX26" s="68"/>
      <c r="BY26" s="66"/>
      <c r="BZ26" s="68"/>
      <c r="CA26" s="66"/>
      <c r="CB26" s="68"/>
      <c r="CC26" s="66"/>
      <c r="CD26" s="68"/>
      <c r="CE26" s="66"/>
      <c r="CF26" s="68"/>
      <c r="CG26" s="66"/>
      <c r="CH26" s="68"/>
      <c r="CI26" s="66"/>
      <c r="CJ26" s="68"/>
      <c r="CK26" s="66"/>
      <c r="CL26" s="68"/>
      <c r="CM26" s="66"/>
      <c r="CN26" s="68"/>
      <c r="CO26" s="66"/>
      <c r="CP26" s="68"/>
      <c r="CQ26" s="66"/>
      <c r="CR26" s="68"/>
      <c r="CS26" s="66"/>
      <c r="CT26" s="68"/>
      <c r="CU26" s="66"/>
      <c r="CV26" s="68"/>
      <c r="CW26" s="66"/>
      <c r="CX26" s="68"/>
      <c r="CY26" s="66"/>
      <c r="CZ26" s="68"/>
      <c r="DA26" s="66"/>
      <c r="DB26" s="68"/>
      <c r="DC26" s="66"/>
      <c r="DD26" s="68"/>
      <c r="DE26" s="66"/>
      <c r="DF26" s="68"/>
      <c r="DG26" s="66"/>
      <c r="DH26" s="68"/>
      <c r="DI26" s="66"/>
      <c r="DJ26" s="68"/>
      <c r="DK26" s="66"/>
      <c r="DL26" s="68"/>
      <c r="DM26" s="66"/>
      <c r="DN26" s="68"/>
      <c r="DO26" s="66"/>
      <c r="DP26" s="68"/>
      <c r="DQ26" s="66"/>
      <c r="DR26" s="68"/>
      <c r="DS26" s="66"/>
      <c r="DT26" s="68"/>
      <c r="DU26" s="66"/>
      <c r="DV26" s="68"/>
      <c r="DW26" s="66"/>
      <c r="DX26" s="68"/>
      <c r="DY26" s="66"/>
      <c r="DZ26" s="68"/>
      <c r="EA26" s="66"/>
      <c r="EB26" s="68"/>
      <c r="EC26" s="66"/>
      <c r="ED26" s="68"/>
      <c r="EE26" s="66"/>
      <c r="EF26" s="68"/>
      <c r="EG26" s="66"/>
      <c r="EH26" s="68"/>
      <c r="EI26" s="66"/>
      <c r="EJ26" s="68"/>
      <c r="EK26" s="66"/>
      <c r="EL26" s="68"/>
      <c r="EM26" s="66"/>
      <c r="EN26" s="68"/>
      <c r="EO26" s="66"/>
      <c r="EP26" s="68"/>
      <c r="EQ26" s="66"/>
      <c r="ER26" s="68"/>
      <c r="ES26" s="66"/>
      <c r="ET26" s="68"/>
      <c r="EU26" s="66"/>
      <c r="EV26" s="68"/>
      <c r="EW26" s="66"/>
      <c r="EX26" s="68"/>
      <c r="EY26" s="66"/>
      <c r="EZ26" s="68"/>
      <c r="FA26" s="66"/>
      <c r="FB26" s="68"/>
      <c r="FC26" s="66"/>
      <c r="FD26" s="68"/>
      <c r="FE26" s="66"/>
      <c r="FF26" s="68"/>
      <c r="FG26" s="66"/>
      <c r="FH26" s="68"/>
      <c r="FI26" s="66"/>
      <c r="FJ26" s="68"/>
      <c r="FK26" s="66"/>
      <c r="FL26" s="68"/>
      <c r="FM26" s="66"/>
      <c r="FN26" s="68"/>
      <c r="FO26" s="66"/>
      <c r="FP26" s="68"/>
      <c r="FQ26" s="66"/>
      <c r="FR26" s="68"/>
      <c r="FS26" s="66"/>
      <c r="FT26" s="68"/>
      <c r="FU26" s="66"/>
      <c r="FV26" s="68"/>
      <c r="FW26" s="66"/>
      <c r="FX26" s="68"/>
      <c r="FY26" s="66"/>
      <c r="FZ26" s="68"/>
      <c r="GA26" s="66"/>
      <c r="GB26" s="68"/>
      <c r="GC26" s="66"/>
      <c r="GD26" s="68"/>
      <c r="GE26" s="66"/>
      <c r="GF26" s="68"/>
      <c r="GG26" s="66"/>
      <c r="GH26" s="68"/>
      <c r="GI26" s="66"/>
      <c r="GJ26" s="68"/>
      <c r="GK26" s="66"/>
      <c r="GL26" s="68"/>
      <c r="GM26" s="66"/>
      <c r="GN26" s="68"/>
      <c r="GO26" s="66"/>
      <c r="GP26" s="68"/>
      <c r="GQ26" s="66"/>
      <c r="GR26" s="68"/>
      <c r="GS26" s="66"/>
      <c r="GT26" s="68"/>
      <c r="GU26" s="66"/>
      <c r="GV26" s="68"/>
      <c r="GW26" s="66"/>
      <c r="GX26" s="68"/>
      <c r="GY26" s="66"/>
      <c r="GZ26" s="68"/>
      <c r="HA26" s="66"/>
      <c r="HB26" s="68"/>
      <c r="HC26" s="66"/>
      <c r="HD26" s="68"/>
      <c r="HE26" s="66"/>
      <c r="HF26" s="68"/>
      <c r="HG26" s="66"/>
      <c r="HH26" s="68"/>
      <c r="HI26" s="66"/>
      <c r="HJ26" s="68"/>
      <c r="HK26" s="66"/>
      <c r="HL26" s="68"/>
      <c r="HM26" s="66"/>
      <c r="HN26" s="68"/>
      <c r="HO26" s="66"/>
      <c r="HP26" s="68"/>
      <c r="HQ26" s="66"/>
      <c r="HR26" s="68"/>
      <c r="HS26" s="66"/>
      <c r="HT26" s="68"/>
      <c r="HU26" s="66"/>
      <c r="HV26" s="68"/>
      <c r="HW26" s="66"/>
      <c r="HX26" s="68"/>
      <c r="HY26" s="66"/>
      <c r="HZ26" s="68"/>
      <c r="IA26" s="66"/>
      <c r="IB26" s="68"/>
      <c r="IC26" s="66"/>
      <c r="ID26" s="68"/>
      <c r="IE26" s="66"/>
      <c r="IF26" s="68"/>
      <c r="IG26" s="66"/>
      <c r="IH26" s="68"/>
    </row>
    <row r="27" spans="1:242" x14ac:dyDescent="0.2">
      <c r="A27" s="110"/>
      <c r="B27" s="137" t="s">
        <v>27</v>
      </c>
      <c r="C27" s="66"/>
      <c r="D27" s="68"/>
      <c r="E27" s="66"/>
      <c r="F27" s="68"/>
      <c r="G27" s="66"/>
      <c r="H27" s="68"/>
      <c r="I27" s="66"/>
      <c r="J27" s="68"/>
      <c r="K27" s="66"/>
      <c r="L27" s="68"/>
      <c r="M27" s="66"/>
      <c r="N27" s="68"/>
      <c r="O27" s="66"/>
      <c r="P27" s="68"/>
      <c r="Q27" s="66"/>
      <c r="R27" s="68"/>
      <c r="S27" s="66"/>
      <c r="T27" s="68"/>
      <c r="U27" s="66"/>
      <c r="V27" s="68"/>
      <c r="W27" s="66"/>
      <c r="X27" s="68"/>
      <c r="Y27" s="66"/>
      <c r="Z27" s="68"/>
      <c r="AA27" s="66"/>
      <c r="AB27" s="68"/>
      <c r="AC27" s="66"/>
      <c r="AD27" s="68"/>
      <c r="AE27" s="66"/>
      <c r="AF27" s="68"/>
      <c r="AG27" s="66"/>
      <c r="AH27" s="68"/>
      <c r="AI27" s="66"/>
      <c r="AJ27" s="68"/>
      <c r="AK27" s="66"/>
      <c r="AL27" s="68"/>
      <c r="AM27" s="66"/>
      <c r="AN27" s="68"/>
      <c r="AO27" s="66"/>
      <c r="AP27" s="68"/>
      <c r="AQ27" s="66"/>
      <c r="AR27" s="68"/>
      <c r="AS27" s="66"/>
      <c r="AT27" s="68"/>
      <c r="AU27" s="66"/>
      <c r="AV27" s="68"/>
      <c r="AW27" s="66"/>
      <c r="AX27" s="68"/>
      <c r="AY27" s="66"/>
      <c r="AZ27" s="68"/>
      <c r="BA27" s="66"/>
      <c r="BB27" s="68"/>
      <c r="BC27" s="66"/>
      <c r="BD27" s="68"/>
      <c r="BE27" s="66"/>
      <c r="BF27" s="68"/>
      <c r="BG27" s="66"/>
      <c r="BH27" s="68"/>
      <c r="BI27" s="66"/>
      <c r="BJ27" s="68"/>
      <c r="BK27" s="66"/>
      <c r="BL27" s="68"/>
      <c r="BM27" s="66"/>
      <c r="BN27" s="68"/>
      <c r="BO27" s="66"/>
      <c r="BP27" s="68"/>
      <c r="BQ27" s="66"/>
      <c r="BR27" s="68"/>
      <c r="BS27" s="66"/>
      <c r="BT27" s="68"/>
      <c r="BU27" s="66"/>
      <c r="BV27" s="68"/>
      <c r="BW27" s="66"/>
      <c r="BX27" s="68"/>
      <c r="BY27" s="66"/>
      <c r="BZ27" s="68"/>
      <c r="CA27" s="66"/>
      <c r="CB27" s="68"/>
      <c r="CC27" s="66"/>
      <c r="CD27" s="68"/>
      <c r="CE27" s="66"/>
      <c r="CF27" s="68"/>
      <c r="CG27" s="66"/>
      <c r="CH27" s="68"/>
      <c r="CI27" s="66"/>
      <c r="CJ27" s="68"/>
      <c r="CK27" s="66"/>
      <c r="CL27" s="68"/>
      <c r="CM27" s="66"/>
      <c r="CN27" s="68"/>
      <c r="CO27" s="66"/>
      <c r="CP27" s="68"/>
      <c r="CQ27" s="66"/>
      <c r="CR27" s="68"/>
      <c r="CS27" s="66"/>
      <c r="CT27" s="68"/>
      <c r="CU27" s="66"/>
      <c r="CV27" s="68"/>
      <c r="CW27" s="66"/>
      <c r="CX27" s="68"/>
      <c r="CY27" s="66"/>
      <c r="CZ27" s="68"/>
      <c r="DA27" s="66"/>
      <c r="DB27" s="68"/>
      <c r="DC27" s="66"/>
      <c r="DD27" s="68"/>
      <c r="DE27" s="66"/>
      <c r="DF27" s="68"/>
      <c r="DG27" s="66"/>
      <c r="DH27" s="68"/>
      <c r="DI27" s="66"/>
      <c r="DJ27" s="68"/>
      <c r="DK27" s="66"/>
      <c r="DL27" s="68"/>
      <c r="DM27" s="66"/>
      <c r="DN27" s="68"/>
      <c r="DO27" s="66"/>
      <c r="DP27" s="68"/>
      <c r="DQ27" s="66"/>
      <c r="DR27" s="68"/>
      <c r="DS27" s="66"/>
      <c r="DT27" s="68"/>
      <c r="DU27" s="66"/>
      <c r="DV27" s="68"/>
      <c r="DW27" s="66"/>
      <c r="DX27" s="68"/>
      <c r="DY27" s="66"/>
      <c r="DZ27" s="68"/>
      <c r="EA27" s="66"/>
      <c r="EB27" s="68"/>
      <c r="EC27" s="66"/>
      <c r="ED27" s="68"/>
      <c r="EE27" s="66"/>
      <c r="EF27" s="68"/>
      <c r="EG27" s="66"/>
      <c r="EH27" s="68"/>
      <c r="EI27" s="66"/>
      <c r="EJ27" s="68"/>
      <c r="EK27" s="66"/>
      <c r="EL27" s="68"/>
      <c r="EM27" s="66"/>
      <c r="EN27" s="68"/>
      <c r="EO27" s="66"/>
      <c r="EP27" s="68"/>
      <c r="EQ27" s="66"/>
      <c r="ER27" s="68"/>
      <c r="ES27" s="66"/>
      <c r="ET27" s="68"/>
      <c r="EU27" s="66"/>
      <c r="EV27" s="68"/>
      <c r="EW27" s="66"/>
      <c r="EX27" s="68"/>
      <c r="EY27" s="66"/>
      <c r="EZ27" s="68"/>
      <c r="FA27" s="66"/>
      <c r="FB27" s="68"/>
      <c r="FC27" s="66"/>
      <c r="FD27" s="68"/>
      <c r="FE27" s="66"/>
      <c r="FF27" s="68"/>
      <c r="FG27" s="66"/>
      <c r="FH27" s="68"/>
      <c r="FI27" s="66"/>
      <c r="FJ27" s="68"/>
      <c r="FK27" s="66"/>
      <c r="FL27" s="68"/>
      <c r="FM27" s="66"/>
      <c r="FN27" s="68"/>
      <c r="FO27" s="66"/>
      <c r="FP27" s="68"/>
      <c r="FQ27" s="66"/>
      <c r="FR27" s="68"/>
      <c r="FS27" s="66"/>
      <c r="FT27" s="68"/>
      <c r="FU27" s="66"/>
      <c r="FV27" s="68"/>
      <c r="FW27" s="66"/>
      <c r="FX27" s="68"/>
      <c r="FY27" s="66"/>
      <c r="FZ27" s="68"/>
      <c r="GA27" s="66"/>
      <c r="GB27" s="68"/>
      <c r="GC27" s="66"/>
      <c r="GD27" s="68"/>
      <c r="GE27" s="66"/>
      <c r="GF27" s="68"/>
      <c r="GG27" s="66"/>
      <c r="GH27" s="68"/>
      <c r="GI27" s="66"/>
      <c r="GJ27" s="68"/>
      <c r="GK27" s="66"/>
      <c r="GL27" s="68"/>
      <c r="GM27" s="66"/>
      <c r="GN27" s="68"/>
      <c r="GO27" s="66"/>
      <c r="GP27" s="68"/>
      <c r="GQ27" s="66"/>
      <c r="GR27" s="68"/>
      <c r="GS27" s="66"/>
      <c r="GT27" s="68"/>
      <c r="GU27" s="66"/>
      <c r="GV27" s="68"/>
      <c r="GW27" s="66"/>
      <c r="GX27" s="68"/>
      <c r="GY27" s="66"/>
      <c r="GZ27" s="68"/>
      <c r="HA27" s="66"/>
      <c r="HB27" s="68"/>
      <c r="HC27" s="66"/>
      <c r="HD27" s="68"/>
      <c r="HE27" s="66"/>
      <c r="HF27" s="68"/>
      <c r="HG27" s="66"/>
      <c r="HH27" s="68"/>
      <c r="HI27" s="66"/>
      <c r="HJ27" s="68"/>
      <c r="HK27" s="66"/>
      <c r="HL27" s="68"/>
      <c r="HM27" s="66"/>
      <c r="HN27" s="68"/>
      <c r="HO27" s="66"/>
      <c r="HP27" s="68"/>
      <c r="HQ27" s="66"/>
      <c r="HR27" s="68"/>
      <c r="HS27" s="66"/>
      <c r="HT27" s="68"/>
      <c r="HU27" s="66"/>
      <c r="HV27" s="68"/>
      <c r="HW27" s="66"/>
      <c r="HX27" s="68"/>
      <c r="HY27" s="66"/>
      <c r="HZ27" s="68"/>
      <c r="IA27" s="66"/>
      <c r="IB27" s="68"/>
      <c r="IC27" s="66"/>
      <c r="ID27" s="68"/>
      <c r="IE27" s="66"/>
      <c r="IF27" s="68"/>
      <c r="IG27" s="66"/>
      <c r="IH27" s="68"/>
    </row>
    <row r="28" spans="1:242" x14ac:dyDescent="0.2">
      <c r="A28" s="110"/>
      <c r="B28" s="193"/>
      <c r="C28" s="66"/>
      <c r="D28" s="68"/>
      <c r="E28" s="66"/>
      <c r="F28" s="68"/>
      <c r="G28" s="66"/>
      <c r="H28" s="68"/>
      <c r="I28" s="66"/>
      <c r="J28" s="68"/>
      <c r="K28" s="66"/>
      <c r="L28" s="68"/>
      <c r="M28" s="66"/>
      <c r="N28" s="68"/>
      <c r="O28" s="66"/>
      <c r="P28" s="68"/>
      <c r="Q28" s="66"/>
      <c r="R28" s="68"/>
      <c r="S28" s="66"/>
      <c r="T28" s="68"/>
      <c r="U28" s="66"/>
      <c r="V28" s="68"/>
      <c r="W28" s="66"/>
      <c r="X28" s="68"/>
      <c r="Y28" s="66"/>
      <c r="Z28" s="68"/>
      <c r="AA28" s="66"/>
      <c r="AB28" s="68"/>
      <c r="AC28" s="66"/>
      <c r="AD28" s="68"/>
      <c r="AE28" s="66"/>
      <c r="AF28" s="68"/>
      <c r="AG28" s="66"/>
      <c r="AH28" s="68"/>
      <c r="AI28" s="66"/>
      <c r="AJ28" s="68"/>
      <c r="AK28" s="66"/>
      <c r="AL28" s="68"/>
      <c r="AM28" s="66"/>
      <c r="AN28" s="68"/>
      <c r="AO28" s="66"/>
      <c r="AP28" s="68"/>
      <c r="AQ28" s="66"/>
      <c r="AR28" s="68"/>
      <c r="AS28" s="66"/>
      <c r="AT28" s="68"/>
      <c r="AU28" s="66"/>
      <c r="AV28" s="68"/>
      <c r="AW28" s="66"/>
      <c r="AX28" s="68"/>
      <c r="AY28" s="66"/>
      <c r="AZ28" s="68"/>
      <c r="BA28" s="66"/>
      <c r="BB28" s="68"/>
      <c r="BC28" s="66"/>
      <c r="BD28" s="68"/>
      <c r="BE28" s="66"/>
      <c r="BF28" s="68"/>
      <c r="BG28" s="66"/>
      <c r="BH28" s="68"/>
      <c r="BI28" s="66"/>
      <c r="BJ28" s="68"/>
      <c r="BK28" s="66"/>
      <c r="BL28" s="68"/>
      <c r="BM28" s="66"/>
      <c r="BN28" s="68"/>
      <c r="BO28" s="66"/>
      <c r="BP28" s="68"/>
      <c r="BQ28" s="66"/>
      <c r="BR28" s="68"/>
      <c r="BS28" s="66"/>
      <c r="BT28" s="68"/>
      <c r="BU28" s="66"/>
      <c r="BV28" s="68"/>
      <c r="BW28" s="66"/>
      <c r="BX28" s="68"/>
      <c r="BY28" s="66"/>
      <c r="BZ28" s="68"/>
      <c r="CA28" s="66"/>
      <c r="CB28" s="68"/>
      <c r="CC28" s="66"/>
      <c r="CD28" s="68"/>
      <c r="CE28" s="66"/>
      <c r="CF28" s="68"/>
      <c r="CG28" s="66"/>
      <c r="CH28" s="68"/>
      <c r="CI28" s="66"/>
      <c r="CJ28" s="68"/>
      <c r="CK28" s="66"/>
      <c r="CL28" s="68"/>
      <c r="CM28" s="66"/>
      <c r="CN28" s="68"/>
      <c r="CO28" s="66"/>
      <c r="CP28" s="68"/>
      <c r="CQ28" s="66"/>
      <c r="CR28" s="68"/>
      <c r="CS28" s="66"/>
      <c r="CT28" s="68"/>
      <c r="CU28" s="66"/>
      <c r="CV28" s="68"/>
      <c r="CW28" s="66"/>
      <c r="CX28" s="68"/>
      <c r="CY28" s="66"/>
      <c r="CZ28" s="68"/>
      <c r="DA28" s="66"/>
      <c r="DB28" s="68"/>
      <c r="DC28" s="66"/>
      <c r="DD28" s="68"/>
      <c r="DE28" s="66"/>
      <c r="DF28" s="68"/>
      <c r="DG28" s="66"/>
      <c r="DH28" s="68"/>
      <c r="DI28" s="66"/>
      <c r="DJ28" s="68"/>
      <c r="DK28" s="66"/>
      <c r="DL28" s="68"/>
      <c r="DM28" s="66"/>
      <c r="DN28" s="68"/>
      <c r="DO28" s="66"/>
      <c r="DP28" s="68"/>
      <c r="DQ28" s="66"/>
      <c r="DR28" s="68"/>
      <c r="DS28" s="66"/>
      <c r="DT28" s="68"/>
      <c r="DU28" s="66"/>
      <c r="DV28" s="68"/>
      <c r="DW28" s="66"/>
      <c r="DX28" s="68"/>
      <c r="DY28" s="66"/>
      <c r="DZ28" s="68"/>
      <c r="EA28" s="66"/>
      <c r="EB28" s="68"/>
      <c r="EC28" s="66"/>
      <c r="ED28" s="68"/>
      <c r="EE28" s="66"/>
      <c r="EF28" s="68"/>
      <c r="EG28" s="66"/>
      <c r="EH28" s="68"/>
      <c r="EI28" s="66"/>
      <c r="EJ28" s="68"/>
      <c r="EK28" s="66"/>
      <c r="EL28" s="68"/>
      <c r="EM28" s="66"/>
      <c r="EN28" s="68"/>
      <c r="EO28" s="66"/>
      <c r="EP28" s="68"/>
      <c r="EQ28" s="66"/>
      <c r="ER28" s="68"/>
      <c r="ES28" s="66"/>
      <c r="ET28" s="68"/>
      <c r="EU28" s="66"/>
      <c r="EV28" s="68"/>
      <c r="EW28" s="66"/>
      <c r="EX28" s="68"/>
      <c r="EY28" s="66"/>
      <c r="EZ28" s="68"/>
      <c r="FA28" s="66"/>
      <c r="FB28" s="68"/>
      <c r="FC28" s="66"/>
      <c r="FD28" s="68"/>
      <c r="FE28" s="66"/>
      <c r="FF28" s="68"/>
      <c r="FG28" s="66"/>
      <c r="FH28" s="68"/>
      <c r="FI28" s="66"/>
      <c r="FJ28" s="68"/>
      <c r="FK28" s="66"/>
      <c r="FL28" s="68"/>
      <c r="FM28" s="66"/>
      <c r="FN28" s="68"/>
      <c r="FO28" s="66"/>
      <c r="FP28" s="68"/>
      <c r="FQ28" s="66"/>
      <c r="FR28" s="68"/>
      <c r="FS28" s="66"/>
      <c r="FT28" s="68"/>
      <c r="FU28" s="66"/>
      <c r="FV28" s="68"/>
      <c r="FW28" s="66"/>
      <c r="FX28" s="68"/>
      <c r="FY28" s="66"/>
      <c r="FZ28" s="68"/>
      <c r="GA28" s="66"/>
      <c r="GB28" s="68"/>
      <c r="GC28" s="66"/>
      <c r="GD28" s="68"/>
      <c r="GE28" s="66"/>
      <c r="GF28" s="68"/>
      <c r="GG28" s="66"/>
      <c r="GH28" s="68"/>
      <c r="GI28" s="66"/>
      <c r="GJ28" s="68"/>
      <c r="GK28" s="66"/>
      <c r="GL28" s="68"/>
      <c r="GM28" s="66"/>
      <c r="GN28" s="68"/>
      <c r="GO28" s="66"/>
      <c r="GP28" s="68"/>
      <c r="GQ28" s="66"/>
      <c r="GR28" s="68"/>
      <c r="GS28" s="66"/>
      <c r="GT28" s="68"/>
      <c r="GU28" s="66"/>
      <c r="GV28" s="68"/>
      <c r="GW28" s="66"/>
      <c r="GX28" s="68"/>
      <c r="GY28" s="66"/>
      <c r="GZ28" s="68"/>
      <c r="HA28" s="66"/>
      <c r="HB28" s="68"/>
      <c r="HC28" s="66"/>
      <c r="HD28" s="68"/>
      <c r="HE28" s="66"/>
      <c r="HF28" s="68"/>
      <c r="HG28" s="66"/>
      <c r="HH28" s="68"/>
      <c r="HI28" s="66"/>
      <c r="HJ28" s="68"/>
      <c r="HK28" s="66"/>
      <c r="HL28" s="68"/>
      <c r="HM28" s="66"/>
      <c r="HN28" s="68"/>
      <c r="HO28" s="66"/>
      <c r="HP28" s="68"/>
      <c r="HQ28" s="66"/>
      <c r="HR28" s="68"/>
      <c r="HS28" s="66"/>
      <c r="HT28" s="68"/>
      <c r="HU28" s="66"/>
      <c r="HV28" s="68"/>
      <c r="HW28" s="66"/>
      <c r="HX28" s="68"/>
      <c r="HY28" s="66"/>
      <c r="HZ28" s="68"/>
      <c r="IA28" s="66"/>
      <c r="IB28" s="68"/>
      <c r="IC28" s="66"/>
      <c r="ID28" s="68"/>
      <c r="IE28" s="66"/>
      <c r="IF28" s="68"/>
      <c r="IG28" s="66"/>
      <c r="IH28" s="68"/>
    </row>
    <row r="29" spans="1:242" x14ac:dyDescent="0.2">
      <c r="A29" s="110">
        <v>10</v>
      </c>
      <c r="B29" s="197" t="s">
        <v>33</v>
      </c>
      <c r="C29" s="66">
        <v>11261</v>
      </c>
      <c r="D29" s="68">
        <v>11781</v>
      </c>
      <c r="E29" s="66">
        <v>10747</v>
      </c>
      <c r="F29" s="68">
        <v>10981</v>
      </c>
      <c r="G29" s="66">
        <v>9248</v>
      </c>
      <c r="H29" s="68">
        <v>9804</v>
      </c>
      <c r="I29" s="66">
        <v>9220</v>
      </c>
      <c r="J29" s="68">
        <v>9785</v>
      </c>
      <c r="K29" s="66">
        <v>4326</v>
      </c>
      <c r="L29" s="68">
        <v>4477</v>
      </c>
      <c r="M29" s="66">
        <v>30591</v>
      </c>
      <c r="N29" s="68">
        <v>32742</v>
      </c>
      <c r="O29" s="66">
        <v>19051</v>
      </c>
      <c r="P29" s="68">
        <v>20667</v>
      </c>
      <c r="Q29" s="66">
        <v>10239</v>
      </c>
      <c r="R29" s="68">
        <v>10844</v>
      </c>
      <c r="S29" s="66">
        <v>104683</v>
      </c>
      <c r="T29" s="68">
        <v>111082</v>
      </c>
      <c r="U29" s="66">
        <v>28025</v>
      </c>
      <c r="V29" s="68">
        <v>29492</v>
      </c>
      <c r="W29" s="66">
        <v>16235</v>
      </c>
      <c r="X29" s="68">
        <v>17293</v>
      </c>
      <c r="Y29" s="66">
        <v>12206</v>
      </c>
      <c r="Z29" s="68">
        <v>12796</v>
      </c>
      <c r="AA29" s="66">
        <v>13364</v>
      </c>
      <c r="AB29" s="68">
        <v>13863</v>
      </c>
      <c r="AC29" s="66">
        <v>76355</v>
      </c>
      <c r="AD29" s="68">
        <v>81054</v>
      </c>
      <c r="AE29" s="66">
        <v>146185</v>
      </c>
      <c r="AF29" s="68">
        <v>154498</v>
      </c>
      <c r="AG29" s="66">
        <v>7147</v>
      </c>
      <c r="AH29" s="68">
        <v>7273</v>
      </c>
      <c r="AI29" s="66">
        <v>8483</v>
      </c>
      <c r="AJ29" s="68">
        <v>8942</v>
      </c>
      <c r="AK29" s="66">
        <v>3925</v>
      </c>
      <c r="AL29" s="68">
        <v>4290</v>
      </c>
      <c r="AM29" s="66">
        <v>16465</v>
      </c>
      <c r="AN29" s="68">
        <v>18215</v>
      </c>
      <c r="AO29" s="66">
        <v>27159</v>
      </c>
      <c r="AP29" s="68">
        <v>31333</v>
      </c>
      <c r="AQ29" s="66">
        <v>29781</v>
      </c>
      <c r="AR29" s="68">
        <v>32421</v>
      </c>
      <c r="AS29" s="66">
        <v>321024</v>
      </c>
      <c r="AT29" s="68">
        <v>347616</v>
      </c>
      <c r="AU29" s="66">
        <v>413984</v>
      </c>
      <c r="AV29" s="68">
        <v>450090</v>
      </c>
      <c r="AW29" s="66">
        <v>6047</v>
      </c>
      <c r="AX29" s="68">
        <v>6125</v>
      </c>
      <c r="AY29" s="66">
        <v>10168</v>
      </c>
      <c r="AZ29" s="68">
        <v>10656</v>
      </c>
      <c r="BA29" s="66">
        <v>18949</v>
      </c>
      <c r="BB29" s="68">
        <v>19733</v>
      </c>
      <c r="BC29" s="66">
        <v>6089</v>
      </c>
      <c r="BD29" s="68">
        <v>6245</v>
      </c>
      <c r="BE29" s="66">
        <v>23045</v>
      </c>
      <c r="BF29" s="68">
        <v>23515</v>
      </c>
      <c r="BG29" s="66">
        <v>69524</v>
      </c>
      <c r="BH29" s="68">
        <v>73412</v>
      </c>
      <c r="BI29" s="66">
        <v>133822</v>
      </c>
      <c r="BJ29" s="68">
        <v>139685</v>
      </c>
      <c r="BK29" s="66">
        <v>10441</v>
      </c>
      <c r="BL29" s="68">
        <v>10730</v>
      </c>
      <c r="BM29" s="66">
        <v>11502</v>
      </c>
      <c r="BN29" s="68">
        <v>11885</v>
      </c>
      <c r="BO29" s="66">
        <v>12041</v>
      </c>
      <c r="BP29" s="68">
        <v>12520</v>
      </c>
      <c r="BQ29" s="66">
        <v>16928</v>
      </c>
      <c r="BR29" s="68">
        <v>17865</v>
      </c>
      <c r="BS29" s="66">
        <v>6713</v>
      </c>
      <c r="BT29" s="68">
        <v>6711</v>
      </c>
      <c r="BU29" s="66">
        <v>26827</v>
      </c>
      <c r="BV29" s="68">
        <v>28303</v>
      </c>
      <c r="BW29" s="66">
        <v>86748</v>
      </c>
      <c r="BX29" s="68">
        <v>89910</v>
      </c>
      <c r="BY29" s="66">
        <v>171200</v>
      </c>
      <c r="BZ29" s="68">
        <v>177923</v>
      </c>
      <c r="CA29" s="66">
        <v>1049446</v>
      </c>
      <c r="CB29" s="68">
        <v>1107234</v>
      </c>
      <c r="CC29" s="66">
        <v>151081</v>
      </c>
      <c r="CD29" s="68">
        <v>165502</v>
      </c>
      <c r="CE29" s="66">
        <v>9411</v>
      </c>
      <c r="CF29" s="68">
        <v>9750</v>
      </c>
      <c r="CG29" s="66">
        <v>28692</v>
      </c>
      <c r="CH29" s="68">
        <v>32516</v>
      </c>
      <c r="CI29" s="66">
        <v>11295</v>
      </c>
      <c r="CJ29" s="68">
        <v>11909</v>
      </c>
      <c r="CK29" s="66">
        <v>6429</v>
      </c>
      <c r="CL29" s="68">
        <v>6554</v>
      </c>
      <c r="CM29" s="66">
        <v>206908</v>
      </c>
      <c r="CN29" s="68">
        <v>226231</v>
      </c>
      <c r="CO29" s="66">
        <v>14249</v>
      </c>
      <c r="CP29" s="68">
        <v>14907</v>
      </c>
      <c r="CQ29" s="66">
        <v>10706</v>
      </c>
      <c r="CR29" s="68">
        <v>11160</v>
      </c>
      <c r="CS29" s="66">
        <v>24181</v>
      </c>
      <c r="CT29" s="68">
        <v>25792</v>
      </c>
      <c r="CU29" s="66">
        <v>24196</v>
      </c>
      <c r="CV29" s="68">
        <v>25353</v>
      </c>
      <c r="CW29" s="66">
        <v>8179</v>
      </c>
      <c r="CX29" s="68">
        <v>8193</v>
      </c>
      <c r="CY29" s="66">
        <v>81511</v>
      </c>
      <c r="CZ29" s="68">
        <v>85405</v>
      </c>
      <c r="DA29" s="66">
        <v>1960</v>
      </c>
      <c r="DB29" s="68">
        <v>2010</v>
      </c>
      <c r="DC29" s="66">
        <v>5912</v>
      </c>
      <c r="DD29" s="68">
        <v>6193</v>
      </c>
      <c r="DE29" s="66">
        <v>2515</v>
      </c>
      <c r="DF29" s="68">
        <v>2456</v>
      </c>
      <c r="DG29" s="66">
        <v>15560</v>
      </c>
      <c r="DH29" s="68">
        <v>16015</v>
      </c>
      <c r="DI29" s="66">
        <v>3340</v>
      </c>
      <c r="DJ29" s="68">
        <v>3174</v>
      </c>
      <c r="DK29" s="66">
        <v>18086</v>
      </c>
      <c r="DL29" s="68">
        <v>18225</v>
      </c>
      <c r="DM29" s="66">
        <v>47373</v>
      </c>
      <c r="DN29" s="68">
        <v>48074</v>
      </c>
      <c r="DO29" s="66">
        <v>7189</v>
      </c>
      <c r="DP29" s="68">
        <v>5860</v>
      </c>
      <c r="DQ29" s="66">
        <v>10085</v>
      </c>
      <c r="DR29" s="68">
        <v>9268</v>
      </c>
      <c r="DS29" s="66">
        <v>17274</v>
      </c>
      <c r="DT29" s="68">
        <v>15128</v>
      </c>
      <c r="DU29" s="66">
        <v>6949</v>
      </c>
      <c r="DV29" s="68">
        <v>7142</v>
      </c>
      <c r="DW29" s="66">
        <v>9269</v>
      </c>
      <c r="DX29" s="68">
        <v>9435</v>
      </c>
      <c r="DY29" s="66">
        <v>9600</v>
      </c>
      <c r="DZ29" s="68">
        <v>9926</v>
      </c>
      <c r="EA29" s="66">
        <v>5345</v>
      </c>
      <c r="EB29" s="68">
        <v>5522</v>
      </c>
      <c r="EC29" s="66">
        <v>9134</v>
      </c>
      <c r="ED29" s="68">
        <v>8827</v>
      </c>
      <c r="EE29" s="66">
        <v>7719</v>
      </c>
      <c r="EF29" s="68">
        <v>7489</v>
      </c>
      <c r="EG29" s="66">
        <v>48016</v>
      </c>
      <c r="EH29" s="68">
        <v>48341</v>
      </c>
      <c r="EI29" s="66">
        <v>29490</v>
      </c>
      <c r="EJ29" s="68">
        <v>32458</v>
      </c>
      <c r="EK29" s="66">
        <v>21464</v>
      </c>
      <c r="EL29" s="68">
        <v>23229</v>
      </c>
      <c r="EM29" s="66">
        <v>9824</v>
      </c>
      <c r="EN29" s="68">
        <v>10403</v>
      </c>
      <c r="EO29" s="66">
        <v>22255</v>
      </c>
      <c r="EP29" s="68">
        <v>24579</v>
      </c>
      <c r="EQ29" s="66">
        <v>21359</v>
      </c>
      <c r="ER29" s="68">
        <v>22167</v>
      </c>
      <c r="ES29" s="66">
        <v>8571</v>
      </c>
      <c r="ET29" s="68">
        <v>9372</v>
      </c>
      <c r="EU29" s="66">
        <v>19321</v>
      </c>
      <c r="EV29" s="68">
        <v>21442</v>
      </c>
      <c r="EW29" s="66">
        <v>84614</v>
      </c>
      <c r="EX29" s="68">
        <v>95414</v>
      </c>
      <c r="EY29" s="66">
        <v>12197</v>
      </c>
      <c r="EZ29" s="68">
        <v>12470</v>
      </c>
      <c r="FA29" s="66">
        <v>10621</v>
      </c>
      <c r="FB29" s="68">
        <v>11435</v>
      </c>
      <c r="FC29" s="66">
        <v>239716</v>
      </c>
      <c r="FD29" s="68">
        <v>262969</v>
      </c>
      <c r="FE29" s="66">
        <v>237441</v>
      </c>
      <c r="FF29" s="68">
        <v>260288</v>
      </c>
      <c r="FG29" s="66">
        <v>22583</v>
      </c>
      <c r="FH29" s="68">
        <v>24054</v>
      </c>
      <c r="FI29" s="66">
        <v>34354</v>
      </c>
      <c r="FJ29" s="68">
        <v>36421</v>
      </c>
      <c r="FK29" s="66">
        <v>71326</v>
      </c>
      <c r="FL29" s="68">
        <v>79088</v>
      </c>
      <c r="FM29" s="66">
        <v>95184</v>
      </c>
      <c r="FN29" s="68">
        <v>108032</v>
      </c>
      <c r="FO29" s="66">
        <v>24753</v>
      </c>
      <c r="FP29" s="68">
        <v>25692</v>
      </c>
      <c r="FQ29" s="66">
        <v>30233</v>
      </c>
      <c r="FR29" s="68">
        <v>32636</v>
      </c>
      <c r="FS29" s="66">
        <v>278433</v>
      </c>
      <c r="FT29" s="68">
        <v>305923</v>
      </c>
      <c r="FU29" s="66">
        <v>17378</v>
      </c>
      <c r="FV29" s="68">
        <v>18356</v>
      </c>
      <c r="FW29" s="66">
        <v>16565</v>
      </c>
      <c r="FX29" s="68">
        <v>17427</v>
      </c>
      <c r="FY29" s="66">
        <v>57653</v>
      </c>
      <c r="FZ29" s="68">
        <v>63785</v>
      </c>
      <c r="GA29" s="66">
        <v>72649</v>
      </c>
      <c r="GB29" s="68">
        <v>79359</v>
      </c>
      <c r="GC29" s="66">
        <v>25196</v>
      </c>
      <c r="GD29" s="68">
        <v>25606</v>
      </c>
      <c r="GE29" s="66">
        <v>22730</v>
      </c>
      <c r="GF29" s="68">
        <v>24790</v>
      </c>
      <c r="GG29" s="66">
        <v>32791</v>
      </c>
      <c r="GH29" s="68">
        <v>37087</v>
      </c>
      <c r="GI29" s="66">
        <v>92652</v>
      </c>
      <c r="GJ29" s="68">
        <v>106430</v>
      </c>
      <c r="GK29" s="66">
        <v>337614</v>
      </c>
      <c r="GL29" s="68">
        <v>372839</v>
      </c>
      <c r="GM29" s="66">
        <v>8552</v>
      </c>
      <c r="GN29" s="68">
        <v>8961</v>
      </c>
      <c r="GO29" s="66">
        <v>34618</v>
      </c>
      <c r="GP29" s="68">
        <v>37247</v>
      </c>
      <c r="GQ29" s="66">
        <v>31963</v>
      </c>
      <c r="GR29" s="68">
        <v>34635</v>
      </c>
      <c r="GS29" s="66">
        <v>48569</v>
      </c>
      <c r="GT29" s="68">
        <v>51891</v>
      </c>
      <c r="GU29" s="66">
        <v>74901</v>
      </c>
      <c r="GV29" s="68">
        <v>85820</v>
      </c>
      <c r="GW29" s="66">
        <v>66228</v>
      </c>
      <c r="GX29" s="68">
        <v>71964</v>
      </c>
      <c r="GY29" s="66">
        <v>11227</v>
      </c>
      <c r="GZ29" s="68">
        <v>11840</v>
      </c>
      <c r="HA29" s="66">
        <v>17320</v>
      </c>
      <c r="HB29" s="68">
        <v>18849</v>
      </c>
      <c r="HC29" s="66">
        <v>48896</v>
      </c>
      <c r="HD29" s="68">
        <v>51677</v>
      </c>
      <c r="HE29" s="66">
        <v>230136</v>
      </c>
      <c r="HF29" s="68">
        <v>251686</v>
      </c>
      <c r="HG29" s="66">
        <v>46796</v>
      </c>
      <c r="HH29" s="68">
        <v>53351</v>
      </c>
      <c r="HI29" s="66">
        <v>25421</v>
      </c>
      <c r="HJ29" s="68">
        <v>26060</v>
      </c>
      <c r="HK29" s="66">
        <v>102419</v>
      </c>
      <c r="HL29" s="68">
        <v>116596</v>
      </c>
      <c r="HM29" s="66">
        <v>21746</v>
      </c>
      <c r="HN29" s="68">
        <v>24460</v>
      </c>
      <c r="HO29" s="66">
        <v>88371</v>
      </c>
      <c r="HP29" s="68">
        <v>102432</v>
      </c>
      <c r="HQ29" s="66">
        <v>857163</v>
      </c>
      <c r="HR29" s="68">
        <v>947469</v>
      </c>
      <c r="HS29" s="66">
        <v>39573</v>
      </c>
      <c r="HT29" s="68">
        <v>41151</v>
      </c>
      <c r="HU29" s="66">
        <v>10858</v>
      </c>
      <c r="HV29" s="68">
        <v>11527</v>
      </c>
      <c r="HW29" s="66">
        <v>57109</v>
      </c>
      <c r="HX29" s="68">
        <v>60981</v>
      </c>
      <c r="HY29" s="66">
        <v>13027</v>
      </c>
      <c r="HZ29" s="68">
        <v>13521</v>
      </c>
      <c r="IA29" s="66">
        <v>12593</v>
      </c>
      <c r="IB29" s="68">
        <v>13253</v>
      </c>
      <c r="IC29" s="66">
        <v>133160</v>
      </c>
      <c r="ID29" s="68">
        <v>140433</v>
      </c>
      <c r="IE29" s="66">
        <v>21756</v>
      </c>
      <c r="IF29" s="68">
        <v>23986</v>
      </c>
      <c r="IG29" s="66">
        <v>4525685</v>
      </c>
      <c r="IH29" s="68">
        <v>4877601</v>
      </c>
    </row>
    <row r="30" spans="1:242" x14ac:dyDescent="0.2">
      <c r="A30" s="110">
        <v>11</v>
      </c>
      <c r="B30" s="197" t="s">
        <v>28</v>
      </c>
      <c r="C30" s="66">
        <v>6067</v>
      </c>
      <c r="D30" s="68">
        <v>27013</v>
      </c>
      <c r="E30" s="66">
        <v>5490</v>
      </c>
      <c r="F30" s="68">
        <v>25220</v>
      </c>
      <c r="G30" s="66">
        <v>4240</v>
      </c>
      <c r="H30" s="68">
        <v>18822</v>
      </c>
      <c r="I30" s="66">
        <v>4447</v>
      </c>
      <c r="J30" s="68">
        <v>18984</v>
      </c>
      <c r="K30" s="66">
        <v>1996</v>
      </c>
      <c r="L30" s="68">
        <v>8318</v>
      </c>
      <c r="M30" s="66">
        <v>17674</v>
      </c>
      <c r="N30" s="68">
        <v>92971</v>
      </c>
      <c r="O30" s="66">
        <v>10590</v>
      </c>
      <c r="P30" s="68">
        <v>49800</v>
      </c>
      <c r="Q30" s="66">
        <v>4716</v>
      </c>
      <c r="R30" s="68">
        <v>19813</v>
      </c>
      <c r="S30" s="66">
        <v>55220</v>
      </c>
      <c r="T30" s="68">
        <v>260941</v>
      </c>
      <c r="U30" s="66">
        <v>15194</v>
      </c>
      <c r="V30" s="68">
        <v>79981</v>
      </c>
      <c r="W30" s="66">
        <v>8454</v>
      </c>
      <c r="X30" s="68">
        <v>40850</v>
      </c>
      <c r="Y30" s="66">
        <v>6469</v>
      </c>
      <c r="Z30" s="68">
        <v>31585</v>
      </c>
      <c r="AA30" s="66">
        <v>6547</v>
      </c>
      <c r="AB30" s="68">
        <v>32890</v>
      </c>
      <c r="AC30" s="66">
        <v>43747</v>
      </c>
      <c r="AD30" s="68">
        <v>256378</v>
      </c>
      <c r="AE30" s="66">
        <v>80411</v>
      </c>
      <c r="AF30" s="68">
        <v>441685</v>
      </c>
      <c r="AG30" s="66">
        <v>3865</v>
      </c>
      <c r="AH30" s="68">
        <v>17905</v>
      </c>
      <c r="AI30" s="66">
        <v>4308</v>
      </c>
      <c r="AJ30" s="68">
        <v>19358</v>
      </c>
      <c r="AK30" s="66">
        <v>2264</v>
      </c>
      <c r="AL30" s="68">
        <v>14588</v>
      </c>
      <c r="AM30" s="66">
        <v>10316</v>
      </c>
      <c r="AN30" s="68">
        <v>60562</v>
      </c>
      <c r="AO30" s="66">
        <v>18488</v>
      </c>
      <c r="AP30" s="68">
        <v>114562</v>
      </c>
      <c r="AQ30" s="66">
        <v>17495</v>
      </c>
      <c r="AR30" s="68">
        <v>87213</v>
      </c>
      <c r="AS30" s="66">
        <v>195484</v>
      </c>
      <c r="AT30" s="68">
        <v>1230834</v>
      </c>
      <c r="AU30" s="66">
        <v>252220</v>
      </c>
      <c r="AV30" s="68">
        <v>1545021</v>
      </c>
      <c r="AW30" s="66">
        <v>3404</v>
      </c>
      <c r="AX30" s="68">
        <v>16200</v>
      </c>
      <c r="AY30" s="66">
        <v>5577</v>
      </c>
      <c r="AZ30" s="68">
        <v>27582</v>
      </c>
      <c r="BA30" s="66">
        <v>9447</v>
      </c>
      <c r="BB30" s="68">
        <v>44908</v>
      </c>
      <c r="BC30" s="66">
        <v>2927</v>
      </c>
      <c r="BD30" s="68">
        <v>13340</v>
      </c>
      <c r="BE30" s="66">
        <v>11892</v>
      </c>
      <c r="BF30" s="68">
        <v>59101</v>
      </c>
      <c r="BG30" s="66">
        <v>38343</v>
      </c>
      <c r="BH30" s="68">
        <v>218105</v>
      </c>
      <c r="BI30" s="66">
        <v>71590</v>
      </c>
      <c r="BJ30" s="68">
        <v>379235</v>
      </c>
      <c r="BK30" s="66">
        <v>4923</v>
      </c>
      <c r="BL30" s="68">
        <v>20743</v>
      </c>
      <c r="BM30" s="66">
        <v>5520</v>
      </c>
      <c r="BN30" s="68">
        <v>25274</v>
      </c>
      <c r="BO30" s="66">
        <v>5938</v>
      </c>
      <c r="BP30" s="68">
        <v>24760</v>
      </c>
      <c r="BQ30" s="66">
        <v>9488</v>
      </c>
      <c r="BR30" s="68">
        <v>46337</v>
      </c>
      <c r="BS30" s="66">
        <v>3186</v>
      </c>
      <c r="BT30" s="68">
        <v>13957</v>
      </c>
      <c r="BU30" s="66">
        <v>13520</v>
      </c>
      <c r="BV30" s="68">
        <v>82462</v>
      </c>
      <c r="BW30" s="66">
        <v>47326</v>
      </c>
      <c r="BX30" s="68">
        <v>252873</v>
      </c>
      <c r="BY30" s="66">
        <v>89901</v>
      </c>
      <c r="BZ30" s="68">
        <v>466407</v>
      </c>
      <c r="CA30" s="66">
        <v>510527</v>
      </c>
      <c r="CB30" s="68">
        <v>3350530</v>
      </c>
      <c r="CC30" s="66">
        <v>89772</v>
      </c>
      <c r="CD30" s="68">
        <v>611957</v>
      </c>
      <c r="CE30" s="66">
        <v>4236</v>
      </c>
      <c r="CF30" s="68">
        <v>18430</v>
      </c>
      <c r="CG30" s="66">
        <v>17581</v>
      </c>
      <c r="CH30" s="68">
        <v>126222</v>
      </c>
      <c r="CI30" s="66">
        <v>5477</v>
      </c>
      <c r="CJ30" s="68">
        <v>26344</v>
      </c>
      <c r="CK30" s="66">
        <v>2784</v>
      </c>
      <c r="CL30" s="68">
        <v>12500</v>
      </c>
      <c r="CM30" s="66">
        <v>119850</v>
      </c>
      <c r="CN30" s="68">
        <v>795452</v>
      </c>
      <c r="CO30" s="66">
        <v>7928</v>
      </c>
      <c r="CP30" s="68">
        <v>42645</v>
      </c>
      <c r="CQ30" s="66">
        <v>5683</v>
      </c>
      <c r="CR30" s="68">
        <v>29824</v>
      </c>
      <c r="CS30" s="66">
        <v>13417</v>
      </c>
      <c r="CT30" s="68">
        <v>79462</v>
      </c>
      <c r="CU30" s="66">
        <v>13743</v>
      </c>
      <c r="CV30" s="68">
        <v>80324</v>
      </c>
      <c r="CW30" s="66">
        <v>4288</v>
      </c>
      <c r="CX30" s="68">
        <v>20977</v>
      </c>
      <c r="CY30" s="66">
        <v>45059</v>
      </c>
      <c r="CZ30" s="68">
        <v>253232</v>
      </c>
      <c r="DA30" s="66">
        <v>1384</v>
      </c>
      <c r="DB30" s="68">
        <v>9794</v>
      </c>
      <c r="DC30" s="66">
        <v>2871</v>
      </c>
      <c r="DD30" s="68">
        <v>12706</v>
      </c>
      <c r="DE30" s="66">
        <v>1152</v>
      </c>
      <c r="DF30" s="68">
        <v>5656</v>
      </c>
      <c r="DG30" s="66">
        <v>9571</v>
      </c>
      <c r="DH30" s="68">
        <v>55981</v>
      </c>
      <c r="DI30" s="66">
        <v>2052</v>
      </c>
      <c r="DJ30" s="68">
        <v>9693</v>
      </c>
      <c r="DK30" s="66">
        <v>10928</v>
      </c>
      <c r="DL30" s="68">
        <v>63435</v>
      </c>
      <c r="DM30" s="66">
        <v>27958</v>
      </c>
      <c r="DN30" s="68">
        <v>157265</v>
      </c>
      <c r="DO30" s="66">
        <v>3958</v>
      </c>
      <c r="DP30" s="68">
        <v>10450</v>
      </c>
      <c r="DQ30" s="66">
        <v>8652</v>
      </c>
      <c r="DR30" s="68">
        <v>41136</v>
      </c>
      <c r="DS30" s="66">
        <v>12610</v>
      </c>
      <c r="DT30" s="68">
        <v>51586</v>
      </c>
      <c r="DU30" s="66">
        <v>3473</v>
      </c>
      <c r="DV30" s="68">
        <v>15725</v>
      </c>
      <c r="DW30" s="66">
        <v>4556</v>
      </c>
      <c r="DX30" s="68">
        <v>19938</v>
      </c>
      <c r="DY30" s="66">
        <v>4834</v>
      </c>
      <c r="DZ30" s="68">
        <v>21770</v>
      </c>
      <c r="EA30" s="66">
        <v>2345</v>
      </c>
      <c r="EB30" s="68">
        <v>9297</v>
      </c>
      <c r="EC30" s="66">
        <v>3561</v>
      </c>
      <c r="ED30" s="68">
        <v>15422</v>
      </c>
      <c r="EE30" s="66">
        <v>3502</v>
      </c>
      <c r="EF30" s="68">
        <v>18527</v>
      </c>
      <c r="EG30" s="66">
        <v>22271</v>
      </c>
      <c r="EH30" s="68">
        <v>100678</v>
      </c>
      <c r="EI30" s="66">
        <v>15130</v>
      </c>
      <c r="EJ30" s="68">
        <v>69971</v>
      </c>
      <c r="EK30" s="66">
        <v>12566</v>
      </c>
      <c r="EL30" s="68">
        <v>58721</v>
      </c>
      <c r="EM30" s="66">
        <v>5022</v>
      </c>
      <c r="EN30" s="68">
        <v>19530</v>
      </c>
      <c r="EO30" s="66">
        <v>13003</v>
      </c>
      <c r="EP30" s="68">
        <v>65803</v>
      </c>
      <c r="EQ30" s="66">
        <v>11112</v>
      </c>
      <c r="ER30" s="68">
        <v>51983</v>
      </c>
      <c r="ES30" s="66">
        <v>4126</v>
      </c>
      <c r="ET30" s="68">
        <v>16114</v>
      </c>
      <c r="EU30" s="66">
        <v>10560</v>
      </c>
      <c r="EV30" s="68">
        <v>45021</v>
      </c>
      <c r="EW30" s="66">
        <v>54810</v>
      </c>
      <c r="EX30" s="68">
        <v>344333</v>
      </c>
      <c r="EY30" s="66">
        <v>6391</v>
      </c>
      <c r="EZ30" s="68">
        <v>27162</v>
      </c>
      <c r="FA30" s="66">
        <v>5490</v>
      </c>
      <c r="FB30" s="68">
        <v>23340</v>
      </c>
      <c r="FC30" s="66">
        <v>138210</v>
      </c>
      <c r="FD30" s="68">
        <v>721976</v>
      </c>
      <c r="FE30" s="66">
        <v>126219</v>
      </c>
      <c r="FF30" s="68">
        <v>766896</v>
      </c>
      <c r="FG30" s="66">
        <v>11141</v>
      </c>
      <c r="FH30" s="68">
        <v>49802</v>
      </c>
      <c r="FI30" s="66">
        <v>18844</v>
      </c>
      <c r="FJ30" s="68">
        <v>96142</v>
      </c>
      <c r="FK30" s="66">
        <v>42348</v>
      </c>
      <c r="FL30" s="68">
        <v>235608</v>
      </c>
      <c r="FM30" s="66">
        <v>56143</v>
      </c>
      <c r="FN30" s="68">
        <v>313557</v>
      </c>
      <c r="FO30" s="66">
        <v>11402</v>
      </c>
      <c r="FP30" s="68">
        <v>55004</v>
      </c>
      <c r="FQ30" s="66">
        <v>14741</v>
      </c>
      <c r="FR30" s="68">
        <v>60942</v>
      </c>
      <c r="FS30" s="66">
        <v>154619</v>
      </c>
      <c r="FT30" s="68">
        <v>811055</v>
      </c>
      <c r="FU30" s="66">
        <v>7857</v>
      </c>
      <c r="FV30" s="68">
        <v>35348</v>
      </c>
      <c r="FW30" s="66">
        <v>7391</v>
      </c>
      <c r="FX30" s="68">
        <v>35031</v>
      </c>
      <c r="FY30" s="66">
        <v>32966</v>
      </c>
      <c r="FZ30" s="68">
        <v>181179</v>
      </c>
      <c r="GA30" s="66">
        <v>37929</v>
      </c>
      <c r="GB30" s="68">
        <v>191603</v>
      </c>
      <c r="GC30" s="66">
        <v>11410</v>
      </c>
      <c r="GD30" s="68">
        <v>57888</v>
      </c>
      <c r="GE30" s="66">
        <v>10956</v>
      </c>
      <c r="GF30" s="68">
        <v>75414</v>
      </c>
      <c r="GG30" s="66">
        <v>18656</v>
      </c>
      <c r="GH30" s="68">
        <v>99733</v>
      </c>
      <c r="GI30" s="66">
        <v>51905</v>
      </c>
      <c r="GJ30" s="68">
        <v>350880</v>
      </c>
      <c r="GK30" s="66">
        <v>179070</v>
      </c>
      <c r="GL30" s="68">
        <v>1027077</v>
      </c>
      <c r="GM30" s="66">
        <v>3923</v>
      </c>
      <c r="GN30" s="68">
        <v>14869</v>
      </c>
      <c r="GO30" s="66">
        <v>18425</v>
      </c>
      <c r="GP30" s="68">
        <v>88211</v>
      </c>
      <c r="GQ30" s="66">
        <v>15402</v>
      </c>
      <c r="GR30" s="68">
        <v>87360</v>
      </c>
      <c r="GS30" s="66">
        <v>25160</v>
      </c>
      <c r="GT30" s="68">
        <v>128899</v>
      </c>
      <c r="GU30" s="66">
        <v>46914</v>
      </c>
      <c r="GV30" s="68">
        <v>314461</v>
      </c>
      <c r="GW30" s="66">
        <v>36409</v>
      </c>
      <c r="GX30" s="68">
        <v>194244</v>
      </c>
      <c r="GY30" s="66">
        <v>5048</v>
      </c>
      <c r="GZ30" s="68">
        <v>22081</v>
      </c>
      <c r="HA30" s="66">
        <v>8443</v>
      </c>
      <c r="HB30" s="68">
        <v>41538</v>
      </c>
      <c r="HC30" s="66">
        <v>25872</v>
      </c>
      <c r="HD30" s="68">
        <v>125149</v>
      </c>
      <c r="HE30" s="66">
        <v>129831</v>
      </c>
      <c r="HF30" s="68">
        <v>870832</v>
      </c>
      <c r="HG30" s="66">
        <v>29578</v>
      </c>
      <c r="HH30" s="68">
        <v>187265</v>
      </c>
      <c r="HI30" s="66">
        <v>14022</v>
      </c>
      <c r="HJ30" s="68">
        <v>71350</v>
      </c>
      <c r="HK30" s="66">
        <v>61409</v>
      </c>
      <c r="HL30" s="68">
        <v>367498</v>
      </c>
      <c r="HM30" s="66">
        <v>11915</v>
      </c>
      <c r="HN30" s="68">
        <v>56849</v>
      </c>
      <c r="HO30" s="66">
        <v>50354</v>
      </c>
      <c r="HP30" s="68">
        <v>300379</v>
      </c>
      <c r="HQ30" s="66">
        <v>482705</v>
      </c>
      <c r="HR30" s="68">
        <v>2870985</v>
      </c>
      <c r="HS30" s="66">
        <v>20252</v>
      </c>
      <c r="HT30" s="68">
        <v>99391</v>
      </c>
      <c r="HU30" s="66">
        <v>5754</v>
      </c>
      <c r="HV30" s="68">
        <v>31802</v>
      </c>
      <c r="HW30" s="66">
        <v>28371</v>
      </c>
      <c r="HX30" s="68">
        <v>138328</v>
      </c>
      <c r="HY30" s="66">
        <v>6216</v>
      </c>
      <c r="HZ30" s="68">
        <v>25310</v>
      </c>
      <c r="IA30" s="66">
        <v>6257</v>
      </c>
      <c r="IB30" s="68">
        <v>29783</v>
      </c>
      <c r="IC30" s="66">
        <v>66850</v>
      </c>
      <c r="ID30" s="68">
        <v>324614</v>
      </c>
      <c r="IE30" s="66">
        <v>10909</v>
      </c>
      <c r="IF30" s="68">
        <v>137119</v>
      </c>
      <c r="IG30" s="66">
        <v>2446199</v>
      </c>
      <c r="IH30" s="68">
        <v>14461753</v>
      </c>
    </row>
    <row r="31" spans="1:242" x14ac:dyDescent="0.2">
      <c r="A31" s="73">
        <v>12</v>
      </c>
      <c r="B31" s="134" t="s">
        <v>29</v>
      </c>
      <c r="C31" s="66">
        <v>460</v>
      </c>
      <c r="D31" s="68">
        <v>935</v>
      </c>
      <c r="E31" s="66">
        <v>194</v>
      </c>
      <c r="F31" s="68">
        <v>769</v>
      </c>
      <c r="G31" s="66">
        <v>231</v>
      </c>
      <c r="H31" s="68">
        <v>671</v>
      </c>
      <c r="I31" s="66">
        <v>225</v>
      </c>
      <c r="J31" s="68">
        <v>666</v>
      </c>
      <c r="K31" s="66">
        <v>154</v>
      </c>
      <c r="L31" s="68">
        <v>547</v>
      </c>
      <c r="M31" s="66">
        <v>1391</v>
      </c>
      <c r="N31" s="68">
        <v>4240</v>
      </c>
      <c r="O31" s="66">
        <v>719</v>
      </c>
      <c r="P31" s="68">
        <v>2206</v>
      </c>
      <c r="Q31" s="66">
        <v>198</v>
      </c>
      <c r="R31" s="68">
        <v>470</v>
      </c>
      <c r="S31" s="66">
        <v>3572</v>
      </c>
      <c r="T31" s="68">
        <v>10505</v>
      </c>
      <c r="U31" s="66">
        <v>1017</v>
      </c>
      <c r="V31" s="68">
        <v>2496</v>
      </c>
      <c r="W31" s="66">
        <v>490</v>
      </c>
      <c r="X31" s="68">
        <v>1549</v>
      </c>
      <c r="Y31" s="66">
        <v>332</v>
      </c>
      <c r="Z31" s="68">
        <v>1267</v>
      </c>
      <c r="AA31" s="66">
        <v>387</v>
      </c>
      <c r="AB31" s="68">
        <v>1258</v>
      </c>
      <c r="AC31" s="66">
        <v>2880</v>
      </c>
      <c r="AD31" s="68">
        <v>9458</v>
      </c>
      <c r="AE31" s="66">
        <v>5106</v>
      </c>
      <c r="AF31" s="68">
        <v>16028</v>
      </c>
      <c r="AG31" s="66">
        <v>287</v>
      </c>
      <c r="AH31" s="68">
        <v>859</v>
      </c>
      <c r="AI31" s="66">
        <v>199</v>
      </c>
      <c r="AJ31" s="68">
        <v>617</v>
      </c>
      <c r="AK31" s="66">
        <v>344</v>
      </c>
      <c r="AL31" s="68">
        <v>1277</v>
      </c>
      <c r="AM31" s="66">
        <v>869</v>
      </c>
      <c r="AN31" s="68">
        <v>3774</v>
      </c>
      <c r="AO31" s="66">
        <v>1126</v>
      </c>
      <c r="AP31" s="68">
        <v>4846</v>
      </c>
      <c r="AQ31" s="66">
        <v>1046</v>
      </c>
      <c r="AR31" s="68">
        <v>3241</v>
      </c>
      <c r="AS31" s="66">
        <v>19227</v>
      </c>
      <c r="AT31" s="68">
        <v>81800</v>
      </c>
      <c r="AU31" s="66">
        <v>23098</v>
      </c>
      <c r="AV31" s="68">
        <v>96415</v>
      </c>
      <c r="AW31" s="66">
        <v>106</v>
      </c>
      <c r="AX31" s="68">
        <v>244</v>
      </c>
      <c r="AY31" s="66">
        <v>418</v>
      </c>
      <c r="AZ31" s="68">
        <v>1216</v>
      </c>
      <c r="BA31" s="66">
        <v>690</v>
      </c>
      <c r="BB31" s="68">
        <v>1623</v>
      </c>
      <c r="BC31" s="66">
        <v>442</v>
      </c>
      <c r="BD31" s="68">
        <v>702</v>
      </c>
      <c r="BE31" s="66">
        <v>1080</v>
      </c>
      <c r="BF31" s="68">
        <v>2689</v>
      </c>
      <c r="BG31" s="66">
        <v>3391</v>
      </c>
      <c r="BH31" s="68">
        <v>10107</v>
      </c>
      <c r="BI31" s="66">
        <v>6127</v>
      </c>
      <c r="BJ31" s="68">
        <v>16580</v>
      </c>
      <c r="BK31" s="66">
        <v>388</v>
      </c>
      <c r="BL31" s="68">
        <v>1330</v>
      </c>
      <c r="BM31" s="66">
        <v>464</v>
      </c>
      <c r="BN31" s="68">
        <v>1435</v>
      </c>
      <c r="BO31" s="66">
        <v>326</v>
      </c>
      <c r="BP31" s="68">
        <v>891</v>
      </c>
      <c r="BQ31" s="66">
        <v>733</v>
      </c>
      <c r="BR31" s="68">
        <v>3349</v>
      </c>
      <c r="BS31" s="66">
        <v>318</v>
      </c>
      <c r="BT31" s="68">
        <v>610</v>
      </c>
      <c r="BU31" s="66">
        <v>2426</v>
      </c>
      <c r="BV31" s="68">
        <v>11787</v>
      </c>
      <c r="BW31" s="66">
        <v>4086</v>
      </c>
      <c r="BX31" s="68">
        <v>13993</v>
      </c>
      <c r="BY31" s="66">
        <v>8741</v>
      </c>
      <c r="BZ31" s="68">
        <v>33395</v>
      </c>
      <c r="CA31" s="66">
        <v>69124</v>
      </c>
      <c r="CB31" s="68">
        <v>444094</v>
      </c>
      <c r="CC31" s="66">
        <v>5964</v>
      </c>
      <c r="CD31" s="68">
        <v>17203</v>
      </c>
      <c r="CE31" s="66">
        <v>257</v>
      </c>
      <c r="CF31" s="68">
        <v>748</v>
      </c>
      <c r="CG31" s="66">
        <v>1434</v>
      </c>
      <c r="CH31" s="68">
        <v>5471</v>
      </c>
      <c r="CI31" s="66">
        <v>444</v>
      </c>
      <c r="CJ31" s="68">
        <v>1402</v>
      </c>
      <c r="CK31" s="66">
        <v>225</v>
      </c>
      <c r="CL31" s="68">
        <v>538</v>
      </c>
      <c r="CM31" s="66">
        <v>8324</v>
      </c>
      <c r="CN31" s="68">
        <v>25363</v>
      </c>
      <c r="CO31" s="66">
        <v>395</v>
      </c>
      <c r="CP31" s="68">
        <v>1466</v>
      </c>
      <c r="CQ31" s="66">
        <v>334</v>
      </c>
      <c r="CR31" s="68">
        <v>940</v>
      </c>
      <c r="CS31" s="66">
        <v>863</v>
      </c>
      <c r="CT31" s="68">
        <v>3172</v>
      </c>
      <c r="CU31" s="66">
        <v>733</v>
      </c>
      <c r="CV31" s="68">
        <v>2925</v>
      </c>
      <c r="CW31" s="66">
        <v>212</v>
      </c>
      <c r="CX31" s="68">
        <v>499</v>
      </c>
      <c r="CY31" s="66">
        <v>2537</v>
      </c>
      <c r="CZ31" s="68">
        <v>9002</v>
      </c>
      <c r="DA31" s="66">
        <v>30</v>
      </c>
      <c r="DB31" s="68">
        <v>64</v>
      </c>
      <c r="DC31" s="66">
        <v>174</v>
      </c>
      <c r="DD31" s="68">
        <v>448</v>
      </c>
      <c r="DE31" s="66">
        <v>12</v>
      </c>
      <c r="DF31" s="68">
        <v>19</v>
      </c>
      <c r="DG31" s="66">
        <v>557</v>
      </c>
      <c r="DH31" s="68">
        <v>1379</v>
      </c>
      <c r="DI31" s="66">
        <v>28</v>
      </c>
      <c r="DJ31" s="68">
        <v>79</v>
      </c>
      <c r="DK31" s="66">
        <v>462</v>
      </c>
      <c r="DL31" s="68">
        <v>1363</v>
      </c>
      <c r="DM31" s="66">
        <v>1263</v>
      </c>
      <c r="DN31" s="68">
        <v>3352</v>
      </c>
      <c r="DO31" s="66">
        <v>20</v>
      </c>
      <c r="DP31" s="68">
        <v>51</v>
      </c>
      <c r="DQ31" s="66">
        <v>160</v>
      </c>
      <c r="DR31" s="68">
        <v>511</v>
      </c>
      <c r="DS31" s="66">
        <v>180</v>
      </c>
      <c r="DT31" s="68">
        <v>561</v>
      </c>
      <c r="DU31" s="66">
        <v>152</v>
      </c>
      <c r="DV31" s="68">
        <v>610</v>
      </c>
      <c r="DW31" s="66">
        <v>161</v>
      </c>
      <c r="DX31" s="68">
        <v>543</v>
      </c>
      <c r="DY31" s="66">
        <v>167</v>
      </c>
      <c r="DZ31" s="68">
        <v>555</v>
      </c>
      <c r="EA31" s="66">
        <v>62</v>
      </c>
      <c r="EB31" s="68">
        <v>189</v>
      </c>
      <c r="EC31" s="66">
        <v>74</v>
      </c>
      <c r="ED31" s="68">
        <v>258</v>
      </c>
      <c r="EE31" s="66">
        <v>157</v>
      </c>
      <c r="EF31" s="68">
        <v>343</v>
      </c>
      <c r="EG31" s="66">
        <v>773</v>
      </c>
      <c r="EH31" s="68">
        <v>2498</v>
      </c>
      <c r="EI31" s="66">
        <v>1232</v>
      </c>
      <c r="EJ31" s="68">
        <v>4128</v>
      </c>
      <c r="EK31" s="66">
        <v>842</v>
      </c>
      <c r="EL31" s="68">
        <v>2266</v>
      </c>
      <c r="EM31" s="66">
        <v>244</v>
      </c>
      <c r="EN31" s="68">
        <v>792</v>
      </c>
      <c r="EO31" s="66">
        <v>1007</v>
      </c>
      <c r="EP31" s="68">
        <v>3378</v>
      </c>
      <c r="EQ31" s="66">
        <v>1029</v>
      </c>
      <c r="ER31" s="68">
        <v>2891</v>
      </c>
      <c r="ES31" s="66">
        <v>277</v>
      </c>
      <c r="ET31" s="68">
        <v>802</v>
      </c>
      <c r="EU31" s="66">
        <v>686</v>
      </c>
      <c r="EV31" s="68">
        <v>2247</v>
      </c>
      <c r="EW31" s="66">
        <v>4364</v>
      </c>
      <c r="EX31" s="68">
        <v>13494</v>
      </c>
      <c r="EY31" s="66">
        <v>397</v>
      </c>
      <c r="EZ31" s="68">
        <v>1250</v>
      </c>
      <c r="FA31" s="66">
        <v>498</v>
      </c>
      <c r="FB31" s="68">
        <v>1616</v>
      </c>
      <c r="FC31" s="66">
        <v>10576</v>
      </c>
      <c r="FD31" s="68">
        <v>32865</v>
      </c>
      <c r="FE31" s="66">
        <v>11008</v>
      </c>
      <c r="FF31" s="68">
        <v>45735</v>
      </c>
      <c r="FG31" s="66">
        <v>601</v>
      </c>
      <c r="FH31" s="68">
        <v>1781</v>
      </c>
      <c r="FI31" s="66">
        <v>1716</v>
      </c>
      <c r="FJ31" s="68">
        <v>4372</v>
      </c>
      <c r="FK31" s="66">
        <v>2464</v>
      </c>
      <c r="FL31" s="68">
        <v>8731</v>
      </c>
      <c r="FM31" s="66">
        <v>2453</v>
      </c>
      <c r="FN31" s="68">
        <v>8931</v>
      </c>
      <c r="FO31" s="66">
        <v>1049</v>
      </c>
      <c r="FP31" s="68">
        <v>5188</v>
      </c>
      <c r="FQ31" s="66">
        <v>530</v>
      </c>
      <c r="FR31" s="68">
        <v>1384</v>
      </c>
      <c r="FS31" s="66">
        <v>8813</v>
      </c>
      <c r="FT31" s="68">
        <v>30387</v>
      </c>
      <c r="FU31" s="66">
        <v>571</v>
      </c>
      <c r="FV31" s="68">
        <v>1939</v>
      </c>
      <c r="FW31" s="66">
        <v>768</v>
      </c>
      <c r="FX31" s="68">
        <v>2188</v>
      </c>
      <c r="FY31" s="66">
        <v>1815</v>
      </c>
      <c r="FZ31" s="68">
        <v>5707</v>
      </c>
      <c r="GA31" s="66">
        <v>1940</v>
      </c>
      <c r="GB31" s="68">
        <v>7403</v>
      </c>
      <c r="GC31" s="66">
        <v>1368</v>
      </c>
      <c r="GD31" s="68">
        <v>5812</v>
      </c>
      <c r="GE31" s="66">
        <v>2196</v>
      </c>
      <c r="GF31" s="68">
        <v>9397</v>
      </c>
      <c r="GG31" s="66">
        <v>796</v>
      </c>
      <c r="GH31" s="68">
        <v>2742</v>
      </c>
      <c r="GI31" s="66">
        <v>4832</v>
      </c>
      <c r="GJ31" s="68">
        <v>21036</v>
      </c>
      <c r="GK31" s="66">
        <v>14286</v>
      </c>
      <c r="GL31" s="68">
        <v>56225</v>
      </c>
      <c r="GM31" s="66">
        <v>343</v>
      </c>
      <c r="GN31" s="68">
        <v>1051</v>
      </c>
      <c r="GO31" s="66">
        <v>1215</v>
      </c>
      <c r="GP31" s="68">
        <v>3843</v>
      </c>
      <c r="GQ31" s="66">
        <v>2828</v>
      </c>
      <c r="GR31" s="68">
        <v>11991</v>
      </c>
      <c r="GS31" s="66">
        <v>2342</v>
      </c>
      <c r="GT31" s="68">
        <v>7113</v>
      </c>
      <c r="GU31" s="66">
        <v>4167</v>
      </c>
      <c r="GV31" s="68">
        <v>16112</v>
      </c>
      <c r="GW31" s="66">
        <v>2722</v>
      </c>
      <c r="GX31" s="68">
        <v>10011</v>
      </c>
      <c r="GY31" s="66">
        <v>609</v>
      </c>
      <c r="GZ31" s="68">
        <v>2048</v>
      </c>
      <c r="HA31" s="66">
        <v>646</v>
      </c>
      <c r="HB31" s="68">
        <v>2594</v>
      </c>
      <c r="HC31" s="66">
        <v>2215</v>
      </c>
      <c r="HD31" s="68">
        <v>5876</v>
      </c>
      <c r="HE31" s="66">
        <v>15982</v>
      </c>
      <c r="HF31" s="68">
        <v>70044</v>
      </c>
      <c r="HG31" s="66">
        <v>2044</v>
      </c>
      <c r="HH31" s="68">
        <v>6259</v>
      </c>
      <c r="HI31" s="66">
        <v>1570</v>
      </c>
      <c r="HJ31" s="68">
        <v>4273</v>
      </c>
      <c r="HK31" s="66">
        <v>4116</v>
      </c>
      <c r="HL31" s="68">
        <v>15087</v>
      </c>
      <c r="HM31" s="66">
        <v>744</v>
      </c>
      <c r="HN31" s="68">
        <v>2558</v>
      </c>
      <c r="HO31" s="66">
        <v>4502</v>
      </c>
      <c r="HP31" s="68">
        <v>17695</v>
      </c>
      <c r="HQ31" s="66">
        <v>46045</v>
      </c>
      <c r="HR31" s="68">
        <v>176553</v>
      </c>
      <c r="HS31" s="66">
        <v>1827</v>
      </c>
      <c r="HT31" s="68">
        <v>5616</v>
      </c>
      <c r="HU31" s="66">
        <v>454</v>
      </c>
      <c r="HV31" s="68">
        <v>1320</v>
      </c>
      <c r="HW31" s="66">
        <v>1858</v>
      </c>
      <c r="HX31" s="68">
        <v>6402</v>
      </c>
      <c r="HY31" s="66">
        <v>552</v>
      </c>
      <c r="HZ31" s="68">
        <v>1324</v>
      </c>
      <c r="IA31" s="66">
        <v>482</v>
      </c>
      <c r="IB31" s="68">
        <v>1301</v>
      </c>
      <c r="IC31" s="66">
        <v>5173</v>
      </c>
      <c r="ID31" s="68">
        <v>15963</v>
      </c>
      <c r="IE31" s="66">
        <v>4049</v>
      </c>
      <c r="IF31" s="68">
        <v>47097</v>
      </c>
      <c r="IG31" s="66">
        <v>228795</v>
      </c>
      <c r="IH31" s="68">
        <v>1062619</v>
      </c>
    </row>
    <row r="32" spans="1:242" x14ac:dyDescent="0.2">
      <c r="A32" s="110">
        <v>13</v>
      </c>
      <c r="B32" s="140" t="s">
        <v>4</v>
      </c>
      <c r="C32" s="66">
        <v>2939</v>
      </c>
      <c r="D32" s="68">
        <v>13721</v>
      </c>
      <c r="E32" s="66">
        <v>3074</v>
      </c>
      <c r="F32" s="68">
        <v>12735</v>
      </c>
      <c r="G32" s="66">
        <v>2652</v>
      </c>
      <c r="H32" s="68">
        <v>10408</v>
      </c>
      <c r="I32" s="66">
        <v>2449</v>
      </c>
      <c r="J32" s="68">
        <v>11385</v>
      </c>
      <c r="K32" s="66">
        <v>1254</v>
      </c>
      <c r="L32" s="68">
        <v>5539</v>
      </c>
      <c r="M32" s="66">
        <v>8004</v>
      </c>
      <c r="N32" s="68">
        <v>47698</v>
      </c>
      <c r="O32" s="66">
        <v>4809</v>
      </c>
      <c r="P32" s="68">
        <v>24388</v>
      </c>
      <c r="Q32" s="66">
        <v>2793</v>
      </c>
      <c r="R32" s="68">
        <v>9925</v>
      </c>
      <c r="S32" s="66">
        <v>27974</v>
      </c>
      <c r="T32" s="68">
        <v>135799</v>
      </c>
      <c r="U32" s="66">
        <v>7821</v>
      </c>
      <c r="V32" s="68">
        <v>45424</v>
      </c>
      <c r="W32" s="66">
        <v>4380</v>
      </c>
      <c r="X32" s="68">
        <v>24626</v>
      </c>
      <c r="Y32" s="66">
        <v>3327</v>
      </c>
      <c r="Z32" s="68">
        <v>22127</v>
      </c>
      <c r="AA32" s="66">
        <v>4031</v>
      </c>
      <c r="AB32" s="68">
        <v>23318</v>
      </c>
      <c r="AC32" s="66">
        <v>20944</v>
      </c>
      <c r="AD32" s="68">
        <v>154240</v>
      </c>
      <c r="AE32" s="66">
        <v>40503</v>
      </c>
      <c r="AF32" s="68">
        <v>269736</v>
      </c>
      <c r="AG32" s="66">
        <v>2190</v>
      </c>
      <c r="AH32" s="68">
        <v>14110</v>
      </c>
      <c r="AI32" s="66">
        <v>2590</v>
      </c>
      <c r="AJ32" s="68">
        <v>16173</v>
      </c>
      <c r="AK32" s="66">
        <v>1361</v>
      </c>
      <c r="AL32" s="68">
        <v>9681</v>
      </c>
      <c r="AM32" s="66">
        <v>4420</v>
      </c>
      <c r="AN32" s="68">
        <v>39435</v>
      </c>
      <c r="AO32" s="66">
        <v>5731</v>
      </c>
      <c r="AP32" s="68">
        <v>38733</v>
      </c>
      <c r="AQ32" s="66">
        <v>7598</v>
      </c>
      <c r="AR32" s="68">
        <v>44321</v>
      </c>
      <c r="AS32" s="66">
        <v>81130</v>
      </c>
      <c r="AT32" s="68">
        <v>580022</v>
      </c>
      <c r="AU32" s="66">
        <v>105020</v>
      </c>
      <c r="AV32" s="68">
        <v>742476</v>
      </c>
      <c r="AW32" s="66">
        <v>1825</v>
      </c>
      <c r="AX32" s="68">
        <v>8867</v>
      </c>
      <c r="AY32" s="66">
        <v>2855</v>
      </c>
      <c r="AZ32" s="68">
        <v>16078</v>
      </c>
      <c r="BA32" s="66">
        <v>5576</v>
      </c>
      <c r="BB32" s="68">
        <v>28798</v>
      </c>
      <c r="BC32" s="66">
        <v>1928</v>
      </c>
      <c r="BD32" s="68">
        <v>9923</v>
      </c>
      <c r="BE32" s="66">
        <v>7428</v>
      </c>
      <c r="BF32" s="68">
        <v>51806</v>
      </c>
      <c r="BG32" s="66">
        <v>19981</v>
      </c>
      <c r="BH32" s="68">
        <v>150334</v>
      </c>
      <c r="BI32" s="66">
        <v>39593</v>
      </c>
      <c r="BJ32" s="68">
        <v>265806</v>
      </c>
      <c r="BK32" s="66">
        <v>3111</v>
      </c>
      <c r="BL32" s="68">
        <v>8730</v>
      </c>
      <c r="BM32" s="66">
        <v>3242</v>
      </c>
      <c r="BN32" s="68">
        <v>12294</v>
      </c>
      <c r="BO32" s="66">
        <v>3493</v>
      </c>
      <c r="BP32" s="68">
        <v>13710</v>
      </c>
      <c r="BQ32" s="66">
        <v>4716</v>
      </c>
      <c r="BR32" s="68">
        <v>25807</v>
      </c>
      <c r="BS32" s="66">
        <v>2228</v>
      </c>
      <c r="BT32" s="68">
        <v>11133</v>
      </c>
      <c r="BU32" s="66">
        <v>9310</v>
      </c>
      <c r="BV32" s="68">
        <v>63181</v>
      </c>
      <c r="BW32" s="66">
        <v>22472</v>
      </c>
      <c r="BX32" s="68">
        <v>122282</v>
      </c>
      <c r="BY32" s="66">
        <v>48572</v>
      </c>
      <c r="BZ32" s="68">
        <v>257137</v>
      </c>
      <c r="CA32" s="66">
        <v>281227</v>
      </c>
      <c r="CB32" s="68">
        <v>1360355</v>
      </c>
      <c r="CC32" s="66">
        <v>34515</v>
      </c>
      <c r="CD32" s="68">
        <v>167922</v>
      </c>
      <c r="CE32" s="66">
        <v>2984</v>
      </c>
      <c r="CF32" s="68">
        <v>10875</v>
      </c>
      <c r="CG32" s="66">
        <v>6796</v>
      </c>
      <c r="CH32" s="68">
        <v>32033</v>
      </c>
      <c r="CI32" s="66">
        <v>3659</v>
      </c>
      <c r="CJ32" s="68">
        <v>18247</v>
      </c>
      <c r="CK32" s="66">
        <v>1890</v>
      </c>
      <c r="CL32" s="68">
        <v>7820</v>
      </c>
      <c r="CM32" s="66">
        <v>49844</v>
      </c>
      <c r="CN32" s="68">
        <v>236898</v>
      </c>
      <c r="CO32" s="66">
        <v>3081</v>
      </c>
      <c r="CP32" s="68">
        <v>18544</v>
      </c>
      <c r="CQ32" s="66">
        <v>2476</v>
      </c>
      <c r="CR32" s="68">
        <v>12060</v>
      </c>
      <c r="CS32" s="66">
        <v>5359</v>
      </c>
      <c r="CT32" s="68">
        <v>41957</v>
      </c>
      <c r="CU32" s="66">
        <v>5584</v>
      </c>
      <c r="CV32" s="68">
        <v>37560</v>
      </c>
      <c r="CW32" s="66">
        <v>2059</v>
      </c>
      <c r="CX32" s="68">
        <v>8917</v>
      </c>
      <c r="CY32" s="66">
        <v>18559</v>
      </c>
      <c r="CZ32" s="68">
        <v>119038</v>
      </c>
      <c r="DA32" s="66">
        <v>1515</v>
      </c>
      <c r="DB32" s="68">
        <v>12517</v>
      </c>
      <c r="DC32" s="66">
        <v>1688</v>
      </c>
      <c r="DD32" s="68">
        <v>6887</v>
      </c>
      <c r="DE32" s="66">
        <v>2450</v>
      </c>
      <c r="DF32" s="68">
        <v>14876</v>
      </c>
      <c r="DG32" s="66">
        <v>4330</v>
      </c>
      <c r="DH32" s="68">
        <v>24219</v>
      </c>
      <c r="DI32" s="66">
        <v>3053</v>
      </c>
      <c r="DJ32" s="68">
        <v>13877</v>
      </c>
      <c r="DK32" s="66">
        <v>4497</v>
      </c>
      <c r="DL32" s="68">
        <v>26819</v>
      </c>
      <c r="DM32" s="66">
        <v>17533</v>
      </c>
      <c r="DN32" s="68">
        <v>99194</v>
      </c>
      <c r="DO32" s="66">
        <v>4682</v>
      </c>
      <c r="DP32" s="68">
        <v>26766</v>
      </c>
      <c r="DQ32" s="66">
        <v>10112</v>
      </c>
      <c r="DR32" s="68">
        <v>60509</v>
      </c>
      <c r="DS32" s="66">
        <v>14794</v>
      </c>
      <c r="DT32" s="68">
        <v>87275</v>
      </c>
      <c r="DU32" s="66">
        <v>2068</v>
      </c>
      <c r="DV32" s="68">
        <v>9129</v>
      </c>
      <c r="DW32" s="66">
        <v>2911</v>
      </c>
      <c r="DX32" s="68">
        <v>12041</v>
      </c>
      <c r="DY32" s="66">
        <v>2486</v>
      </c>
      <c r="DZ32" s="68">
        <v>10534</v>
      </c>
      <c r="EA32" s="66">
        <v>1817</v>
      </c>
      <c r="EB32" s="68">
        <v>5547</v>
      </c>
      <c r="EC32" s="66">
        <v>2783</v>
      </c>
      <c r="ED32" s="68">
        <v>9804</v>
      </c>
      <c r="EE32" s="66">
        <v>7902</v>
      </c>
      <c r="EF32" s="68">
        <v>47996</v>
      </c>
      <c r="EG32" s="66">
        <v>19967</v>
      </c>
      <c r="EH32" s="68">
        <v>95051</v>
      </c>
      <c r="EI32" s="66">
        <v>7190</v>
      </c>
      <c r="EJ32" s="68">
        <v>37104</v>
      </c>
      <c r="EK32" s="66">
        <v>5293</v>
      </c>
      <c r="EL32" s="68">
        <v>27860</v>
      </c>
      <c r="EM32" s="66">
        <v>2623</v>
      </c>
      <c r="EN32" s="68">
        <v>10912</v>
      </c>
      <c r="EO32" s="66">
        <v>5181</v>
      </c>
      <c r="EP32" s="68">
        <v>23402</v>
      </c>
      <c r="EQ32" s="66">
        <v>6495</v>
      </c>
      <c r="ER32" s="68">
        <v>33819</v>
      </c>
      <c r="ES32" s="66">
        <v>2384</v>
      </c>
      <c r="ET32" s="68">
        <v>9533</v>
      </c>
      <c r="EU32" s="66">
        <v>4763</v>
      </c>
      <c r="EV32" s="68">
        <v>17318</v>
      </c>
      <c r="EW32" s="66">
        <v>19295</v>
      </c>
      <c r="EX32" s="68">
        <v>136299</v>
      </c>
      <c r="EY32" s="66">
        <v>2974</v>
      </c>
      <c r="EZ32" s="68">
        <v>13664</v>
      </c>
      <c r="FA32" s="66">
        <v>2746</v>
      </c>
      <c r="FB32" s="68">
        <v>12111</v>
      </c>
      <c r="FC32" s="66">
        <v>58944</v>
      </c>
      <c r="FD32" s="68">
        <v>322021</v>
      </c>
      <c r="FE32" s="66">
        <v>55242</v>
      </c>
      <c r="FF32" s="68">
        <v>300195</v>
      </c>
      <c r="FG32" s="66">
        <v>6184</v>
      </c>
      <c r="FH32" s="68">
        <v>32443</v>
      </c>
      <c r="FI32" s="66">
        <v>9772</v>
      </c>
      <c r="FJ32" s="68">
        <v>56086</v>
      </c>
      <c r="FK32" s="66">
        <v>17255</v>
      </c>
      <c r="FL32" s="68">
        <v>124612</v>
      </c>
      <c r="FM32" s="66">
        <v>20482</v>
      </c>
      <c r="FN32" s="68">
        <v>105097</v>
      </c>
      <c r="FO32" s="66">
        <v>8120</v>
      </c>
      <c r="FP32" s="68">
        <v>45956</v>
      </c>
      <c r="FQ32" s="66">
        <v>7534</v>
      </c>
      <c r="FR32" s="68">
        <v>29272</v>
      </c>
      <c r="FS32" s="66">
        <v>69347</v>
      </c>
      <c r="FT32" s="68">
        <v>393465</v>
      </c>
      <c r="FU32" s="66">
        <v>5350</v>
      </c>
      <c r="FV32" s="68">
        <v>24698</v>
      </c>
      <c r="FW32" s="66">
        <v>5105</v>
      </c>
      <c r="FX32" s="68">
        <v>28673</v>
      </c>
      <c r="FY32" s="66">
        <v>13100</v>
      </c>
      <c r="FZ32" s="68">
        <v>78564</v>
      </c>
      <c r="GA32" s="66">
        <v>18881</v>
      </c>
      <c r="GB32" s="68">
        <v>95248</v>
      </c>
      <c r="GC32" s="66">
        <v>8566</v>
      </c>
      <c r="GD32" s="68">
        <v>43150</v>
      </c>
      <c r="GE32" s="66">
        <v>9045</v>
      </c>
      <c r="GF32" s="68">
        <v>67016</v>
      </c>
      <c r="GG32" s="66">
        <v>7041</v>
      </c>
      <c r="GH32" s="68">
        <v>33352</v>
      </c>
      <c r="GI32" s="66">
        <v>22067</v>
      </c>
      <c r="GJ32" s="68">
        <v>154415</v>
      </c>
      <c r="GK32" s="66">
        <v>89155</v>
      </c>
      <c r="GL32" s="68">
        <v>525115</v>
      </c>
      <c r="GM32" s="66">
        <v>2376</v>
      </c>
      <c r="GN32" s="68">
        <v>6592</v>
      </c>
      <c r="GO32" s="66">
        <v>9149</v>
      </c>
      <c r="GP32" s="68">
        <v>51895</v>
      </c>
      <c r="GQ32" s="66">
        <v>10353</v>
      </c>
      <c r="GR32" s="68">
        <v>64913</v>
      </c>
      <c r="GS32" s="66">
        <v>12791</v>
      </c>
      <c r="GT32" s="68">
        <v>77962</v>
      </c>
      <c r="GU32" s="66">
        <v>17696</v>
      </c>
      <c r="GV32" s="68">
        <v>117915</v>
      </c>
      <c r="GW32" s="66">
        <v>16425</v>
      </c>
      <c r="GX32" s="68">
        <v>86604</v>
      </c>
      <c r="GY32" s="66">
        <v>3561</v>
      </c>
      <c r="GZ32" s="68">
        <v>15974</v>
      </c>
      <c r="HA32" s="66">
        <v>3797</v>
      </c>
      <c r="HB32" s="68">
        <v>16471</v>
      </c>
      <c r="HC32" s="66">
        <v>12337</v>
      </c>
      <c r="HD32" s="68">
        <v>56500</v>
      </c>
      <c r="HE32" s="66">
        <v>61406</v>
      </c>
      <c r="HF32" s="68">
        <v>421408</v>
      </c>
      <c r="HG32" s="66">
        <v>9929</v>
      </c>
      <c r="HH32" s="68">
        <v>78403</v>
      </c>
      <c r="HI32" s="66">
        <v>8013</v>
      </c>
      <c r="HJ32" s="68">
        <v>50311</v>
      </c>
      <c r="HK32" s="66">
        <v>21803</v>
      </c>
      <c r="HL32" s="68">
        <v>133425</v>
      </c>
      <c r="HM32" s="66">
        <v>5110</v>
      </c>
      <c r="HN32" s="68">
        <v>28914</v>
      </c>
      <c r="HO32" s="66">
        <v>20457</v>
      </c>
      <c r="HP32" s="68">
        <v>132630</v>
      </c>
      <c r="HQ32" s="66">
        <v>215203</v>
      </c>
      <c r="HR32" s="68">
        <v>1339916</v>
      </c>
      <c r="HS32" s="66">
        <v>10110</v>
      </c>
      <c r="HT32" s="68">
        <v>52277</v>
      </c>
      <c r="HU32" s="66">
        <v>3088</v>
      </c>
      <c r="HV32" s="68">
        <v>21014</v>
      </c>
      <c r="HW32" s="66">
        <v>14271</v>
      </c>
      <c r="HX32" s="68">
        <v>63921</v>
      </c>
      <c r="HY32" s="66">
        <v>3386</v>
      </c>
      <c r="HZ32" s="68">
        <v>11106</v>
      </c>
      <c r="IA32" s="66">
        <v>3376</v>
      </c>
      <c r="IB32" s="68">
        <v>16760</v>
      </c>
      <c r="IC32" s="66">
        <v>34231</v>
      </c>
      <c r="ID32" s="68">
        <v>165076</v>
      </c>
      <c r="IE32" s="66">
        <v>9972</v>
      </c>
      <c r="IF32" s="68">
        <v>129773</v>
      </c>
      <c r="IG32" s="66">
        <v>1195680</v>
      </c>
      <c r="IH32" s="68">
        <v>6844325</v>
      </c>
    </row>
    <row r="33" spans="1:242" x14ac:dyDescent="0.2">
      <c r="A33" s="73">
        <v>14</v>
      </c>
      <c r="B33" s="134" t="s">
        <v>381</v>
      </c>
      <c r="C33" s="66">
        <v>12298</v>
      </c>
      <c r="D33" s="68">
        <v>53450</v>
      </c>
      <c r="E33" s="66">
        <v>11801</v>
      </c>
      <c r="F33" s="68">
        <v>49704</v>
      </c>
      <c r="G33" s="66">
        <v>9909</v>
      </c>
      <c r="H33" s="68">
        <v>39706</v>
      </c>
      <c r="I33" s="66">
        <v>10074</v>
      </c>
      <c r="J33" s="68">
        <v>40821</v>
      </c>
      <c r="K33" s="66">
        <v>4706</v>
      </c>
      <c r="L33" s="68">
        <v>18881</v>
      </c>
      <c r="M33" s="66">
        <v>33679</v>
      </c>
      <c r="N33" s="68">
        <v>177651</v>
      </c>
      <c r="O33" s="66">
        <v>20683</v>
      </c>
      <c r="P33" s="68">
        <v>97061</v>
      </c>
      <c r="Q33" s="66">
        <v>11013</v>
      </c>
      <c r="R33" s="68">
        <v>41052</v>
      </c>
      <c r="S33" s="66">
        <v>114163</v>
      </c>
      <c r="T33" s="68">
        <v>518326</v>
      </c>
      <c r="U33" s="66">
        <v>30767</v>
      </c>
      <c r="V33" s="68">
        <v>157394</v>
      </c>
      <c r="W33" s="66">
        <v>17762</v>
      </c>
      <c r="X33" s="68">
        <v>84319</v>
      </c>
      <c r="Y33" s="66">
        <v>13279</v>
      </c>
      <c r="Z33" s="68">
        <v>67775</v>
      </c>
      <c r="AA33" s="66">
        <v>14474</v>
      </c>
      <c r="AB33" s="68">
        <v>71329</v>
      </c>
      <c r="AC33" s="66">
        <v>85041</v>
      </c>
      <c r="AD33" s="68">
        <v>501130</v>
      </c>
      <c r="AE33" s="66">
        <v>161323</v>
      </c>
      <c r="AF33" s="68">
        <v>881947</v>
      </c>
      <c r="AG33" s="66">
        <v>7832</v>
      </c>
      <c r="AH33" s="68">
        <v>40147</v>
      </c>
      <c r="AI33" s="66">
        <v>9334</v>
      </c>
      <c r="AJ33" s="68">
        <v>45089</v>
      </c>
      <c r="AK33" s="66">
        <v>4496</v>
      </c>
      <c r="AL33" s="68">
        <v>29836</v>
      </c>
      <c r="AM33" s="66">
        <v>18097</v>
      </c>
      <c r="AN33" s="68">
        <v>121986</v>
      </c>
      <c r="AO33" s="66">
        <v>28666</v>
      </c>
      <c r="AP33" s="68">
        <v>189474</v>
      </c>
      <c r="AQ33" s="66">
        <v>32429</v>
      </c>
      <c r="AR33" s="68">
        <v>167196</v>
      </c>
      <c r="AS33" s="66">
        <v>355726</v>
      </c>
      <c r="AT33" s="68">
        <v>2240272</v>
      </c>
      <c r="AU33" s="66">
        <v>456580</v>
      </c>
      <c r="AV33" s="68">
        <v>2834002</v>
      </c>
      <c r="AW33" s="66">
        <v>6994</v>
      </c>
      <c r="AX33" s="68">
        <v>31436</v>
      </c>
      <c r="AY33" s="66">
        <v>11200</v>
      </c>
      <c r="AZ33" s="68">
        <v>55531</v>
      </c>
      <c r="BA33" s="66">
        <v>20937</v>
      </c>
      <c r="BB33" s="68">
        <v>95061</v>
      </c>
      <c r="BC33" s="66">
        <v>6896</v>
      </c>
      <c r="BD33" s="68">
        <v>30210</v>
      </c>
      <c r="BE33" s="66">
        <v>26537</v>
      </c>
      <c r="BF33" s="68">
        <v>137110</v>
      </c>
      <c r="BG33" s="66">
        <v>78429</v>
      </c>
      <c r="BH33" s="68">
        <v>451959</v>
      </c>
      <c r="BI33" s="66">
        <v>150993</v>
      </c>
      <c r="BJ33" s="68">
        <v>801307</v>
      </c>
      <c r="BK33" s="66">
        <v>11215</v>
      </c>
      <c r="BL33" s="68">
        <v>41534</v>
      </c>
      <c r="BM33" s="66">
        <v>12463</v>
      </c>
      <c r="BN33" s="68">
        <v>50888</v>
      </c>
      <c r="BO33" s="66">
        <v>13011</v>
      </c>
      <c r="BP33" s="68">
        <v>51881</v>
      </c>
      <c r="BQ33" s="66">
        <v>18614</v>
      </c>
      <c r="BR33" s="68">
        <v>93359</v>
      </c>
      <c r="BS33" s="66">
        <v>7622</v>
      </c>
      <c r="BT33" s="68">
        <v>32411</v>
      </c>
      <c r="BU33" s="66">
        <v>30851</v>
      </c>
      <c r="BV33" s="68">
        <v>185733</v>
      </c>
      <c r="BW33" s="66">
        <v>94952</v>
      </c>
      <c r="BX33" s="68">
        <v>479058</v>
      </c>
      <c r="BY33" s="66">
        <v>188728</v>
      </c>
      <c r="BZ33" s="68">
        <v>934863</v>
      </c>
      <c r="CA33" s="66">
        <v>1146825</v>
      </c>
      <c r="CB33" s="68">
        <v>6262214</v>
      </c>
      <c r="CC33" s="66">
        <v>164015</v>
      </c>
      <c r="CD33" s="68">
        <v>962585</v>
      </c>
      <c r="CE33" s="66">
        <v>10522</v>
      </c>
      <c r="CF33" s="68">
        <v>39803</v>
      </c>
      <c r="CG33" s="66">
        <v>30859</v>
      </c>
      <c r="CH33" s="68">
        <v>196242</v>
      </c>
      <c r="CI33" s="66">
        <v>12716</v>
      </c>
      <c r="CJ33" s="68">
        <v>57903</v>
      </c>
      <c r="CK33" s="66">
        <v>7192</v>
      </c>
      <c r="CL33" s="68">
        <v>27412</v>
      </c>
      <c r="CM33" s="66">
        <v>225304</v>
      </c>
      <c r="CN33" s="68">
        <v>1283944</v>
      </c>
      <c r="CO33" s="66">
        <v>15176</v>
      </c>
      <c r="CP33" s="68">
        <v>77561</v>
      </c>
      <c r="CQ33" s="66">
        <v>11548</v>
      </c>
      <c r="CR33" s="68">
        <v>53984</v>
      </c>
      <c r="CS33" s="66">
        <v>25821</v>
      </c>
      <c r="CT33" s="68">
        <v>150383</v>
      </c>
      <c r="CU33" s="66">
        <v>26008</v>
      </c>
      <c r="CV33" s="68">
        <v>146161</v>
      </c>
      <c r="CW33" s="66">
        <v>8867</v>
      </c>
      <c r="CX33" s="68">
        <v>38587</v>
      </c>
      <c r="CY33" s="66">
        <v>87420</v>
      </c>
      <c r="CZ33" s="68">
        <v>466677</v>
      </c>
      <c r="DA33" s="66">
        <v>2153</v>
      </c>
      <c r="DB33" s="68">
        <v>24385</v>
      </c>
      <c r="DC33" s="66">
        <v>6411</v>
      </c>
      <c r="DD33" s="68">
        <v>26234</v>
      </c>
      <c r="DE33" s="66">
        <v>3110</v>
      </c>
      <c r="DF33" s="68">
        <v>23007</v>
      </c>
      <c r="DG33" s="66">
        <v>17329</v>
      </c>
      <c r="DH33" s="68">
        <v>97594</v>
      </c>
      <c r="DI33" s="66">
        <v>4251</v>
      </c>
      <c r="DJ33" s="68">
        <v>26824</v>
      </c>
      <c r="DK33" s="66">
        <v>19850</v>
      </c>
      <c r="DL33" s="68">
        <v>109842</v>
      </c>
      <c r="DM33" s="66">
        <v>53104</v>
      </c>
      <c r="DN33" s="68">
        <v>307885</v>
      </c>
      <c r="DO33" s="66">
        <v>7452</v>
      </c>
      <c r="DP33" s="68">
        <v>43126</v>
      </c>
      <c r="DQ33" s="66">
        <v>15515</v>
      </c>
      <c r="DR33" s="68">
        <v>111424</v>
      </c>
      <c r="DS33" s="66">
        <v>22967</v>
      </c>
      <c r="DT33" s="68">
        <v>154550</v>
      </c>
      <c r="DU33" s="66">
        <v>7724</v>
      </c>
      <c r="DV33" s="68">
        <v>32606</v>
      </c>
      <c r="DW33" s="66">
        <v>10168</v>
      </c>
      <c r="DX33" s="68">
        <v>41957</v>
      </c>
      <c r="DY33" s="66">
        <v>10329</v>
      </c>
      <c r="DZ33" s="68">
        <v>42785</v>
      </c>
      <c r="EA33" s="66">
        <v>5947</v>
      </c>
      <c r="EB33" s="68">
        <v>20556</v>
      </c>
      <c r="EC33" s="66">
        <v>9904</v>
      </c>
      <c r="ED33" s="68">
        <v>34311</v>
      </c>
      <c r="EE33" s="66">
        <v>9886</v>
      </c>
      <c r="EF33" s="68">
        <v>74354</v>
      </c>
      <c r="EG33" s="66">
        <v>53958</v>
      </c>
      <c r="EH33" s="68">
        <v>246568</v>
      </c>
      <c r="EI33" s="66">
        <v>31612</v>
      </c>
      <c r="EJ33" s="68">
        <v>143660</v>
      </c>
      <c r="EK33" s="66">
        <v>23000</v>
      </c>
      <c r="EL33" s="68">
        <v>112077</v>
      </c>
      <c r="EM33" s="66">
        <v>10547</v>
      </c>
      <c r="EN33" s="68">
        <v>41636</v>
      </c>
      <c r="EO33" s="66">
        <v>23680</v>
      </c>
      <c r="EP33" s="68">
        <v>117162</v>
      </c>
      <c r="EQ33" s="66">
        <v>23955</v>
      </c>
      <c r="ER33" s="68">
        <v>110860</v>
      </c>
      <c r="ES33" s="66">
        <v>9315</v>
      </c>
      <c r="ET33" s="68">
        <v>35821</v>
      </c>
      <c r="EU33" s="66">
        <v>20502</v>
      </c>
      <c r="EV33" s="68">
        <v>86027</v>
      </c>
      <c r="EW33" s="66">
        <v>92151</v>
      </c>
      <c r="EX33" s="68">
        <v>589539</v>
      </c>
      <c r="EY33" s="66">
        <v>13274</v>
      </c>
      <c r="EZ33" s="68">
        <v>54546</v>
      </c>
      <c r="FA33" s="66">
        <v>11474</v>
      </c>
      <c r="FB33" s="68">
        <v>48502</v>
      </c>
      <c r="FC33" s="66">
        <v>259510</v>
      </c>
      <c r="FD33" s="68">
        <v>1339831</v>
      </c>
      <c r="FE33" s="66">
        <v>256995</v>
      </c>
      <c r="FF33" s="68">
        <v>1373114</v>
      </c>
      <c r="FG33" s="66">
        <v>24698</v>
      </c>
      <c r="FH33" s="68">
        <v>108080</v>
      </c>
      <c r="FI33" s="66">
        <v>38638</v>
      </c>
      <c r="FJ33" s="68">
        <v>193020</v>
      </c>
      <c r="FK33" s="66">
        <v>77608</v>
      </c>
      <c r="FL33" s="68">
        <v>448039</v>
      </c>
      <c r="FM33" s="66">
        <v>101056</v>
      </c>
      <c r="FN33" s="68">
        <v>535617</v>
      </c>
      <c r="FO33" s="66">
        <v>28113</v>
      </c>
      <c r="FP33" s="68">
        <v>131839</v>
      </c>
      <c r="FQ33" s="66">
        <v>32187</v>
      </c>
      <c r="FR33" s="68">
        <v>124234</v>
      </c>
      <c r="FS33" s="66">
        <v>302300</v>
      </c>
      <c r="FT33" s="68">
        <v>1540829</v>
      </c>
      <c r="FU33" s="66">
        <v>19472</v>
      </c>
      <c r="FV33" s="68">
        <v>80341</v>
      </c>
      <c r="FW33" s="66">
        <v>18484</v>
      </c>
      <c r="FX33" s="68">
        <v>83319</v>
      </c>
      <c r="FY33" s="66">
        <v>61913</v>
      </c>
      <c r="FZ33" s="68">
        <v>329235</v>
      </c>
      <c r="GA33" s="66">
        <v>78737</v>
      </c>
      <c r="GB33" s="68">
        <v>373613</v>
      </c>
      <c r="GC33" s="66">
        <v>28202</v>
      </c>
      <c r="GD33" s="68">
        <v>132457</v>
      </c>
      <c r="GE33" s="66">
        <v>26671</v>
      </c>
      <c r="GF33" s="68">
        <v>176617</v>
      </c>
      <c r="GG33" s="66">
        <v>34443</v>
      </c>
      <c r="GH33" s="68">
        <v>172914</v>
      </c>
      <c r="GI33" s="66">
        <v>100206</v>
      </c>
      <c r="GJ33" s="68">
        <v>632760</v>
      </c>
      <c r="GK33" s="66">
        <v>368128</v>
      </c>
      <c r="GL33" s="68">
        <v>1981256</v>
      </c>
      <c r="GM33" s="66">
        <v>9163</v>
      </c>
      <c r="GN33" s="68">
        <v>31472</v>
      </c>
      <c r="GO33" s="66">
        <v>38210</v>
      </c>
      <c r="GP33" s="68">
        <v>181196</v>
      </c>
      <c r="GQ33" s="66">
        <v>36262</v>
      </c>
      <c r="GR33" s="68">
        <v>198899</v>
      </c>
      <c r="GS33" s="66">
        <v>53506</v>
      </c>
      <c r="GT33" s="68">
        <v>265865</v>
      </c>
      <c r="GU33" s="66">
        <v>81133</v>
      </c>
      <c r="GV33" s="68">
        <v>534308</v>
      </c>
      <c r="GW33" s="66">
        <v>72175</v>
      </c>
      <c r="GX33" s="68">
        <v>362824</v>
      </c>
      <c r="GY33" s="66">
        <v>12575</v>
      </c>
      <c r="GZ33" s="68">
        <v>51943</v>
      </c>
      <c r="HA33" s="66">
        <v>18460</v>
      </c>
      <c r="HB33" s="68">
        <v>79451</v>
      </c>
      <c r="HC33" s="66">
        <v>53153</v>
      </c>
      <c r="HD33" s="68">
        <v>239201</v>
      </c>
      <c r="HE33" s="66">
        <v>255916</v>
      </c>
      <c r="HF33" s="68">
        <v>1613970</v>
      </c>
      <c r="HG33" s="66">
        <v>50127</v>
      </c>
      <c r="HH33" s="68">
        <v>325278</v>
      </c>
      <c r="HI33" s="66">
        <v>29195</v>
      </c>
      <c r="HJ33" s="68">
        <v>151993</v>
      </c>
      <c r="HK33" s="66">
        <v>110095</v>
      </c>
      <c r="HL33" s="68">
        <v>632606</v>
      </c>
      <c r="HM33" s="66">
        <v>23291</v>
      </c>
      <c r="HN33" s="68">
        <v>112781</v>
      </c>
      <c r="HO33" s="66">
        <v>95433</v>
      </c>
      <c r="HP33" s="68">
        <v>553136</v>
      </c>
      <c r="HQ33" s="66">
        <v>938694</v>
      </c>
      <c r="HR33" s="68">
        <v>5334923</v>
      </c>
      <c r="HS33" s="66">
        <v>42988</v>
      </c>
      <c r="HT33" s="68">
        <v>198434</v>
      </c>
      <c r="HU33" s="66">
        <v>11873</v>
      </c>
      <c r="HV33" s="68">
        <v>65663</v>
      </c>
      <c r="HW33" s="66">
        <v>61763</v>
      </c>
      <c r="HX33" s="68">
        <v>269632</v>
      </c>
      <c r="HY33" s="66">
        <v>14046</v>
      </c>
      <c r="HZ33" s="68">
        <v>51261</v>
      </c>
      <c r="IA33" s="66">
        <v>13689</v>
      </c>
      <c r="IB33" s="68">
        <v>61096</v>
      </c>
      <c r="IC33" s="66">
        <v>144359</v>
      </c>
      <c r="ID33" s="68">
        <v>646087</v>
      </c>
      <c r="IE33" s="66">
        <v>25039</v>
      </c>
      <c r="IF33" s="68">
        <v>337976</v>
      </c>
      <c r="IG33" s="66">
        <v>4956390</v>
      </c>
      <c r="IH33" s="68">
        <v>27246298</v>
      </c>
    </row>
    <row r="34" spans="1:242" x14ac:dyDescent="0.2">
      <c r="A34" s="110">
        <v>15</v>
      </c>
      <c r="B34" s="140" t="s">
        <v>30</v>
      </c>
      <c r="C34" s="66">
        <v>17526</v>
      </c>
      <c r="D34" s="68">
        <v>597278</v>
      </c>
      <c r="E34" s="66">
        <v>17684</v>
      </c>
      <c r="F34" s="68">
        <v>595591</v>
      </c>
      <c r="G34" s="66">
        <v>14548</v>
      </c>
      <c r="H34" s="68">
        <v>472202</v>
      </c>
      <c r="I34" s="66">
        <v>14862</v>
      </c>
      <c r="J34" s="68">
        <v>486777</v>
      </c>
      <c r="K34" s="66">
        <v>7395</v>
      </c>
      <c r="L34" s="68">
        <v>236162</v>
      </c>
      <c r="M34" s="66">
        <v>46894</v>
      </c>
      <c r="N34" s="68">
        <v>1846588</v>
      </c>
      <c r="O34" s="66">
        <v>28363</v>
      </c>
      <c r="P34" s="68">
        <v>1066406</v>
      </c>
      <c r="Q34" s="66">
        <v>16363</v>
      </c>
      <c r="R34" s="68">
        <v>525815</v>
      </c>
      <c r="S34" s="66">
        <v>163635</v>
      </c>
      <c r="T34" s="68">
        <v>5826818</v>
      </c>
      <c r="U34" s="66">
        <v>42524</v>
      </c>
      <c r="V34" s="68">
        <v>1590406</v>
      </c>
      <c r="W34" s="66">
        <v>25459</v>
      </c>
      <c r="X34" s="68">
        <v>900287</v>
      </c>
      <c r="Y34" s="66">
        <v>17726</v>
      </c>
      <c r="Z34" s="68">
        <v>671789</v>
      </c>
      <c r="AA34" s="66">
        <v>20404</v>
      </c>
      <c r="AB34" s="68">
        <v>701999</v>
      </c>
      <c r="AC34" s="66">
        <v>117547</v>
      </c>
      <c r="AD34" s="68">
        <v>4693676</v>
      </c>
      <c r="AE34" s="66">
        <v>223660</v>
      </c>
      <c r="AF34" s="68">
        <v>8558157</v>
      </c>
      <c r="AG34" s="66">
        <v>11139</v>
      </c>
      <c r="AH34" s="68">
        <v>398045</v>
      </c>
      <c r="AI34" s="66">
        <v>13044</v>
      </c>
      <c r="AJ34" s="68">
        <v>455054</v>
      </c>
      <c r="AK34" s="66">
        <v>6397</v>
      </c>
      <c r="AL34" s="68">
        <v>278389</v>
      </c>
      <c r="AM34" s="66">
        <v>23276</v>
      </c>
      <c r="AN34" s="68">
        <v>1041763</v>
      </c>
      <c r="AO34" s="66">
        <v>32928</v>
      </c>
      <c r="AP34" s="68">
        <v>1716867</v>
      </c>
      <c r="AQ34" s="66">
        <v>43875</v>
      </c>
      <c r="AR34" s="68">
        <v>1679303</v>
      </c>
      <c r="AS34" s="66">
        <v>464603</v>
      </c>
      <c r="AT34" s="68">
        <v>20362563</v>
      </c>
      <c r="AU34" s="66">
        <v>595262</v>
      </c>
      <c r="AV34" s="68">
        <v>25931984</v>
      </c>
      <c r="AW34" s="66">
        <v>11274</v>
      </c>
      <c r="AX34" s="68">
        <v>390029</v>
      </c>
      <c r="AY34" s="66">
        <v>15257</v>
      </c>
      <c r="AZ34" s="68">
        <v>567961</v>
      </c>
      <c r="BA34" s="66">
        <v>30134</v>
      </c>
      <c r="BB34" s="68">
        <v>1030992</v>
      </c>
      <c r="BC34" s="66">
        <v>10604</v>
      </c>
      <c r="BD34" s="68">
        <v>340858</v>
      </c>
      <c r="BE34" s="66">
        <v>41768</v>
      </c>
      <c r="BF34" s="68">
        <v>1420123</v>
      </c>
      <c r="BG34" s="66">
        <v>110754</v>
      </c>
      <c r="BH34" s="68">
        <v>4188450</v>
      </c>
      <c r="BI34" s="66">
        <v>219791</v>
      </c>
      <c r="BJ34" s="68">
        <v>7938413</v>
      </c>
      <c r="BK34" s="66">
        <v>14766</v>
      </c>
      <c r="BL34" s="68">
        <v>512547</v>
      </c>
      <c r="BM34" s="66">
        <v>17646</v>
      </c>
      <c r="BN34" s="68">
        <v>605869</v>
      </c>
      <c r="BO34" s="66">
        <v>17894</v>
      </c>
      <c r="BP34" s="68">
        <v>590276</v>
      </c>
      <c r="BQ34" s="66">
        <v>24677</v>
      </c>
      <c r="BR34" s="68">
        <v>953818</v>
      </c>
      <c r="BS34" s="66">
        <v>11620</v>
      </c>
      <c r="BT34" s="68">
        <v>361202</v>
      </c>
      <c r="BU34" s="66">
        <v>42825</v>
      </c>
      <c r="BV34" s="68">
        <v>1849059</v>
      </c>
      <c r="BW34" s="66">
        <v>127962</v>
      </c>
      <c r="BX34" s="68">
        <v>4884713</v>
      </c>
      <c r="BY34" s="66">
        <v>257390</v>
      </c>
      <c r="BZ34" s="68">
        <v>9757484</v>
      </c>
      <c r="CA34" s="66">
        <v>1500778</v>
      </c>
      <c r="CB34" s="68">
        <v>66613652</v>
      </c>
      <c r="CC34" s="66">
        <v>206364</v>
      </c>
      <c r="CD34" s="68">
        <v>9379629</v>
      </c>
      <c r="CE34" s="66">
        <v>16494</v>
      </c>
      <c r="CF34" s="68">
        <v>515679</v>
      </c>
      <c r="CG34" s="66">
        <v>37350</v>
      </c>
      <c r="CH34" s="68">
        <v>1906834</v>
      </c>
      <c r="CI34" s="66">
        <v>18898</v>
      </c>
      <c r="CJ34" s="68">
        <v>639339</v>
      </c>
      <c r="CK34" s="66">
        <v>10810</v>
      </c>
      <c r="CL34" s="68">
        <v>366887</v>
      </c>
      <c r="CM34" s="66">
        <v>289916</v>
      </c>
      <c r="CN34" s="68">
        <v>12808367</v>
      </c>
      <c r="CO34" s="66">
        <v>19789</v>
      </c>
      <c r="CP34" s="68">
        <v>849250</v>
      </c>
      <c r="CQ34" s="66">
        <v>16184</v>
      </c>
      <c r="CR34" s="68">
        <v>653858</v>
      </c>
      <c r="CS34" s="66">
        <v>34113</v>
      </c>
      <c r="CT34" s="68">
        <v>1551528</v>
      </c>
      <c r="CU34" s="66">
        <v>33866</v>
      </c>
      <c r="CV34" s="68">
        <v>1526808</v>
      </c>
      <c r="CW34" s="66">
        <v>12607</v>
      </c>
      <c r="CX34" s="68">
        <v>477035</v>
      </c>
      <c r="CY34" s="66">
        <v>116559</v>
      </c>
      <c r="CZ34" s="68">
        <v>5058479</v>
      </c>
      <c r="DA34" s="66">
        <v>2540</v>
      </c>
      <c r="DB34" s="68">
        <v>164194</v>
      </c>
      <c r="DC34" s="66">
        <v>9227</v>
      </c>
      <c r="DD34" s="68">
        <v>313417</v>
      </c>
      <c r="DE34" s="66">
        <v>3901</v>
      </c>
      <c r="DF34" s="68">
        <v>133097</v>
      </c>
      <c r="DG34" s="66">
        <v>24166</v>
      </c>
      <c r="DH34" s="68">
        <v>1014562</v>
      </c>
      <c r="DI34" s="66">
        <v>5236</v>
      </c>
      <c r="DJ34" s="68">
        <v>211190</v>
      </c>
      <c r="DK34" s="66">
        <v>26619</v>
      </c>
      <c r="DL34" s="68">
        <v>1224180</v>
      </c>
      <c r="DM34" s="66">
        <v>71689</v>
      </c>
      <c r="DN34" s="68">
        <v>3060639</v>
      </c>
      <c r="DO34" s="66">
        <v>8217</v>
      </c>
      <c r="DP34" s="68">
        <v>249356</v>
      </c>
      <c r="DQ34" s="66">
        <v>19814</v>
      </c>
      <c r="DR34" s="68">
        <v>806804</v>
      </c>
      <c r="DS34" s="66">
        <v>28031</v>
      </c>
      <c r="DT34" s="68">
        <v>1056160</v>
      </c>
      <c r="DU34" s="66">
        <v>12270</v>
      </c>
      <c r="DV34" s="68">
        <v>411594</v>
      </c>
      <c r="DW34" s="66">
        <v>15096</v>
      </c>
      <c r="DX34" s="68">
        <v>515483</v>
      </c>
      <c r="DY34" s="66">
        <v>14536</v>
      </c>
      <c r="DZ34" s="68">
        <v>535682</v>
      </c>
      <c r="EA34" s="66">
        <v>9577</v>
      </c>
      <c r="EB34" s="68">
        <v>287247</v>
      </c>
      <c r="EC34" s="66">
        <v>15137</v>
      </c>
      <c r="ED34" s="68">
        <v>499671</v>
      </c>
      <c r="EE34" s="66">
        <v>11011</v>
      </c>
      <c r="EF34" s="68">
        <v>388166</v>
      </c>
      <c r="EG34" s="66">
        <v>77627</v>
      </c>
      <c r="EH34" s="68">
        <v>2637843</v>
      </c>
      <c r="EI34" s="66">
        <v>42265</v>
      </c>
      <c r="EJ34" s="68">
        <v>1576121</v>
      </c>
      <c r="EK34" s="66">
        <v>30159</v>
      </c>
      <c r="EL34" s="68">
        <v>1133402</v>
      </c>
      <c r="EM34" s="66">
        <v>14937</v>
      </c>
      <c r="EN34" s="68">
        <v>496370</v>
      </c>
      <c r="EO34" s="66">
        <v>29494</v>
      </c>
      <c r="EP34" s="68">
        <v>1170669</v>
      </c>
      <c r="EQ34" s="66">
        <v>35386</v>
      </c>
      <c r="ER34" s="68">
        <v>1191247</v>
      </c>
      <c r="ES34" s="66">
        <v>13671</v>
      </c>
      <c r="ET34" s="68">
        <v>450790</v>
      </c>
      <c r="EU34" s="66">
        <v>26243</v>
      </c>
      <c r="EV34" s="68">
        <v>968891</v>
      </c>
      <c r="EW34" s="66">
        <v>115943</v>
      </c>
      <c r="EX34" s="68">
        <v>5279514</v>
      </c>
      <c r="EY34" s="66">
        <v>19170</v>
      </c>
      <c r="EZ34" s="68">
        <v>651345</v>
      </c>
      <c r="FA34" s="66">
        <v>15239</v>
      </c>
      <c r="FB34" s="68">
        <v>545641</v>
      </c>
      <c r="FC34" s="66">
        <v>342507</v>
      </c>
      <c r="FD34" s="68">
        <v>13463990</v>
      </c>
      <c r="FE34" s="66">
        <v>329363</v>
      </c>
      <c r="FF34" s="68">
        <v>13890470</v>
      </c>
      <c r="FG34" s="66">
        <v>34695</v>
      </c>
      <c r="FH34" s="68">
        <v>1220017</v>
      </c>
      <c r="FI34" s="66">
        <v>55316</v>
      </c>
      <c r="FJ34" s="68">
        <v>2047854</v>
      </c>
      <c r="FK34" s="66">
        <v>99342</v>
      </c>
      <c r="FL34" s="68">
        <v>4287107</v>
      </c>
      <c r="FM34" s="66">
        <v>123811</v>
      </c>
      <c r="FN34" s="68">
        <v>5447355</v>
      </c>
      <c r="FO34" s="66">
        <v>42599</v>
      </c>
      <c r="FP34" s="68">
        <v>1458428</v>
      </c>
      <c r="FQ34" s="66">
        <v>42204</v>
      </c>
      <c r="FR34" s="68">
        <v>1477429</v>
      </c>
      <c r="FS34" s="66">
        <v>397967</v>
      </c>
      <c r="FT34" s="68">
        <v>15938191</v>
      </c>
      <c r="FU34" s="66">
        <v>29697</v>
      </c>
      <c r="FV34" s="68">
        <v>958816</v>
      </c>
      <c r="FW34" s="66">
        <v>26316</v>
      </c>
      <c r="FX34" s="68">
        <v>918755</v>
      </c>
      <c r="FY34" s="66">
        <v>79035</v>
      </c>
      <c r="FZ34" s="68">
        <v>3315093</v>
      </c>
      <c r="GA34" s="66">
        <v>103952</v>
      </c>
      <c r="GB34" s="68">
        <v>4037198</v>
      </c>
      <c r="GC34" s="66">
        <v>38812</v>
      </c>
      <c r="GD34" s="68">
        <v>1442533</v>
      </c>
      <c r="GE34" s="66">
        <v>36583</v>
      </c>
      <c r="GF34" s="68">
        <v>1704644</v>
      </c>
      <c r="GG34" s="66">
        <v>40599</v>
      </c>
      <c r="GH34" s="68">
        <v>1790659</v>
      </c>
      <c r="GI34" s="66">
        <v>123783</v>
      </c>
      <c r="GJ34" s="68">
        <v>6122793</v>
      </c>
      <c r="GK34" s="66">
        <v>478777</v>
      </c>
      <c r="GL34" s="68">
        <v>20290489</v>
      </c>
      <c r="GM34" s="66">
        <v>12491</v>
      </c>
      <c r="GN34" s="68">
        <v>413904</v>
      </c>
      <c r="GO34" s="66">
        <v>53393</v>
      </c>
      <c r="GP34" s="68">
        <v>1971892</v>
      </c>
      <c r="GQ34" s="66">
        <v>48613</v>
      </c>
      <c r="GR34" s="68">
        <v>2038365</v>
      </c>
      <c r="GS34" s="66">
        <v>72283</v>
      </c>
      <c r="GT34" s="68">
        <v>2713813</v>
      </c>
      <c r="GU34" s="66">
        <v>99186</v>
      </c>
      <c r="GV34" s="68">
        <v>5041694</v>
      </c>
      <c r="GW34" s="66">
        <v>94264</v>
      </c>
      <c r="GX34" s="68">
        <v>3823559</v>
      </c>
      <c r="GY34" s="66">
        <v>17954</v>
      </c>
      <c r="GZ34" s="68">
        <v>617048</v>
      </c>
      <c r="HA34" s="66">
        <v>24975</v>
      </c>
      <c r="HB34" s="68">
        <v>925404</v>
      </c>
      <c r="HC34" s="66">
        <v>70136</v>
      </c>
      <c r="HD34" s="68">
        <v>2650134</v>
      </c>
      <c r="HE34" s="66">
        <v>331987</v>
      </c>
      <c r="HF34" s="68">
        <v>15639094</v>
      </c>
      <c r="HG34" s="66">
        <v>60790</v>
      </c>
      <c r="HH34" s="68">
        <v>2974007</v>
      </c>
      <c r="HI34" s="66">
        <v>42640</v>
      </c>
      <c r="HJ34" s="68">
        <v>1592481</v>
      </c>
      <c r="HK34" s="66">
        <v>138259</v>
      </c>
      <c r="HL34" s="68">
        <v>6351176</v>
      </c>
      <c r="HM34" s="66">
        <v>29745</v>
      </c>
      <c r="HN34" s="68">
        <v>1192385</v>
      </c>
      <c r="HO34" s="66">
        <v>116411</v>
      </c>
      <c r="HP34" s="68">
        <v>5520346</v>
      </c>
      <c r="HQ34" s="66">
        <v>1213127</v>
      </c>
      <c r="HR34" s="68">
        <v>53465301</v>
      </c>
      <c r="HS34" s="66">
        <v>58948</v>
      </c>
      <c r="HT34" s="68">
        <v>2133414</v>
      </c>
      <c r="HU34" s="66">
        <v>16599</v>
      </c>
      <c r="HV34" s="68">
        <v>626061</v>
      </c>
      <c r="HW34" s="66">
        <v>83660</v>
      </c>
      <c r="HX34" s="68">
        <v>3057286</v>
      </c>
      <c r="HY34" s="66">
        <v>19253</v>
      </c>
      <c r="HZ34" s="68">
        <v>637243</v>
      </c>
      <c r="IA34" s="66">
        <v>19102</v>
      </c>
      <c r="IB34" s="68">
        <v>670283</v>
      </c>
      <c r="IC34" s="66">
        <v>197562</v>
      </c>
      <c r="ID34" s="68">
        <v>7124286</v>
      </c>
      <c r="IE34" s="66">
        <v>33299</v>
      </c>
      <c r="IF34" s="68">
        <v>3768169</v>
      </c>
      <c r="IG34" s="66">
        <v>6536940</v>
      </c>
      <c r="IH34" s="68">
        <v>277188892</v>
      </c>
    </row>
    <row r="35" spans="1:242" x14ac:dyDescent="0.2">
      <c r="A35" s="110">
        <v>16</v>
      </c>
      <c r="B35" s="140" t="s">
        <v>413</v>
      </c>
      <c r="C35" s="66">
        <v>24</v>
      </c>
      <c r="D35" s="68">
        <v>39</v>
      </c>
      <c r="E35" s="66">
        <v>33</v>
      </c>
      <c r="F35" s="68">
        <v>56</v>
      </c>
      <c r="G35" s="66">
        <v>18</v>
      </c>
      <c r="H35" s="68">
        <v>17</v>
      </c>
      <c r="I35" s="66">
        <v>23</v>
      </c>
      <c r="J35" s="68">
        <v>36</v>
      </c>
      <c r="K35" s="66">
        <v>11</v>
      </c>
      <c r="L35" s="68">
        <v>7</v>
      </c>
      <c r="M35" s="66">
        <v>83</v>
      </c>
      <c r="N35" s="68">
        <v>109</v>
      </c>
      <c r="O35" s="66">
        <v>40</v>
      </c>
      <c r="P35" s="68">
        <v>77</v>
      </c>
      <c r="Q35" s="66">
        <v>13</v>
      </c>
      <c r="R35" s="68">
        <v>19</v>
      </c>
      <c r="S35" s="66">
        <v>245</v>
      </c>
      <c r="T35" s="68">
        <v>360</v>
      </c>
      <c r="U35" s="66">
        <v>48</v>
      </c>
      <c r="V35" s="68">
        <v>53</v>
      </c>
      <c r="W35" s="66">
        <v>37</v>
      </c>
      <c r="X35" s="68">
        <v>38</v>
      </c>
      <c r="Y35" s="66">
        <v>24</v>
      </c>
      <c r="Z35" s="68">
        <v>40</v>
      </c>
      <c r="AA35" s="66">
        <v>25</v>
      </c>
      <c r="AB35" s="68">
        <v>37</v>
      </c>
      <c r="AC35" s="66">
        <v>166</v>
      </c>
      <c r="AD35" s="68">
        <v>279</v>
      </c>
      <c r="AE35" s="66">
        <v>300</v>
      </c>
      <c r="AF35" s="68">
        <v>448</v>
      </c>
      <c r="AG35" s="66"/>
      <c r="AH35" s="68"/>
      <c r="AI35" s="66">
        <v>14</v>
      </c>
      <c r="AJ35" s="68">
        <v>20</v>
      </c>
      <c r="AK35" s="66"/>
      <c r="AL35" s="68"/>
      <c r="AM35" s="66">
        <v>46</v>
      </c>
      <c r="AN35" s="68">
        <v>72</v>
      </c>
      <c r="AO35" s="66">
        <v>94</v>
      </c>
      <c r="AP35" s="68">
        <v>166</v>
      </c>
      <c r="AQ35" s="66">
        <v>74</v>
      </c>
      <c r="AR35" s="68">
        <v>107</v>
      </c>
      <c r="AS35" s="66">
        <v>1017</v>
      </c>
      <c r="AT35" s="68">
        <v>1768</v>
      </c>
      <c r="AU35" s="66">
        <v>1255</v>
      </c>
      <c r="AV35" s="68">
        <v>2142</v>
      </c>
      <c r="AW35" s="66"/>
      <c r="AX35" s="68"/>
      <c r="AY35" s="66">
        <v>30</v>
      </c>
      <c r="AZ35" s="68">
        <v>55</v>
      </c>
      <c r="BA35" s="66">
        <v>42</v>
      </c>
      <c r="BB35" s="68">
        <v>61</v>
      </c>
      <c r="BC35" s="66"/>
      <c r="BD35" s="68"/>
      <c r="BE35" s="66">
        <v>59</v>
      </c>
      <c r="BF35" s="68">
        <v>91</v>
      </c>
      <c r="BG35" s="66">
        <v>187</v>
      </c>
      <c r="BH35" s="68">
        <v>308</v>
      </c>
      <c r="BI35" s="66">
        <v>351</v>
      </c>
      <c r="BJ35" s="68">
        <v>572</v>
      </c>
      <c r="BK35" s="66">
        <v>13</v>
      </c>
      <c r="BL35" s="68">
        <v>41</v>
      </c>
      <c r="BM35" s="66">
        <v>26</v>
      </c>
      <c r="BN35" s="68">
        <v>51</v>
      </c>
      <c r="BO35" s="66">
        <v>38</v>
      </c>
      <c r="BP35" s="68">
        <v>55</v>
      </c>
      <c r="BQ35" s="66">
        <v>53</v>
      </c>
      <c r="BR35" s="68">
        <v>86</v>
      </c>
      <c r="BS35" s="66">
        <v>10</v>
      </c>
      <c r="BT35" s="68">
        <v>14</v>
      </c>
      <c r="BU35" s="66">
        <v>72</v>
      </c>
      <c r="BV35" s="68">
        <v>129</v>
      </c>
      <c r="BW35" s="66">
        <v>228</v>
      </c>
      <c r="BX35" s="68">
        <v>315</v>
      </c>
      <c r="BY35" s="66">
        <v>440</v>
      </c>
      <c r="BZ35" s="68">
        <v>691</v>
      </c>
      <c r="CA35" s="66">
        <v>3612</v>
      </c>
      <c r="CB35" s="68">
        <v>6583</v>
      </c>
      <c r="CC35" s="66">
        <v>803</v>
      </c>
      <c r="CD35" s="68">
        <v>1444</v>
      </c>
      <c r="CE35" s="66">
        <v>39</v>
      </c>
      <c r="CF35" s="68">
        <v>55</v>
      </c>
      <c r="CG35" s="66">
        <v>136</v>
      </c>
      <c r="CH35" s="68">
        <v>220</v>
      </c>
      <c r="CI35" s="66">
        <v>34</v>
      </c>
      <c r="CJ35" s="68">
        <v>84</v>
      </c>
      <c r="CK35" s="66">
        <v>21</v>
      </c>
      <c r="CL35" s="68">
        <v>51</v>
      </c>
      <c r="CM35" s="66">
        <v>1033</v>
      </c>
      <c r="CN35" s="68">
        <v>1853</v>
      </c>
      <c r="CO35" s="66">
        <v>41</v>
      </c>
      <c r="CP35" s="68">
        <v>48</v>
      </c>
      <c r="CQ35" s="66">
        <v>11</v>
      </c>
      <c r="CR35" s="68">
        <v>11</v>
      </c>
      <c r="CS35" s="66">
        <v>89</v>
      </c>
      <c r="CT35" s="68">
        <v>116</v>
      </c>
      <c r="CU35" s="66">
        <v>88</v>
      </c>
      <c r="CV35" s="68">
        <v>142</v>
      </c>
      <c r="CW35" s="66">
        <v>23</v>
      </c>
      <c r="CX35" s="68">
        <v>20</v>
      </c>
      <c r="CY35" s="66">
        <v>252</v>
      </c>
      <c r="CZ35" s="68">
        <v>336</v>
      </c>
      <c r="DA35" s="66"/>
      <c r="DB35" s="68"/>
      <c r="DC35" s="66">
        <v>19</v>
      </c>
      <c r="DD35" s="68">
        <v>38</v>
      </c>
      <c r="DE35" s="66"/>
      <c r="DF35" s="68"/>
      <c r="DG35" s="66">
        <v>57</v>
      </c>
      <c r="DH35" s="68">
        <v>114</v>
      </c>
      <c r="DI35" s="66">
        <v>13</v>
      </c>
      <c r="DJ35" s="68">
        <v>16</v>
      </c>
      <c r="DK35" s="66">
        <v>80</v>
      </c>
      <c r="DL35" s="68">
        <v>102</v>
      </c>
      <c r="DM35" s="66">
        <v>175</v>
      </c>
      <c r="DN35" s="68">
        <v>275</v>
      </c>
      <c r="DO35" s="66">
        <v>40</v>
      </c>
      <c r="DP35" s="68">
        <v>41</v>
      </c>
      <c r="DQ35" s="66">
        <v>61</v>
      </c>
      <c r="DR35" s="68">
        <v>86</v>
      </c>
      <c r="DS35" s="66">
        <v>101</v>
      </c>
      <c r="DT35" s="68">
        <v>127</v>
      </c>
      <c r="DU35" s="66">
        <v>21</v>
      </c>
      <c r="DV35" s="68">
        <v>11</v>
      </c>
      <c r="DW35" s="66">
        <v>22</v>
      </c>
      <c r="DX35" s="68">
        <v>25</v>
      </c>
      <c r="DY35" s="66">
        <v>25</v>
      </c>
      <c r="DZ35" s="68">
        <v>31</v>
      </c>
      <c r="EA35" s="66"/>
      <c r="EB35" s="68"/>
      <c r="EC35" s="66">
        <v>14</v>
      </c>
      <c r="ED35" s="68">
        <v>13</v>
      </c>
      <c r="EE35" s="66"/>
      <c r="EF35" s="68"/>
      <c r="EG35" s="66">
        <v>105</v>
      </c>
      <c r="EH35" s="68">
        <v>103</v>
      </c>
      <c r="EI35" s="66">
        <v>48</v>
      </c>
      <c r="EJ35" s="68">
        <v>80</v>
      </c>
      <c r="EK35" s="66">
        <v>32</v>
      </c>
      <c r="EL35" s="68">
        <v>51</v>
      </c>
      <c r="EM35" s="66">
        <v>18</v>
      </c>
      <c r="EN35" s="68">
        <v>26</v>
      </c>
      <c r="EO35" s="66">
        <v>58</v>
      </c>
      <c r="EP35" s="68">
        <v>117</v>
      </c>
      <c r="EQ35" s="66">
        <v>55</v>
      </c>
      <c r="ER35" s="68">
        <v>78</v>
      </c>
      <c r="ES35" s="66">
        <v>13</v>
      </c>
      <c r="ET35" s="68">
        <v>16</v>
      </c>
      <c r="EU35" s="66">
        <v>32</v>
      </c>
      <c r="EV35" s="68">
        <v>40</v>
      </c>
      <c r="EW35" s="66">
        <v>249</v>
      </c>
      <c r="EX35" s="68">
        <v>450</v>
      </c>
      <c r="EY35" s="66">
        <v>32</v>
      </c>
      <c r="EZ35" s="68">
        <v>41</v>
      </c>
      <c r="FA35" s="66">
        <v>22</v>
      </c>
      <c r="FB35" s="68">
        <v>21</v>
      </c>
      <c r="FC35" s="66">
        <v>559</v>
      </c>
      <c r="FD35" s="68">
        <v>921</v>
      </c>
      <c r="FE35" s="66">
        <v>728</v>
      </c>
      <c r="FF35" s="68">
        <v>1256</v>
      </c>
      <c r="FG35" s="66">
        <v>63</v>
      </c>
      <c r="FH35" s="68">
        <v>112</v>
      </c>
      <c r="FI35" s="66">
        <v>102</v>
      </c>
      <c r="FJ35" s="68">
        <v>177</v>
      </c>
      <c r="FK35" s="66">
        <v>226</v>
      </c>
      <c r="FL35" s="68">
        <v>383</v>
      </c>
      <c r="FM35" s="66">
        <v>290</v>
      </c>
      <c r="FN35" s="68">
        <v>538</v>
      </c>
      <c r="FO35" s="66">
        <v>87</v>
      </c>
      <c r="FP35" s="68">
        <v>125</v>
      </c>
      <c r="FQ35" s="66">
        <v>87</v>
      </c>
      <c r="FR35" s="68">
        <v>179</v>
      </c>
      <c r="FS35" s="66">
        <v>855</v>
      </c>
      <c r="FT35" s="68">
        <v>1514</v>
      </c>
      <c r="FU35" s="66">
        <v>45</v>
      </c>
      <c r="FV35" s="68">
        <v>44</v>
      </c>
      <c r="FW35" s="66">
        <v>61</v>
      </c>
      <c r="FX35" s="68">
        <v>82</v>
      </c>
      <c r="FY35" s="66">
        <v>166</v>
      </c>
      <c r="FZ35" s="68">
        <v>381</v>
      </c>
      <c r="GA35" s="66">
        <v>219</v>
      </c>
      <c r="GB35" s="68">
        <v>419</v>
      </c>
      <c r="GC35" s="66">
        <v>63</v>
      </c>
      <c r="GD35" s="68">
        <v>114</v>
      </c>
      <c r="GE35" s="66">
        <v>85</v>
      </c>
      <c r="GF35" s="68">
        <v>108</v>
      </c>
      <c r="GG35" s="66">
        <v>101</v>
      </c>
      <c r="GH35" s="68">
        <v>167</v>
      </c>
      <c r="GI35" s="66">
        <v>301</v>
      </c>
      <c r="GJ35" s="68">
        <v>481</v>
      </c>
      <c r="GK35" s="66">
        <v>1041</v>
      </c>
      <c r="GL35" s="68">
        <v>1795</v>
      </c>
      <c r="GM35" s="66">
        <v>19</v>
      </c>
      <c r="GN35" s="68">
        <v>24</v>
      </c>
      <c r="GO35" s="66">
        <v>107</v>
      </c>
      <c r="GP35" s="68">
        <v>137</v>
      </c>
      <c r="GQ35" s="66">
        <v>86</v>
      </c>
      <c r="GR35" s="68">
        <v>167</v>
      </c>
      <c r="GS35" s="66">
        <v>138</v>
      </c>
      <c r="GT35" s="68">
        <v>223</v>
      </c>
      <c r="GU35" s="66">
        <v>276</v>
      </c>
      <c r="GV35" s="68">
        <v>428</v>
      </c>
      <c r="GW35" s="66">
        <v>213</v>
      </c>
      <c r="GX35" s="68">
        <v>338</v>
      </c>
      <c r="GY35" s="66">
        <v>47</v>
      </c>
      <c r="GZ35" s="68">
        <v>126</v>
      </c>
      <c r="HA35" s="66">
        <v>44</v>
      </c>
      <c r="HB35" s="68">
        <v>67</v>
      </c>
      <c r="HC35" s="66">
        <v>137</v>
      </c>
      <c r="HD35" s="68">
        <v>243</v>
      </c>
      <c r="HE35" s="66">
        <v>877</v>
      </c>
      <c r="HF35" s="68">
        <v>1459</v>
      </c>
      <c r="HG35" s="66">
        <v>165</v>
      </c>
      <c r="HH35" s="68">
        <v>227</v>
      </c>
      <c r="HI35" s="66">
        <v>68</v>
      </c>
      <c r="HJ35" s="68">
        <v>94</v>
      </c>
      <c r="HK35" s="66">
        <v>425</v>
      </c>
      <c r="HL35" s="68">
        <v>701</v>
      </c>
      <c r="HM35" s="66">
        <v>60</v>
      </c>
      <c r="HN35" s="68">
        <v>115</v>
      </c>
      <c r="HO35" s="66">
        <v>342</v>
      </c>
      <c r="HP35" s="68">
        <v>626</v>
      </c>
      <c r="HQ35" s="66">
        <v>3004</v>
      </c>
      <c r="HR35" s="68">
        <v>4975</v>
      </c>
      <c r="HS35" s="66">
        <v>71</v>
      </c>
      <c r="HT35" s="68">
        <v>120</v>
      </c>
      <c r="HU35" s="66">
        <v>31</v>
      </c>
      <c r="HV35" s="68">
        <v>52</v>
      </c>
      <c r="HW35" s="66">
        <v>128</v>
      </c>
      <c r="HX35" s="68">
        <v>142</v>
      </c>
      <c r="HY35" s="66">
        <v>18</v>
      </c>
      <c r="HZ35" s="68">
        <v>37</v>
      </c>
      <c r="IA35" s="66">
        <v>29</v>
      </c>
      <c r="IB35" s="68">
        <v>38</v>
      </c>
      <c r="IC35" s="66">
        <v>277</v>
      </c>
      <c r="ID35" s="68">
        <v>389</v>
      </c>
      <c r="IE35" s="66">
        <v>77</v>
      </c>
      <c r="IF35" s="68">
        <v>155</v>
      </c>
      <c r="IG35" s="66">
        <v>14410</v>
      </c>
      <c r="IH35" s="68">
        <v>24495</v>
      </c>
    </row>
    <row r="36" spans="1:242" x14ac:dyDescent="0.2">
      <c r="A36" s="73">
        <v>17</v>
      </c>
      <c r="B36" s="140" t="s">
        <v>301</v>
      </c>
      <c r="C36" s="66">
        <v>4730</v>
      </c>
      <c r="D36" s="68">
        <v>33238</v>
      </c>
      <c r="E36" s="66">
        <v>4816</v>
      </c>
      <c r="F36" s="68">
        <v>30029</v>
      </c>
      <c r="G36" s="66">
        <v>4247</v>
      </c>
      <c r="H36" s="68">
        <v>31589</v>
      </c>
      <c r="I36" s="66">
        <v>4006</v>
      </c>
      <c r="J36" s="68">
        <v>29260</v>
      </c>
      <c r="K36" s="66">
        <v>2400</v>
      </c>
      <c r="L36" s="68">
        <v>15526</v>
      </c>
      <c r="M36" s="66">
        <v>10135</v>
      </c>
      <c r="N36" s="68">
        <v>68011</v>
      </c>
      <c r="O36" s="66">
        <v>6431</v>
      </c>
      <c r="P36" s="68">
        <v>42621</v>
      </c>
      <c r="Q36" s="66">
        <v>5227</v>
      </c>
      <c r="R36" s="68">
        <v>34653</v>
      </c>
      <c r="S36" s="66">
        <v>41992</v>
      </c>
      <c r="T36" s="68">
        <v>284927</v>
      </c>
      <c r="U36" s="66">
        <v>9117</v>
      </c>
      <c r="V36" s="68">
        <v>61918</v>
      </c>
      <c r="W36" s="66">
        <v>6774</v>
      </c>
      <c r="X36" s="68">
        <v>76025</v>
      </c>
      <c r="Y36" s="66">
        <v>3656</v>
      </c>
      <c r="Z36" s="68">
        <v>23497</v>
      </c>
      <c r="AA36" s="66">
        <v>5264</v>
      </c>
      <c r="AB36" s="68">
        <v>38943</v>
      </c>
      <c r="AC36" s="66">
        <v>22404</v>
      </c>
      <c r="AD36" s="68">
        <v>141009</v>
      </c>
      <c r="AE36" s="66">
        <v>47215</v>
      </c>
      <c r="AF36" s="68">
        <v>341392</v>
      </c>
      <c r="AG36" s="66">
        <v>2733</v>
      </c>
      <c r="AH36" s="68">
        <v>17499</v>
      </c>
      <c r="AI36" s="66">
        <v>3056</v>
      </c>
      <c r="AJ36" s="68">
        <v>18783</v>
      </c>
      <c r="AK36" s="66">
        <v>1753</v>
      </c>
      <c r="AL36" s="68">
        <v>14913</v>
      </c>
      <c r="AM36" s="66">
        <v>4217</v>
      </c>
      <c r="AN36" s="68">
        <v>30693</v>
      </c>
      <c r="AO36" s="66">
        <v>4184</v>
      </c>
      <c r="AP36" s="68">
        <v>41129</v>
      </c>
      <c r="AQ36" s="66">
        <v>9849</v>
      </c>
      <c r="AR36" s="68">
        <v>65349</v>
      </c>
      <c r="AS36" s="66">
        <v>83332</v>
      </c>
      <c r="AT36" s="68">
        <v>585542</v>
      </c>
      <c r="AU36" s="66">
        <v>109124</v>
      </c>
      <c r="AV36" s="68">
        <v>773908</v>
      </c>
      <c r="AW36" s="66">
        <v>3343</v>
      </c>
      <c r="AX36" s="68">
        <v>43478</v>
      </c>
      <c r="AY36" s="66">
        <v>3488</v>
      </c>
      <c r="AZ36" s="68">
        <v>28658</v>
      </c>
      <c r="BA36" s="66">
        <v>7611</v>
      </c>
      <c r="BB36" s="68">
        <v>52288</v>
      </c>
      <c r="BC36" s="66">
        <v>3143</v>
      </c>
      <c r="BD36" s="68">
        <v>20036</v>
      </c>
      <c r="BE36" s="66">
        <v>10040</v>
      </c>
      <c r="BF36" s="68">
        <v>71534</v>
      </c>
      <c r="BG36" s="66">
        <v>24465</v>
      </c>
      <c r="BH36" s="68">
        <v>149947</v>
      </c>
      <c r="BI36" s="66">
        <v>52090</v>
      </c>
      <c r="BJ36" s="68">
        <v>365940</v>
      </c>
      <c r="BK36" s="66">
        <v>3495</v>
      </c>
      <c r="BL36" s="68">
        <v>28118</v>
      </c>
      <c r="BM36" s="66">
        <v>5156</v>
      </c>
      <c r="BN36" s="68">
        <v>34927</v>
      </c>
      <c r="BO36" s="66">
        <v>4331</v>
      </c>
      <c r="BP36" s="68">
        <v>30667</v>
      </c>
      <c r="BQ36" s="66">
        <v>5125</v>
      </c>
      <c r="BR36" s="68">
        <v>36330</v>
      </c>
      <c r="BS36" s="66">
        <v>3340</v>
      </c>
      <c r="BT36" s="68">
        <v>21379</v>
      </c>
      <c r="BU36" s="66">
        <v>9459</v>
      </c>
      <c r="BV36" s="68">
        <v>68692</v>
      </c>
      <c r="BW36" s="66">
        <v>28224</v>
      </c>
      <c r="BX36" s="68">
        <v>183692</v>
      </c>
      <c r="BY36" s="66">
        <v>59130</v>
      </c>
      <c r="BZ36" s="68">
        <v>403807</v>
      </c>
      <c r="CA36" s="66">
        <v>310684</v>
      </c>
      <c r="CB36" s="68">
        <v>2615924</v>
      </c>
      <c r="CC36" s="66">
        <v>29046</v>
      </c>
      <c r="CD36" s="68">
        <v>204535</v>
      </c>
      <c r="CE36" s="66">
        <v>4950</v>
      </c>
      <c r="CF36" s="68">
        <v>47039</v>
      </c>
      <c r="CG36" s="66">
        <v>4749</v>
      </c>
      <c r="CH36" s="68">
        <v>40467</v>
      </c>
      <c r="CI36" s="66">
        <v>4496</v>
      </c>
      <c r="CJ36" s="68">
        <v>31928</v>
      </c>
      <c r="CK36" s="66">
        <v>2545</v>
      </c>
      <c r="CL36" s="68">
        <v>18671</v>
      </c>
      <c r="CM36" s="66">
        <v>45786</v>
      </c>
      <c r="CN36" s="68">
        <v>342641</v>
      </c>
      <c r="CO36" s="66">
        <v>4418</v>
      </c>
      <c r="CP36" s="68">
        <v>39613</v>
      </c>
      <c r="CQ36" s="66">
        <v>4179</v>
      </c>
      <c r="CR36" s="68">
        <v>34017</v>
      </c>
      <c r="CS36" s="66">
        <v>7922</v>
      </c>
      <c r="CT36" s="68">
        <v>74932</v>
      </c>
      <c r="CU36" s="66">
        <v>6984</v>
      </c>
      <c r="CV36" s="68">
        <v>56415</v>
      </c>
      <c r="CW36" s="66">
        <v>3354</v>
      </c>
      <c r="CX36" s="68">
        <v>37821</v>
      </c>
      <c r="CY36" s="66">
        <v>26857</v>
      </c>
      <c r="CZ36" s="68">
        <v>242798</v>
      </c>
      <c r="DA36" s="66">
        <v>699</v>
      </c>
      <c r="DB36" s="68">
        <v>16189</v>
      </c>
      <c r="DC36" s="66">
        <v>2565</v>
      </c>
      <c r="DD36" s="68">
        <v>19425</v>
      </c>
      <c r="DE36" s="66">
        <v>1321</v>
      </c>
      <c r="DF36" s="68">
        <v>18555</v>
      </c>
      <c r="DG36" s="66">
        <v>5104</v>
      </c>
      <c r="DH36" s="68">
        <v>52163</v>
      </c>
      <c r="DI36" s="66">
        <v>1466</v>
      </c>
      <c r="DJ36" s="68">
        <v>25790</v>
      </c>
      <c r="DK36" s="66">
        <v>5821</v>
      </c>
      <c r="DL36" s="68">
        <v>74703</v>
      </c>
      <c r="DM36" s="66">
        <v>16976</v>
      </c>
      <c r="DN36" s="68">
        <v>206825</v>
      </c>
      <c r="DO36" s="66">
        <v>713</v>
      </c>
      <c r="DP36" s="68">
        <v>5537</v>
      </c>
      <c r="DQ36" s="66">
        <v>10318</v>
      </c>
      <c r="DR36" s="68">
        <v>301381</v>
      </c>
      <c r="DS36" s="66">
        <v>11031</v>
      </c>
      <c r="DT36" s="68">
        <v>306919</v>
      </c>
      <c r="DU36" s="66">
        <v>4037</v>
      </c>
      <c r="DV36" s="68">
        <v>51287</v>
      </c>
      <c r="DW36" s="66">
        <v>4206</v>
      </c>
      <c r="DX36" s="68">
        <v>29127</v>
      </c>
      <c r="DY36" s="66">
        <v>3490</v>
      </c>
      <c r="DZ36" s="68">
        <v>26746</v>
      </c>
      <c r="EA36" s="66">
        <v>2897</v>
      </c>
      <c r="EB36" s="68">
        <v>22902</v>
      </c>
      <c r="EC36" s="66">
        <v>4384</v>
      </c>
      <c r="ED36" s="68">
        <v>34197</v>
      </c>
      <c r="EE36" s="66">
        <v>2607</v>
      </c>
      <c r="EF36" s="68">
        <v>19912</v>
      </c>
      <c r="EG36" s="66">
        <v>21621</v>
      </c>
      <c r="EH36" s="68">
        <v>184171</v>
      </c>
      <c r="EI36" s="66">
        <v>10567</v>
      </c>
      <c r="EJ36" s="68">
        <v>75546</v>
      </c>
      <c r="EK36" s="66">
        <v>6958</v>
      </c>
      <c r="EL36" s="68">
        <v>50031</v>
      </c>
      <c r="EM36" s="66">
        <v>4236</v>
      </c>
      <c r="EN36" s="68">
        <v>28076</v>
      </c>
      <c r="EO36" s="66">
        <v>6091</v>
      </c>
      <c r="EP36" s="68">
        <v>45565</v>
      </c>
      <c r="EQ36" s="66">
        <v>9912</v>
      </c>
      <c r="ER36" s="68">
        <v>66810</v>
      </c>
      <c r="ES36" s="66">
        <v>4302</v>
      </c>
      <c r="ET36" s="68">
        <v>26923</v>
      </c>
      <c r="EU36" s="66">
        <v>5914</v>
      </c>
      <c r="EV36" s="68">
        <v>40833</v>
      </c>
      <c r="EW36" s="66">
        <v>18742</v>
      </c>
      <c r="EX36" s="68">
        <v>121957</v>
      </c>
      <c r="EY36" s="66">
        <v>5154</v>
      </c>
      <c r="EZ36" s="68">
        <v>32979</v>
      </c>
      <c r="FA36" s="66">
        <v>3953</v>
      </c>
      <c r="FB36" s="68">
        <v>31180</v>
      </c>
      <c r="FC36" s="66">
        <v>75829</v>
      </c>
      <c r="FD36" s="68">
        <v>519900</v>
      </c>
      <c r="FE36" s="66">
        <v>59568</v>
      </c>
      <c r="FF36" s="68">
        <v>406364</v>
      </c>
      <c r="FG36" s="66">
        <v>7933</v>
      </c>
      <c r="FH36" s="68">
        <v>59932</v>
      </c>
      <c r="FI36" s="66">
        <v>12558</v>
      </c>
      <c r="FJ36" s="68">
        <v>86901</v>
      </c>
      <c r="FK36" s="66">
        <v>15673</v>
      </c>
      <c r="FL36" s="68">
        <v>110310</v>
      </c>
      <c r="FM36" s="66">
        <v>18819</v>
      </c>
      <c r="FN36" s="68">
        <v>134435</v>
      </c>
      <c r="FO36" s="66">
        <v>10824</v>
      </c>
      <c r="FP36" s="68">
        <v>92831</v>
      </c>
      <c r="FQ36" s="66">
        <v>8970</v>
      </c>
      <c r="FR36" s="68">
        <v>75444</v>
      </c>
      <c r="FS36" s="66">
        <v>74777</v>
      </c>
      <c r="FT36" s="68">
        <v>559854</v>
      </c>
      <c r="FU36" s="66">
        <v>7852</v>
      </c>
      <c r="FV36" s="68">
        <v>51642</v>
      </c>
      <c r="FW36" s="66">
        <v>5688</v>
      </c>
      <c r="FX36" s="68">
        <v>40031</v>
      </c>
      <c r="FY36" s="66">
        <v>13582</v>
      </c>
      <c r="FZ36" s="68">
        <v>100024</v>
      </c>
      <c r="GA36" s="66">
        <v>19289</v>
      </c>
      <c r="GB36" s="68">
        <v>129500</v>
      </c>
      <c r="GC36" s="66">
        <v>8297</v>
      </c>
      <c r="GD36" s="68">
        <v>58329</v>
      </c>
      <c r="GE36" s="66">
        <v>7033</v>
      </c>
      <c r="GF36" s="68">
        <v>55908</v>
      </c>
      <c r="GG36" s="66">
        <v>5975</v>
      </c>
      <c r="GH36" s="68">
        <v>45547</v>
      </c>
      <c r="GI36" s="66">
        <v>18860</v>
      </c>
      <c r="GJ36" s="68">
        <v>151656</v>
      </c>
      <c r="GK36" s="66">
        <v>86576</v>
      </c>
      <c r="GL36" s="68">
        <v>632637</v>
      </c>
      <c r="GM36" s="66">
        <v>3110</v>
      </c>
      <c r="GN36" s="68">
        <v>26017</v>
      </c>
      <c r="GO36" s="66">
        <v>11029</v>
      </c>
      <c r="GP36" s="68">
        <v>75993</v>
      </c>
      <c r="GQ36" s="66">
        <v>10453</v>
      </c>
      <c r="GR36" s="68">
        <v>82670</v>
      </c>
      <c r="GS36" s="66">
        <v>14928</v>
      </c>
      <c r="GT36" s="68">
        <v>94528</v>
      </c>
      <c r="GU36" s="66">
        <v>14012</v>
      </c>
      <c r="GV36" s="68">
        <v>113340</v>
      </c>
      <c r="GW36" s="66">
        <v>17741</v>
      </c>
      <c r="GX36" s="68">
        <v>124582</v>
      </c>
      <c r="GY36" s="66">
        <v>4619</v>
      </c>
      <c r="GZ36" s="68">
        <v>47133</v>
      </c>
      <c r="HA36" s="66">
        <v>6905</v>
      </c>
      <c r="HB36" s="68">
        <v>63497</v>
      </c>
      <c r="HC36" s="66">
        <v>14652</v>
      </c>
      <c r="HD36" s="68">
        <v>108847</v>
      </c>
      <c r="HE36" s="66">
        <v>57124</v>
      </c>
      <c r="HF36" s="68">
        <v>406837</v>
      </c>
      <c r="HG36" s="66">
        <v>8078</v>
      </c>
      <c r="HH36" s="68">
        <v>55155</v>
      </c>
      <c r="HI36" s="66">
        <v>9473</v>
      </c>
      <c r="HJ36" s="68">
        <v>58906</v>
      </c>
      <c r="HK36" s="66">
        <v>22259</v>
      </c>
      <c r="HL36" s="68">
        <v>204849</v>
      </c>
      <c r="HM36" s="66">
        <v>5774</v>
      </c>
      <c r="HN36" s="68">
        <v>46753</v>
      </c>
      <c r="HO36" s="66">
        <v>16756</v>
      </c>
      <c r="HP36" s="68">
        <v>127030</v>
      </c>
      <c r="HQ36" s="66">
        <v>216913</v>
      </c>
      <c r="HR36" s="68">
        <v>1636138</v>
      </c>
      <c r="HS36" s="66">
        <v>14349</v>
      </c>
      <c r="HT36" s="68">
        <v>96798</v>
      </c>
      <c r="HU36" s="66">
        <v>4124</v>
      </c>
      <c r="HV36" s="68">
        <v>33260</v>
      </c>
      <c r="HW36" s="66">
        <v>19144</v>
      </c>
      <c r="HX36" s="68">
        <v>128014</v>
      </c>
      <c r="HY36" s="66">
        <v>5142</v>
      </c>
      <c r="HZ36" s="68">
        <v>34764</v>
      </c>
      <c r="IA36" s="66">
        <v>4731</v>
      </c>
      <c r="IB36" s="68">
        <v>36420</v>
      </c>
      <c r="IC36" s="66">
        <v>47490</v>
      </c>
      <c r="ID36" s="68">
        <v>329256</v>
      </c>
      <c r="IE36" s="66">
        <v>7541</v>
      </c>
      <c r="IF36" s="68">
        <v>107317</v>
      </c>
      <c r="IG36" s="66">
        <v>1311200</v>
      </c>
      <c r="IH36" s="68">
        <v>10260719</v>
      </c>
    </row>
    <row r="37" spans="1:242" x14ac:dyDescent="0.2">
      <c r="A37" s="73"/>
      <c r="B37" s="134"/>
      <c r="C37" s="66"/>
      <c r="D37" s="68"/>
      <c r="E37" s="66"/>
      <c r="F37" s="68"/>
      <c r="G37" s="66"/>
      <c r="H37" s="68"/>
      <c r="I37" s="66"/>
      <c r="J37" s="68"/>
      <c r="K37" s="66"/>
      <c r="L37" s="68"/>
      <c r="M37" s="66"/>
      <c r="N37" s="68"/>
      <c r="O37" s="66"/>
      <c r="P37" s="68"/>
      <c r="Q37" s="66"/>
      <c r="R37" s="68"/>
      <c r="S37" s="66"/>
      <c r="T37" s="68"/>
      <c r="U37" s="66"/>
      <c r="V37" s="68"/>
      <c r="W37" s="66"/>
      <c r="X37" s="68"/>
      <c r="Y37" s="66"/>
      <c r="Z37" s="68"/>
      <c r="AA37" s="66"/>
      <c r="AB37" s="68"/>
      <c r="AC37" s="66"/>
      <c r="AD37" s="68"/>
      <c r="AE37" s="66"/>
      <c r="AF37" s="68"/>
      <c r="AG37" s="66"/>
      <c r="AH37" s="68"/>
      <c r="AI37" s="66"/>
      <c r="AJ37" s="68"/>
      <c r="AK37" s="66"/>
      <c r="AL37" s="68"/>
      <c r="AM37" s="66"/>
      <c r="AN37" s="68"/>
      <c r="AO37" s="66"/>
      <c r="AP37" s="68"/>
      <c r="AQ37" s="66"/>
      <c r="AR37" s="68"/>
      <c r="AS37" s="66"/>
      <c r="AT37" s="68"/>
      <c r="AU37" s="66"/>
      <c r="AV37" s="68"/>
      <c r="AW37" s="66"/>
      <c r="AX37" s="68"/>
      <c r="AY37" s="66"/>
      <c r="AZ37" s="68"/>
      <c r="BA37" s="66"/>
      <c r="BB37" s="68"/>
      <c r="BC37" s="66"/>
      <c r="BD37" s="68"/>
      <c r="BE37" s="66"/>
      <c r="BF37" s="68"/>
      <c r="BG37" s="66"/>
      <c r="BH37" s="68"/>
      <c r="BI37" s="66"/>
      <c r="BJ37" s="68"/>
      <c r="BK37" s="66"/>
      <c r="BL37" s="68"/>
      <c r="BM37" s="66"/>
      <c r="BN37" s="68"/>
      <c r="BO37" s="66"/>
      <c r="BP37" s="68"/>
      <c r="BQ37" s="66"/>
      <c r="BR37" s="68"/>
      <c r="BS37" s="66"/>
      <c r="BT37" s="68"/>
      <c r="BU37" s="66"/>
      <c r="BV37" s="68"/>
      <c r="BW37" s="66"/>
      <c r="BX37" s="68"/>
      <c r="BY37" s="66"/>
      <c r="BZ37" s="68"/>
      <c r="CA37" s="66"/>
      <c r="CB37" s="68"/>
      <c r="CC37" s="66"/>
      <c r="CD37" s="68"/>
      <c r="CE37" s="66"/>
      <c r="CF37" s="68"/>
      <c r="CG37" s="66"/>
      <c r="CH37" s="68"/>
      <c r="CI37" s="66"/>
      <c r="CJ37" s="68"/>
      <c r="CK37" s="66"/>
      <c r="CL37" s="68"/>
      <c r="CM37" s="66"/>
      <c r="CN37" s="68"/>
      <c r="CO37" s="66"/>
      <c r="CP37" s="68"/>
      <c r="CQ37" s="66"/>
      <c r="CR37" s="68"/>
      <c r="CS37" s="66"/>
      <c r="CT37" s="68"/>
      <c r="CU37" s="66"/>
      <c r="CV37" s="68"/>
      <c r="CW37" s="66"/>
      <c r="CX37" s="68"/>
      <c r="CY37" s="66"/>
      <c r="CZ37" s="68"/>
      <c r="DA37" s="66"/>
      <c r="DB37" s="68"/>
      <c r="DC37" s="66"/>
      <c r="DD37" s="68"/>
      <c r="DE37" s="66"/>
      <c r="DF37" s="68"/>
      <c r="DG37" s="66"/>
      <c r="DH37" s="68"/>
      <c r="DI37" s="66"/>
      <c r="DJ37" s="68"/>
      <c r="DK37" s="66"/>
      <c r="DL37" s="68"/>
      <c r="DM37" s="66"/>
      <c r="DN37" s="68"/>
      <c r="DO37" s="66"/>
      <c r="DP37" s="68"/>
      <c r="DQ37" s="66"/>
      <c r="DR37" s="68"/>
      <c r="DS37" s="66"/>
      <c r="DT37" s="68"/>
      <c r="DU37" s="66"/>
      <c r="DV37" s="68"/>
      <c r="DW37" s="66"/>
      <c r="DX37" s="68"/>
      <c r="DY37" s="66"/>
      <c r="DZ37" s="68"/>
      <c r="EA37" s="66"/>
      <c r="EB37" s="68"/>
      <c r="EC37" s="66"/>
      <c r="ED37" s="68"/>
      <c r="EE37" s="66"/>
      <c r="EF37" s="68"/>
      <c r="EG37" s="66"/>
      <c r="EH37" s="68"/>
      <c r="EI37" s="66"/>
      <c r="EJ37" s="68"/>
      <c r="EK37" s="66"/>
      <c r="EL37" s="68"/>
      <c r="EM37" s="66"/>
      <c r="EN37" s="68"/>
      <c r="EO37" s="66"/>
      <c r="EP37" s="68"/>
      <c r="EQ37" s="66"/>
      <c r="ER37" s="68"/>
      <c r="ES37" s="66"/>
      <c r="ET37" s="68"/>
      <c r="EU37" s="66"/>
      <c r="EV37" s="68"/>
      <c r="EW37" s="66"/>
      <c r="EX37" s="68"/>
      <c r="EY37" s="66"/>
      <c r="EZ37" s="68"/>
      <c r="FA37" s="66"/>
      <c r="FB37" s="68"/>
      <c r="FC37" s="66"/>
      <c r="FD37" s="68"/>
      <c r="FE37" s="66"/>
      <c r="FF37" s="68"/>
      <c r="FG37" s="66"/>
      <c r="FH37" s="68"/>
      <c r="FI37" s="66"/>
      <c r="FJ37" s="68"/>
      <c r="FK37" s="66"/>
      <c r="FL37" s="68"/>
      <c r="FM37" s="66"/>
      <c r="FN37" s="68"/>
      <c r="FO37" s="66"/>
      <c r="FP37" s="68"/>
      <c r="FQ37" s="66"/>
      <c r="FR37" s="68"/>
      <c r="FS37" s="66"/>
      <c r="FT37" s="68"/>
      <c r="FU37" s="66"/>
      <c r="FV37" s="68"/>
      <c r="FW37" s="66"/>
      <c r="FX37" s="68"/>
      <c r="FY37" s="66"/>
      <c r="FZ37" s="68"/>
      <c r="GA37" s="66"/>
      <c r="GB37" s="68"/>
      <c r="GC37" s="66"/>
      <c r="GD37" s="68"/>
      <c r="GE37" s="66"/>
      <c r="GF37" s="68"/>
      <c r="GG37" s="66"/>
      <c r="GH37" s="68"/>
      <c r="GI37" s="66"/>
      <c r="GJ37" s="68"/>
      <c r="GK37" s="66"/>
      <c r="GL37" s="68"/>
      <c r="GM37" s="66"/>
      <c r="GN37" s="68"/>
      <c r="GO37" s="66"/>
      <c r="GP37" s="68"/>
      <c r="GQ37" s="66"/>
      <c r="GR37" s="68"/>
      <c r="GS37" s="66"/>
      <c r="GT37" s="68"/>
      <c r="GU37" s="66"/>
      <c r="GV37" s="68"/>
      <c r="GW37" s="66"/>
      <c r="GX37" s="68"/>
      <c r="GY37" s="66"/>
      <c r="GZ37" s="68"/>
      <c r="HA37" s="66"/>
      <c r="HB37" s="68"/>
      <c r="HC37" s="66"/>
      <c r="HD37" s="68"/>
      <c r="HE37" s="66"/>
      <c r="HF37" s="68"/>
      <c r="HG37" s="66"/>
      <c r="HH37" s="68"/>
      <c r="HI37" s="66"/>
      <c r="HJ37" s="68"/>
      <c r="HK37" s="66"/>
      <c r="HL37" s="68"/>
      <c r="HM37" s="66"/>
      <c r="HN37" s="68"/>
      <c r="HO37" s="66"/>
      <c r="HP37" s="68"/>
      <c r="HQ37" s="66"/>
      <c r="HR37" s="68"/>
      <c r="HS37" s="66"/>
      <c r="HT37" s="68"/>
      <c r="HU37" s="66"/>
      <c r="HV37" s="68"/>
      <c r="HW37" s="66"/>
      <c r="HX37" s="68"/>
      <c r="HY37" s="66"/>
      <c r="HZ37" s="68"/>
      <c r="IA37" s="66"/>
      <c r="IB37" s="68"/>
      <c r="IC37" s="66"/>
      <c r="ID37" s="68"/>
      <c r="IE37" s="66"/>
      <c r="IF37" s="68"/>
      <c r="IG37" s="66"/>
      <c r="IH37" s="68"/>
    </row>
    <row r="38" spans="1:242" x14ac:dyDescent="0.2">
      <c r="A38" s="194">
        <v>18</v>
      </c>
      <c r="B38" s="62" t="s">
        <v>5</v>
      </c>
      <c r="C38" s="78">
        <v>17428</v>
      </c>
      <c r="D38" s="80">
        <v>564224</v>
      </c>
      <c r="E38" s="78">
        <v>17554</v>
      </c>
      <c r="F38" s="80">
        <v>565850</v>
      </c>
      <c r="G38" s="78">
        <v>14389</v>
      </c>
      <c r="H38" s="80">
        <v>440821</v>
      </c>
      <c r="I38" s="78">
        <v>14731</v>
      </c>
      <c r="J38" s="80">
        <v>457731</v>
      </c>
      <c r="K38" s="78">
        <v>7352</v>
      </c>
      <c r="L38" s="80">
        <v>220704</v>
      </c>
      <c r="M38" s="78">
        <v>46600</v>
      </c>
      <c r="N38" s="80">
        <v>1779065</v>
      </c>
      <c r="O38" s="78">
        <v>28252</v>
      </c>
      <c r="P38" s="80">
        <v>1024095</v>
      </c>
      <c r="Q38" s="78">
        <v>16222</v>
      </c>
      <c r="R38" s="80">
        <v>491393</v>
      </c>
      <c r="S38" s="78">
        <v>162528</v>
      </c>
      <c r="T38" s="80">
        <v>5543882</v>
      </c>
      <c r="U38" s="78">
        <v>42258</v>
      </c>
      <c r="V38" s="80">
        <v>1528756</v>
      </c>
      <c r="W38" s="78">
        <v>24903</v>
      </c>
      <c r="X38" s="80">
        <v>824508</v>
      </c>
      <c r="Y38" s="78">
        <v>17625</v>
      </c>
      <c r="Z38" s="80">
        <v>648473</v>
      </c>
      <c r="AA38" s="78">
        <v>20256</v>
      </c>
      <c r="AB38" s="80">
        <v>663283</v>
      </c>
      <c r="AC38" s="78">
        <v>116979</v>
      </c>
      <c r="AD38" s="80">
        <v>4553437</v>
      </c>
      <c r="AE38" s="78">
        <v>222021</v>
      </c>
      <c r="AF38" s="80">
        <v>8218458</v>
      </c>
      <c r="AG38" s="78">
        <v>11101</v>
      </c>
      <c r="AH38" s="80">
        <v>380592</v>
      </c>
      <c r="AI38" s="78">
        <v>13000</v>
      </c>
      <c r="AJ38" s="80">
        <v>436396</v>
      </c>
      <c r="AK38" s="78">
        <v>6180</v>
      </c>
      <c r="AL38" s="80">
        <v>263539</v>
      </c>
      <c r="AM38" s="78">
        <v>23187</v>
      </c>
      <c r="AN38" s="80">
        <v>1011302</v>
      </c>
      <c r="AO38" s="78">
        <v>32815</v>
      </c>
      <c r="AP38" s="80">
        <v>1676188</v>
      </c>
      <c r="AQ38" s="78">
        <v>43631</v>
      </c>
      <c r="AR38" s="80">
        <v>1614407</v>
      </c>
      <c r="AS38" s="78">
        <v>461715</v>
      </c>
      <c r="AT38" s="80">
        <v>19782083</v>
      </c>
      <c r="AU38" s="78">
        <v>591629</v>
      </c>
      <c r="AV38" s="80">
        <v>25164508</v>
      </c>
      <c r="AW38" s="78">
        <v>10426</v>
      </c>
      <c r="AX38" s="80">
        <v>346770</v>
      </c>
      <c r="AY38" s="78">
        <v>15138</v>
      </c>
      <c r="AZ38" s="80">
        <v>539652</v>
      </c>
      <c r="BA38" s="78">
        <v>29921</v>
      </c>
      <c r="BB38" s="80">
        <v>979168</v>
      </c>
      <c r="BC38" s="78">
        <v>10528</v>
      </c>
      <c r="BD38" s="80">
        <v>321096</v>
      </c>
      <c r="BE38" s="78">
        <v>41551</v>
      </c>
      <c r="BF38" s="80">
        <v>1348956</v>
      </c>
      <c r="BG38" s="78">
        <v>110084</v>
      </c>
      <c r="BH38" s="80">
        <v>4040032</v>
      </c>
      <c r="BI38" s="78">
        <v>217648</v>
      </c>
      <c r="BJ38" s="80">
        <v>7575675</v>
      </c>
      <c r="BK38" s="78">
        <v>14696</v>
      </c>
      <c r="BL38" s="80">
        <v>484970</v>
      </c>
      <c r="BM38" s="78">
        <v>17530</v>
      </c>
      <c r="BN38" s="80">
        <v>571143</v>
      </c>
      <c r="BO38" s="78">
        <v>17741</v>
      </c>
      <c r="BP38" s="80">
        <v>559894</v>
      </c>
      <c r="BQ38" s="78">
        <v>24553</v>
      </c>
      <c r="BR38" s="80">
        <v>917862</v>
      </c>
      <c r="BS38" s="78">
        <v>11542</v>
      </c>
      <c r="BT38" s="80">
        <v>339994</v>
      </c>
      <c r="BU38" s="78">
        <v>42610</v>
      </c>
      <c r="BV38" s="80">
        <v>1780827</v>
      </c>
      <c r="BW38" s="78">
        <v>126650</v>
      </c>
      <c r="BX38" s="80">
        <v>4702158</v>
      </c>
      <c r="BY38" s="78">
        <v>255322</v>
      </c>
      <c r="BZ38" s="80">
        <v>9356847</v>
      </c>
      <c r="CA38" s="78">
        <v>1478880</v>
      </c>
      <c r="CB38" s="80">
        <v>64022369</v>
      </c>
      <c r="CC38" s="78">
        <v>205080</v>
      </c>
      <c r="CD38" s="80">
        <v>9177936</v>
      </c>
      <c r="CE38" s="78">
        <v>15889</v>
      </c>
      <c r="CF38" s="80">
        <v>468955</v>
      </c>
      <c r="CG38" s="78">
        <v>37166</v>
      </c>
      <c r="CH38" s="80">
        <v>1866864</v>
      </c>
      <c r="CI38" s="78">
        <v>18726</v>
      </c>
      <c r="CJ38" s="80">
        <v>607663</v>
      </c>
      <c r="CK38" s="78">
        <v>10700</v>
      </c>
      <c r="CL38" s="80">
        <v>348369</v>
      </c>
      <c r="CM38" s="78">
        <v>287561</v>
      </c>
      <c r="CN38" s="80">
        <v>12469788</v>
      </c>
      <c r="CO38" s="78">
        <v>19542</v>
      </c>
      <c r="CP38" s="80">
        <v>809802</v>
      </c>
      <c r="CQ38" s="78">
        <v>16041</v>
      </c>
      <c r="CR38" s="80">
        <v>620166</v>
      </c>
      <c r="CS38" s="78">
        <v>33361</v>
      </c>
      <c r="CT38" s="80">
        <v>1477027</v>
      </c>
      <c r="CU38" s="78">
        <v>33636</v>
      </c>
      <c r="CV38" s="80">
        <v>1470821</v>
      </c>
      <c r="CW38" s="78">
        <v>12225</v>
      </c>
      <c r="CX38" s="80">
        <v>439542</v>
      </c>
      <c r="CY38" s="78">
        <v>114805</v>
      </c>
      <c r="CZ38" s="80">
        <v>4817357</v>
      </c>
      <c r="DA38" s="78">
        <v>2228</v>
      </c>
      <c r="DB38" s="80">
        <v>148174</v>
      </c>
      <c r="DC38" s="78">
        <v>9111</v>
      </c>
      <c r="DD38" s="80">
        <v>294160</v>
      </c>
      <c r="DE38" s="78">
        <v>3507</v>
      </c>
      <c r="DF38" s="80">
        <v>114798</v>
      </c>
      <c r="DG38" s="78">
        <v>23484</v>
      </c>
      <c r="DH38" s="80">
        <v>962804</v>
      </c>
      <c r="DI38" s="78">
        <v>4697</v>
      </c>
      <c r="DJ38" s="80">
        <v>185911</v>
      </c>
      <c r="DK38" s="78">
        <v>25477</v>
      </c>
      <c r="DL38" s="80">
        <v>1149916</v>
      </c>
      <c r="DM38" s="78">
        <v>68504</v>
      </c>
      <c r="DN38" s="80">
        <v>2855763</v>
      </c>
      <c r="DO38" s="78">
        <v>8181</v>
      </c>
      <c r="DP38" s="80">
        <v>243949</v>
      </c>
      <c r="DQ38" s="78">
        <v>13927</v>
      </c>
      <c r="DR38" s="80">
        <v>515215</v>
      </c>
      <c r="DS38" s="78">
        <v>22108</v>
      </c>
      <c r="DT38" s="80">
        <v>759163</v>
      </c>
      <c r="DU38" s="78">
        <v>11410</v>
      </c>
      <c r="DV38" s="80">
        <v>360477</v>
      </c>
      <c r="DW38" s="78">
        <v>14983</v>
      </c>
      <c r="DX38" s="80">
        <v>486474</v>
      </c>
      <c r="DY38" s="78">
        <v>14428</v>
      </c>
      <c r="DZ38" s="80">
        <v>509063</v>
      </c>
      <c r="EA38" s="78">
        <v>9463</v>
      </c>
      <c r="EB38" s="80">
        <v>264469</v>
      </c>
      <c r="EC38" s="78">
        <v>14965</v>
      </c>
      <c r="ED38" s="80">
        <v>465657</v>
      </c>
      <c r="EE38" s="78">
        <v>10905</v>
      </c>
      <c r="EF38" s="80">
        <v>368460</v>
      </c>
      <c r="EG38" s="78">
        <v>76154</v>
      </c>
      <c r="EH38" s="80">
        <v>2454599</v>
      </c>
      <c r="EI38" s="78">
        <v>42054</v>
      </c>
      <c r="EJ38" s="80">
        <v>1500906</v>
      </c>
      <c r="EK38" s="78">
        <v>30024</v>
      </c>
      <c r="EL38" s="80">
        <v>1083719</v>
      </c>
      <c r="EM38" s="78">
        <v>14853</v>
      </c>
      <c r="EN38" s="80">
        <v>468441</v>
      </c>
      <c r="EO38" s="78">
        <v>29383</v>
      </c>
      <c r="EP38" s="80">
        <v>1125408</v>
      </c>
      <c r="EQ38" s="78">
        <v>35136</v>
      </c>
      <c r="ER38" s="80">
        <v>1124820</v>
      </c>
      <c r="ES38" s="78">
        <v>13592</v>
      </c>
      <c r="ET38" s="80">
        <v>424058</v>
      </c>
      <c r="EU38" s="78">
        <v>26120</v>
      </c>
      <c r="EV38" s="80">
        <v>928483</v>
      </c>
      <c r="EW38" s="78">
        <v>115525</v>
      </c>
      <c r="EX38" s="80">
        <v>5158609</v>
      </c>
      <c r="EY38" s="78">
        <v>19064</v>
      </c>
      <c r="EZ38" s="80">
        <v>618560</v>
      </c>
      <c r="FA38" s="78">
        <v>15161</v>
      </c>
      <c r="FB38" s="80">
        <v>514556</v>
      </c>
      <c r="FC38" s="78">
        <v>340912</v>
      </c>
      <c r="FD38" s="80">
        <v>12947559</v>
      </c>
      <c r="FE38" s="78">
        <v>326309</v>
      </c>
      <c r="FF38" s="80">
        <v>13487808</v>
      </c>
      <c r="FG38" s="78">
        <v>34401</v>
      </c>
      <c r="FH38" s="80">
        <v>1160482</v>
      </c>
      <c r="FI38" s="78">
        <v>54877</v>
      </c>
      <c r="FJ38" s="80">
        <v>1961522</v>
      </c>
      <c r="FK38" s="78">
        <v>98843</v>
      </c>
      <c r="FL38" s="80">
        <v>4178154</v>
      </c>
      <c r="FM38" s="78">
        <v>123186</v>
      </c>
      <c r="FN38" s="80">
        <v>5314177</v>
      </c>
      <c r="FO38" s="78">
        <v>41396</v>
      </c>
      <c r="FP38" s="80">
        <v>1366366</v>
      </c>
      <c r="FQ38" s="78">
        <v>41747</v>
      </c>
      <c r="FR38" s="80">
        <v>1402622</v>
      </c>
      <c r="FS38" s="78">
        <v>394450</v>
      </c>
      <c r="FT38" s="80">
        <v>15383323</v>
      </c>
      <c r="FU38" s="78">
        <v>29456</v>
      </c>
      <c r="FV38" s="80">
        <v>907581</v>
      </c>
      <c r="FW38" s="78">
        <v>26148</v>
      </c>
      <c r="FX38" s="80">
        <v>879027</v>
      </c>
      <c r="FY38" s="78">
        <v>78301</v>
      </c>
      <c r="FZ38" s="80">
        <v>3216421</v>
      </c>
      <c r="GA38" s="78">
        <v>103344</v>
      </c>
      <c r="GB38" s="80">
        <v>3908945</v>
      </c>
      <c r="GC38" s="78">
        <v>38604</v>
      </c>
      <c r="GD38" s="80">
        <v>1384487</v>
      </c>
      <c r="GE38" s="78">
        <v>36411</v>
      </c>
      <c r="GF38" s="80">
        <v>1649133</v>
      </c>
      <c r="GG38" s="78">
        <v>40412</v>
      </c>
      <c r="GH38" s="80">
        <v>1745485</v>
      </c>
      <c r="GI38" s="78">
        <v>123142</v>
      </c>
      <c r="GJ38" s="80">
        <v>5972523</v>
      </c>
      <c r="GK38" s="78">
        <v>475818</v>
      </c>
      <c r="GL38" s="80">
        <v>19663602</v>
      </c>
      <c r="GM38" s="78">
        <v>12415</v>
      </c>
      <c r="GN38" s="80">
        <v>388082</v>
      </c>
      <c r="GO38" s="78">
        <v>53096</v>
      </c>
      <c r="GP38" s="80">
        <v>1896541</v>
      </c>
      <c r="GQ38" s="78">
        <v>48241</v>
      </c>
      <c r="GR38" s="80">
        <v>1956214</v>
      </c>
      <c r="GS38" s="78">
        <v>71909</v>
      </c>
      <c r="GT38" s="80">
        <v>2620151</v>
      </c>
      <c r="GU38" s="78">
        <v>98863</v>
      </c>
      <c r="GV38" s="80">
        <v>4929170</v>
      </c>
      <c r="GW38" s="78">
        <v>93767</v>
      </c>
      <c r="GX38" s="80">
        <v>3700023</v>
      </c>
      <c r="GY38" s="78">
        <v>17538</v>
      </c>
      <c r="GZ38" s="80">
        <v>570489</v>
      </c>
      <c r="HA38" s="78">
        <v>24249</v>
      </c>
      <c r="HB38" s="80">
        <v>862288</v>
      </c>
      <c r="HC38" s="78">
        <v>69784</v>
      </c>
      <c r="HD38" s="80">
        <v>2542062</v>
      </c>
      <c r="HE38" s="78">
        <v>329540</v>
      </c>
      <c r="HF38" s="80">
        <v>15237098</v>
      </c>
      <c r="HG38" s="78">
        <v>60609</v>
      </c>
      <c r="HH38" s="80">
        <v>2919369</v>
      </c>
      <c r="HI38" s="78">
        <v>42427</v>
      </c>
      <c r="HJ38" s="80">
        <v>1533909</v>
      </c>
      <c r="HK38" s="78">
        <v>136497</v>
      </c>
      <c r="HL38" s="80">
        <v>6148465</v>
      </c>
      <c r="HM38" s="78">
        <v>29477</v>
      </c>
      <c r="HN38" s="80">
        <v>1146077</v>
      </c>
      <c r="HO38" s="78">
        <v>115865</v>
      </c>
      <c r="HP38" s="80">
        <v>5395352</v>
      </c>
      <c r="HQ38" s="78">
        <v>1204277</v>
      </c>
      <c r="HR38" s="80">
        <v>51845287</v>
      </c>
      <c r="HS38" s="78">
        <v>58681</v>
      </c>
      <c r="HT38" s="80">
        <v>2037236</v>
      </c>
      <c r="HU38" s="78">
        <v>16464</v>
      </c>
      <c r="HV38" s="80">
        <v>593342</v>
      </c>
      <c r="HW38" s="78">
        <v>83126</v>
      </c>
      <c r="HX38" s="80">
        <v>2930100</v>
      </c>
      <c r="HY38" s="78">
        <v>19097</v>
      </c>
      <c r="HZ38" s="80">
        <v>602704</v>
      </c>
      <c r="IA38" s="78">
        <v>18955</v>
      </c>
      <c r="IB38" s="80">
        <v>634227</v>
      </c>
      <c r="IC38" s="78">
        <v>196323</v>
      </c>
      <c r="ID38" s="80">
        <v>6797610</v>
      </c>
      <c r="IE38" s="78">
        <v>32394</v>
      </c>
      <c r="IF38" s="80">
        <v>3662050</v>
      </c>
      <c r="IG38" s="78">
        <v>6467643</v>
      </c>
      <c r="IH38" s="80">
        <v>267025647</v>
      </c>
    </row>
    <row r="39" spans="1:242" x14ac:dyDescent="0.2">
      <c r="A39" s="111"/>
      <c r="B39" s="198"/>
      <c r="C39" s="199"/>
      <c r="D39" s="201"/>
      <c r="E39" s="199"/>
      <c r="F39" s="201"/>
      <c r="G39" s="199"/>
      <c r="H39" s="201"/>
      <c r="I39" s="199"/>
      <c r="J39" s="201"/>
      <c r="K39" s="199"/>
      <c r="L39" s="201"/>
      <c r="M39" s="199"/>
      <c r="N39" s="201"/>
      <c r="O39" s="199"/>
      <c r="P39" s="201"/>
      <c r="Q39" s="199"/>
      <c r="R39" s="201"/>
      <c r="S39" s="199"/>
      <c r="T39" s="201"/>
      <c r="U39" s="199"/>
      <c r="V39" s="201"/>
      <c r="W39" s="199"/>
      <c r="X39" s="201"/>
      <c r="Y39" s="199"/>
      <c r="Z39" s="201"/>
      <c r="AA39" s="199"/>
      <c r="AB39" s="201"/>
      <c r="AC39" s="199"/>
      <c r="AD39" s="201"/>
      <c r="AE39" s="199"/>
      <c r="AF39" s="201"/>
      <c r="AG39" s="199"/>
      <c r="AH39" s="201"/>
      <c r="AI39" s="199"/>
      <c r="AJ39" s="201"/>
      <c r="AK39" s="199"/>
      <c r="AL39" s="201"/>
      <c r="AM39" s="199"/>
      <c r="AN39" s="201"/>
      <c r="AO39" s="199"/>
      <c r="AP39" s="201"/>
      <c r="AQ39" s="199"/>
      <c r="AR39" s="201"/>
      <c r="AS39" s="199"/>
      <c r="AT39" s="201"/>
      <c r="AU39" s="199"/>
      <c r="AV39" s="201"/>
      <c r="AW39" s="199"/>
      <c r="AX39" s="201"/>
      <c r="AY39" s="199"/>
      <c r="AZ39" s="201"/>
      <c r="BA39" s="199"/>
      <c r="BB39" s="201"/>
      <c r="BC39" s="199"/>
      <c r="BD39" s="201"/>
      <c r="BE39" s="199"/>
      <c r="BF39" s="201"/>
      <c r="BG39" s="199"/>
      <c r="BH39" s="201"/>
      <c r="BI39" s="199"/>
      <c r="BJ39" s="201"/>
      <c r="BK39" s="199"/>
      <c r="BL39" s="201"/>
      <c r="BM39" s="199"/>
      <c r="BN39" s="201"/>
      <c r="BO39" s="199"/>
      <c r="BP39" s="201"/>
      <c r="BQ39" s="199"/>
      <c r="BR39" s="201"/>
      <c r="BS39" s="199"/>
      <c r="BT39" s="201"/>
      <c r="BU39" s="199"/>
      <c r="BV39" s="201"/>
      <c r="BW39" s="199"/>
      <c r="BX39" s="201"/>
      <c r="BY39" s="199"/>
      <c r="BZ39" s="201"/>
      <c r="CA39" s="199"/>
      <c r="CB39" s="201"/>
      <c r="CC39" s="199"/>
      <c r="CD39" s="201"/>
      <c r="CE39" s="199"/>
      <c r="CF39" s="201"/>
      <c r="CG39" s="199"/>
      <c r="CH39" s="201"/>
      <c r="CI39" s="199"/>
      <c r="CJ39" s="201"/>
      <c r="CK39" s="199"/>
      <c r="CL39" s="201"/>
      <c r="CM39" s="199"/>
      <c r="CN39" s="201"/>
      <c r="CO39" s="199"/>
      <c r="CP39" s="201"/>
      <c r="CQ39" s="199"/>
      <c r="CR39" s="201"/>
      <c r="CS39" s="199"/>
      <c r="CT39" s="201"/>
      <c r="CU39" s="199"/>
      <c r="CV39" s="201"/>
      <c r="CW39" s="199"/>
      <c r="CX39" s="201"/>
      <c r="CY39" s="199"/>
      <c r="CZ39" s="201"/>
      <c r="DA39" s="199"/>
      <c r="DB39" s="201"/>
      <c r="DC39" s="199"/>
      <c r="DD39" s="201"/>
      <c r="DE39" s="199"/>
      <c r="DF39" s="201"/>
      <c r="DG39" s="199"/>
      <c r="DH39" s="201"/>
      <c r="DI39" s="199"/>
      <c r="DJ39" s="201"/>
      <c r="DK39" s="199"/>
      <c r="DL39" s="201"/>
      <c r="DM39" s="199"/>
      <c r="DN39" s="201"/>
      <c r="DO39" s="199"/>
      <c r="DP39" s="201"/>
      <c r="DQ39" s="199"/>
      <c r="DR39" s="201"/>
      <c r="DS39" s="199"/>
      <c r="DT39" s="201"/>
      <c r="DU39" s="199"/>
      <c r="DV39" s="201"/>
      <c r="DW39" s="199"/>
      <c r="DX39" s="201"/>
      <c r="DY39" s="199"/>
      <c r="DZ39" s="201"/>
      <c r="EA39" s="199"/>
      <c r="EB39" s="201"/>
      <c r="EC39" s="199"/>
      <c r="ED39" s="201"/>
      <c r="EE39" s="199"/>
      <c r="EF39" s="201"/>
      <c r="EG39" s="199"/>
      <c r="EH39" s="201"/>
      <c r="EI39" s="199"/>
      <c r="EJ39" s="201"/>
      <c r="EK39" s="199"/>
      <c r="EL39" s="201"/>
      <c r="EM39" s="199"/>
      <c r="EN39" s="201"/>
      <c r="EO39" s="199"/>
      <c r="EP39" s="201"/>
      <c r="EQ39" s="199"/>
      <c r="ER39" s="201"/>
      <c r="ES39" s="199"/>
      <c r="ET39" s="201"/>
      <c r="EU39" s="199"/>
      <c r="EV39" s="201"/>
      <c r="EW39" s="199"/>
      <c r="EX39" s="201"/>
      <c r="EY39" s="199"/>
      <c r="EZ39" s="201"/>
      <c r="FA39" s="199"/>
      <c r="FB39" s="201"/>
      <c r="FC39" s="199"/>
      <c r="FD39" s="201"/>
      <c r="FE39" s="199"/>
      <c r="FF39" s="201"/>
      <c r="FG39" s="199"/>
      <c r="FH39" s="201"/>
      <c r="FI39" s="199"/>
      <c r="FJ39" s="201"/>
      <c r="FK39" s="199"/>
      <c r="FL39" s="201"/>
      <c r="FM39" s="199"/>
      <c r="FN39" s="201"/>
      <c r="FO39" s="199"/>
      <c r="FP39" s="201"/>
      <c r="FQ39" s="199"/>
      <c r="FR39" s="201"/>
      <c r="FS39" s="199"/>
      <c r="FT39" s="201"/>
      <c r="FU39" s="199"/>
      <c r="FV39" s="201"/>
      <c r="FW39" s="199"/>
      <c r="FX39" s="201"/>
      <c r="FY39" s="199"/>
      <c r="FZ39" s="201"/>
      <c r="GA39" s="199"/>
      <c r="GB39" s="201"/>
      <c r="GC39" s="199"/>
      <c r="GD39" s="201"/>
      <c r="GE39" s="199"/>
      <c r="GF39" s="201"/>
      <c r="GG39" s="199"/>
      <c r="GH39" s="201"/>
      <c r="GI39" s="199"/>
      <c r="GJ39" s="201"/>
      <c r="GK39" s="199"/>
      <c r="GL39" s="201"/>
      <c r="GM39" s="199"/>
      <c r="GN39" s="201"/>
      <c r="GO39" s="199"/>
      <c r="GP39" s="201"/>
      <c r="GQ39" s="199"/>
      <c r="GR39" s="201"/>
      <c r="GS39" s="199"/>
      <c r="GT39" s="201"/>
      <c r="GU39" s="199"/>
      <c r="GV39" s="201"/>
      <c r="GW39" s="199"/>
      <c r="GX39" s="201"/>
      <c r="GY39" s="199"/>
      <c r="GZ39" s="201"/>
      <c r="HA39" s="199"/>
      <c r="HB39" s="201"/>
      <c r="HC39" s="199"/>
      <c r="HD39" s="201"/>
      <c r="HE39" s="199"/>
      <c r="HF39" s="201"/>
      <c r="HG39" s="199"/>
      <c r="HH39" s="201"/>
      <c r="HI39" s="199"/>
      <c r="HJ39" s="201"/>
      <c r="HK39" s="199"/>
      <c r="HL39" s="201"/>
      <c r="HM39" s="199"/>
      <c r="HN39" s="201"/>
      <c r="HO39" s="199"/>
      <c r="HP39" s="201"/>
      <c r="HQ39" s="199"/>
      <c r="HR39" s="201"/>
      <c r="HS39" s="199"/>
      <c r="HT39" s="201"/>
      <c r="HU39" s="199"/>
      <c r="HV39" s="201"/>
      <c r="HW39" s="199"/>
      <c r="HX39" s="201"/>
      <c r="HY39" s="199"/>
      <c r="HZ39" s="201"/>
      <c r="IA39" s="199"/>
      <c r="IB39" s="201"/>
      <c r="IC39" s="199"/>
      <c r="ID39" s="201"/>
      <c r="IE39" s="199"/>
      <c r="IF39" s="201"/>
      <c r="IG39" s="199"/>
      <c r="IH39" s="201"/>
    </row>
    <row r="40" spans="1:242" x14ac:dyDescent="0.2">
      <c r="A40" s="110"/>
      <c r="B40" s="137" t="s">
        <v>14</v>
      </c>
      <c r="C40" s="66"/>
      <c r="D40" s="68"/>
      <c r="E40" s="66"/>
      <c r="F40" s="68"/>
      <c r="G40" s="66"/>
      <c r="H40" s="68"/>
      <c r="I40" s="66"/>
      <c r="J40" s="68"/>
      <c r="K40" s="66"/>
      <c r="L40" s="68"/>
      <c r="M40" s="66"/>
      <c r="N40" s="68"/>
      <c r="O40" s="66"/>
      <c r="P40" s="68"/>
      <c r="Q40" s="66"/>
      <c r="R40" s="68"/>
      <c r="S40" s="66"/>
      <c r="T40" s="68"/>
      <c r="U40" s="66"/>
      <c r="V40" s="68"/>
      <c r="W40" s="66"/>
      <c r="X40" s="68"/>
      <c r="Y40" s="66"/>
      <c r="Z40" s="68"/>
      <c r="AA40" s="66"/>
      <c r="AB40" s="68"/>
      <c r="AC40" s="66"/>
      <c r="AD40" s="68"/>
      <c r="AE40" s="66"/>
      <c r="AF40" s="68"/>
      <c r="AG40" s="66"/>
      <c r="AH40" s="68"/>
      <c r="AI40" s="66"/>
      <c r="AJ40" s="68"/>
      <c r="AK40" s="66"/>
      <c r="AL40" s="68"/>
      <c r="AM40" s="66"/>
      <c r="AN40" s="68"/>
      <c r="AO40" s="66"/>
      <c r="AP40" s="68"/>
      <c r="AQ40" s="66"/>
      <c r="AR40" s="68"/>
      <c r="AS40" s="66"/>
      <c r="AT40" s="68"/>
      <c r="AU40" s="66"/>
      <c r="AV40" s="68"/>
      <c r="AW40" s="66"/>
      <c r="AX40" s="68"/>
      <c r="AY40" s="66"/>
      <c r="AZ40" s="68"/>
      <c r="BA40" s="66"/>
      <c r="BB40" s="68"/>
      <c r="BC40" s="66"/>
      <c r="BD40" s="68"/>
      <c r="BE40" s="66"/>
      <c r="BF40" s="68"/>
      <c r="BG40" s="66"/>
      <c r="BH40" s="68"/>
      <c r="BI40" s="66"/>
      <c r="BJ40" s="68"/>
      <c r="BK40" s="66"/>
      <c r="BL40" s="68"/>
      <c r="BM40" s="66"/>
      <c r="BN40" s="68"/>
      <c r="BO40" s="66"/>
      <c r="BP40" s="68"/>
      <c r="BQ40" s="66"/>
      <c r="BR40" s="68"/>
      <c r="BS40" s="66"/>
      <c r="BT40" s="68"/>
      <c r="BU40" s="66"/>
      <c r="BV40" s="68"/>
      <c r="BW40" s="66"/>
      <c r="BX40" s="68"/>
      <c r="BY40" s="66"/>
      <c r="BZ40" s="68"/>
      <c r="CA40" s="66"/>
      <c r="CB40" s="68"/>
      <c r="CC40" s="66"/>
      <c r="CD40" s="68"/>
      <c r="CE40" s="66"/>
      <c r="CF40" s="68"/>
      <c r="CG40" s="66"/>
      <c r="CH40" s="68"/>
      <c r="CI40" s="66"/>
      <c r="CJ40" s="68"/>
      <c r="CK40" s="66"/>
      <c r="CL40" s="68"/>
      <c r="CM40" s="66"/>
      <c r="CN40" s="68"/>
      <c r="CO40" s="66"/>
      <c r="CP40" s="68"/>
      <c r="CQ40" s="66"/>
      <c r="CR40" s="68"/>
      <c r="CS40" s="66"/>
      <c r="CT40" s="68"/>
      <c r="CU40" s="66"/>
      <c r="CV40" s="68"/>
      <c r="CW40" s="66"/>
      <c r="CX40" s="68"/>
      <c r="CY40" s="66"/>
      <c r="CZ40" s="68"/>
      <c r="DA40" s="66"/>
      <c r="DB40" s="68"/>
      <c r="DC40" s="66"/>
      <c r="DD40" s="68"/>
      <c r="DE40" s="66"/>
      <c r="DF40" s="68"/>
      <c r="DG40" s="66"/>
      <c r="DH40" s="68"/>
      <c r="DI40" s="66"/>
      <c r="DJ40" s="68"/>
      <c r="DK40" s="66"/>
      <c r="DL40" s="68"/>
      <c r="DM40" s="66"/>
      <c r="DN40" s="68"/>
      <c r="DO40" s="66"/>
      <c r="DP40" s="68"/>
      <c r="DQ40" s="66"/>
      <c r="DR40" s="68"/>
      <c r="DS40" s="66"/>
      <c r="DT40" s="68"/>
      <c r="DU40" s="66"/>
      <c r="DV40" s="68"/>
      <c r="DW40" s="66"/>
      <c r="DX40" s="68"/>
      <c r="DY40" s="66"/>
      <c r="DZ40" s="68"/>
      <c r="EA40" s="66"/>
      <c r="EB40" s="68"/>
      <c r="EC40" s="66"/>
      <c r="ED40" s="68"/>
      <c r="EE40" s="66"/>
      <c r="EF40" s="68"/>
      <c r="EG40" s="66"/>
      <c r="EH40" s="68"/>
      <c r="EI40" s="66"/>
      <c r="EJ40" s="68"/>
      <c r="EK40" s="66"/>
      <c r="EL40" s="68"/>
      <c r="EM40" s="66"/>
      <c r="EN40" s="68"/>
      <c r="EO40" s="66"/>
      <c r="EP40" s="68"/>
      <c r="EQ40" s="66"/>
      <c r="ER40" s="68"/>
      <c r="ES40" s="66"/>
      <c r="ET40" s="68"/>
      <c r="EU40" s="66"/>
      <c r="EV40" s="68"/>
      <c r="EW40" s="66"/>
      <c r="EX40" s="68"/>
      <c r="EY40" s="66"/>
      <c r="EZ40" s="68"/>
      <c r="FA40" s="66"/>
      <c r="FB40" s="68"/>
      <c r="FC40" s="66"/>
      <c r="FD40" s="68"/>
      <c r="FE40" s="66"/>
      <c r="FF40" s="68"/>
      <c r="FG40" s="66"/>
      <c r="FH40" s="68"/>
      <c r="FI40" s="66"/>
      <c r="FJ40" s="68"/>
      <c r="FK40" s="66"/>
      <c r="FL40" s="68"/>
      <c r="FM40" s="66"/>
      <c r="FN40" s="68"/>
      <c r="FO40" s="66"/>
      <c r="FP40" s="68"/>
      <c r="FQ40" s="66"/>
      <c r="FR40" s="68"/>
      <c r="FS40" s="66"/>
      <c r="FT40" s="68"/>
      <c r="FU40" s="66"/>
      <c r="FV40" s="68"/>
      <c r="FW40" s="66"/>
      <c r="FX40" s="68"/>
      <c r="FY40" s="66"/>
      <c r="FZ40" s="68"/>
      <c r="GA40" s="66"/>
      <c r="GB40" s="68"/>
      <c r="GC40" s="66"/>
      <c r="GD40" s="68"/>
      <c r="GE40" s="66"/>
      <c r="GF40" s="68"/>
      <c r="GG40" s="66"/>
      <c r="GH40" s="68"/>
      <c r="GI40" s="66"/>
      <c r="GJ40" s="68"/>
      <c r="GK40" s="66"/>
      <c r="GL40" s="68"/>
      <c r="GM40" s="66"/>
      <c r="GN40" s="68"/>
      <c r="GO40" s="66"/>
      <c r="GP40" s="68"/>
      <c r="GQ40" s="66"/>
      <c r="GR40" s="68"/>
      <c r="GS40" s="66"/>
      <c r="GT40" s="68"/>
      <c r="GU40" s="66"/>
      <c r="GV40" s="68"/>
      <c r="GW40" s="66"/>
      <c r="GX40" s="68"/>
      <c r="GY40" s="66"/>
      <c r="GZ40" s="68"/>
      <c r="HA40" s="66"/>
      <c r="HB40" s="68"/>
      <c r="HC40" s="66"/>
      <c r="HD40" s="68"/>
      <c r="HE40" s="66"/>
      <c r="HF40" s="68"/>
      <c r="HG40" s="66"/>
      <c r="HH40" s="68"/>
      <c r="HI40" s="66"/>
      <c r="HJ40" s="68"/>
      <c r="HK40" s="66"/>
      <c r="HL40" s="68"/>
      <c r="HM40" s="66"/>
      <c r="HN40" s="68"/>
      <c r="HO40" s="66"/>
      <c r="HP40" s="68"/>
      <c r="HQ40" s="66"/>
      <c r="HR40" s="68"/>
      <c r="HS40" s="66"/>
      <c r="HT40" s="68"/>
      <c r="HU40" s="66"/>
      <c r="HV40" s="68"/>
      <c r="HW40" s="66"/>
      <c r="HX40" s="68"/>
      <c r="HY40" s="66"/>
      <c r="HZ40" s="68"/>
      <c r="IA40" s="66"/>
      <c r="IB40" s="68"/>
      <c r="IC40" s="66"/>
      <c r="ID40" s="68"/>
      <c r="IE40" s="66"/>
      <c r="IF40" s="68"/>
      <c r="IG40" s="66"/>
      <c r="IH40" s="68"/>
    </row>
    <row r="41" spans="1:242" x14ac:dyDescent="0.2">
      <c r="A41" s="110"/>
      <c r="B41" s="193"/>
      <c r="C41" s="66"/>
      <c r="D41" s="68"/>
      <c r="E41" s="66"/>
      <c r="F41" s="68"/>
      <c r="G41" s="66"/>
      <c r="H41" s="68"/>
      <c r="I41" s="66"/>
      <c r="J41" s="68"/>
      <c r="K41" s="66"/>
      <c r="L41" s="68"/>
      <c r="M41" s="66"/>
      <c r="N41" s="68"/>
      <c r="O41" s="66"/>
      <c r="P41" s="68"/>
      <c r="Q41" s="66"/>
      <c r="R41" s="68"/>
      <c r="S41" s="66"/>
      <c r="T41" s="68"/>
      <c r="U41" s="66"/>
      <c r="V41" s="68"/>
      <c r="W41" s="66"/>
      <c r="X41" s="68"/>
      <c r="Y41" s="66"/>
      <c r="Z41" s="68"/>
      <c r="AA41" s="66"/>
      <c r="AB41" s="68"/>
      <c r="AC41" s="66"/>
      <c r="AD41" s="68"/>
      <c r="AE41" s="66"/>
      <c r="AF41" s="68"/>
      <c r="AG41" s="66"/>
      <c r="AH41" s="68"/>
      <c r="AI41" s="66"/>
      <c r="AJ41" s="68"/>
      <c r="AK41" s="66"/>
      <c r="AL41" s="68"/>
      <c r="AM41" s="66"/>
      <c r="AN41" s="68"/>
      <c r="AO41" s="66"/>
      <c r="AP41" s="68"/>
      <c r="AQ41" s="66"/>
      <c r="AR41" s="68"/>
      <c r="AS41" s="66"/>
      <c r="AT41" s="68"/>
      <c r="AU41" s="66"/>
      <c r="AV41" s="68"/>
      <c r="AW41" s="66"/>
      <c r="AX41" s="68"/>
      <c r="AY41" s="66"/>
      <c r="AZ41" s="68"/>
      <c r="BA41" s="66"/>
      <c r="BB41" s="68"/>
      <c r="BC41" s="66"/>
      <c r="BD41" s="68"/>
      <c r="BE41" s="66"/>
      <c r="BF41" s="68"/>
      <c r="BG41" s="66"/>
      <c r="BH41" s="68"/>
      <c r="BI41" s="66"/>
      <c r="BJ41" s="68"/>
      <c r="BK41" s="66"/>
      <c r="BL41" s="68"/>
      <c r="BM41" s="66"/>
      <c r="BN41" s="68"/>
      <c r="BO41" s="66"/>
      <c r="BP41" s="68"/>
      <c r="BQ41" s="66"/>
      <c r="BR41" s="68"/>
      <c r="BS41" s="66"/>
      <c r="BT41" s="68"/>
      <c r="BU41" s="66"/>
      <c r="BV41" s="68"/>
      <c r="BW41" s="66"/>
      <c r="BX41" s="68"/>
      <c r="BY41" s="66"/>
      <c r="BZ41" s="68"/>
      <c r="CA41" s="66"/>
      <c r="CB41" s="68"/>
      <c r="CC41" s="66"/>
      <c r="CD41" s="68"/>
      <c r="CE41" s="66"/>
      <c r="CF41" s="68"/>
      <c r="CG41" s="66"/>
      <c r="CH41" s="68"/>
      <c r="CI41" s="66"/>
      <c r="CJ41" s="68"/>
      <c r="CK41" s="66"/>
      <c r="CL41" s="68"/>
      <c r="CM41" s="66"/>
      <c r="CN41" s="68"/>
      <c r="CO41" s="66"/>
      <c r="CP41" s="68"/>
      <c r="CQ41" s="66"/>
      <c r="CR41" s="68"/>
      <c r="CS41" s="66"/>
      <c r="CT41" s="68"/>
      <c r="CU41" s="66"/>
      <c r="CV41" s="68"/>
      <c r="CW41" s="66"/>
      <c r="CX41" s="68"/>
      <c r="CY41" s="66"/>
      <c r="CZ41" s="68"/>
      <c r="DA41" s="66"/>
      <c r="DB41" s="68"/>
      <c r="DC41" s="66"/>
      <c r="DD41" s="68"/>
      <c r="DE41" s="66"/>
      <c r="DF41" s="68"/>
      <c r="DG41" s="66"/>
      <c r="DH41" s="68"/>
      <c r="DI41" s="66"/>
      <c r="DJ41" s="68"/>
      <c r="DK41" s="66"/>
      <c r="DL41" s="68"/>
      <c r="DM41" s="66"/>
      <c r="DN41" s="68"/>
      <c r="DO41" s="66"/>
      <c r="DP41" s="68"/>
      <c r="DQ41" s="66"/>
      <c r="DR41" s="68"/>
      <c r="DS41" s="66"/>
      <c r="DT41" s="68"/>
      <c r="DU41" s="66"/>
      <c r="DV41" s="68"/>
      <c r="DW41" s="66"/>
      <c r="DX41" s="68"/>
      <c r="DY41" s="66"/>
      <c r="DZ41" s="68"/>
      <c r="EA41" s="66"/>
      <c r="EB41" s="68"/>
      <c r="EC41" s="66"/>
      <c r="ED41" s="68"/>
      <c r="EE41" s="66"/>
      <c r="EF41" s="68"/>
      <c r="EG41" s="66"/>
      <c r="EH41" s="68"/>
      <c r="EI41" s="66"/>
      <c r="EJ41" s="68"/>
      <c r="EK41" s="66"/>
      <c r="EL41" s="68"/>
      <c r="EM41" s="66"/>
      <c r="EN41" s="68"/>
      <c r="EO41" s="66"/>
      <c r="EP41" s="68"/>
      <c r="EQ41" s="66"/>
      <c r="ER41" s="68"/>
      <c r="ES41" s="66"/>
      <c r="ET41" s="68"/>
      <c r="EU41" s="66"/>
      <c r="EV41" s="68"/>
      <c r="EW41" s="66"/>
      <c r="EX41" s="68"/>
      <c r="EY41" s="66"/>
      <c r="EZ41" s="68"/>
      <c r="FA41" s="66"/>
      <c r="FB41" s="68"/>
      <c r="FC41" s="66"/>
      <c r="FD41" s="68"/>
      <c r="FE41" s="66"/>
      <c r="FF41" s="68"/>
      <c r="FG41" s="66"/>
      <c r="FH41" s="68"/>
      <c r="FI41" s="66"/>
      <c r="FJ41" s="68"/>
      <c r="FK41" s="66"/>
      <c r="FL41" s="68"/>
      <c r="FM41" s="66"/>
      <c r="FN41" s="68"/>
      <c r="FO41" s="66"/>
      <c r="FP41" s="68"/>
      <c r="FQ41" s="66"/>
      <c r="FR41" s="68"/>
      <c r="FS41" s="66"/>
      <c r="FT41" s="68"/>
      <c r="FU41" s="66"/>
      <c r="FV41" s="68"/>
      <c r="FW41" s="66"/>
      <c r="FX41" s="68"/>
      <c r="FY41" s="66"/>
      <c r="FZ41" s="68"/>
      <c r="GA41" s="66"/>
      <c r="GB41" s="68"/>
      <c r="GC41" s="66"/>
      <c r="GD41" s="68"/>
      <c r="GE41" s="66"/>
      <c r="GF41" s="68"/>
      <c r="GG41" s="66"/>
      <c r="GH41" s="68"/>
      <c r="GI41" s="66"/>
      <c r="GJ41" s="68"/>
      <c r="GK41" s="66"/>
      <c r="GL41" s="68"/>
      <c r="GM41" s="66"/>
      <c r="GN41" s="68"/>
      <c r="GO41" s="66"/>
      <c r="GP41" s="68"/>
      <c r="GQ41" s="66"/>
      <c r="GR41" s="68"/>
      <c r="GS41" s="66"/>
      <c r="GT41" s="68"/>
      <c r="GU41" s="66"/>
      <c r="GV41" s="68"/>
      <c r="GW41" s="66"/>
      <c r="GX41" s="68"/>
      <c r="GY41" s="66"/>
      <c r="GZ41" s="68"/>
      <c r="HA41" s="66"/>
      <c r="HB41" s="68"/>
      <c r="HC41" s="66"/>
      <c r="HD41" s="68"/>
      <c r="HE41" s="66"/>
      <c r="HF41" s="68"/>
      <c r="HG41" s="66"/>
      <c r="HH41" s="68"/>
      <c r="HI41" s="66"/>
      <c r="HJ41" s="68"/>
      <c r="HK41" s="66"/>
      <c r="HL41" s="68"/>
      <c r="HM41" s="66"/>
      <c r="HN41" s="68"/>
      <c r="HO41" s="66"/>
      <c r="HP41" s="68"/>
      <c r="HQ41" s="66"/>
      <c r="HR41" s="68"/>
      <c r="HS41" s="66"/>
      <c r="HT41" s="68"/>
      <c r="HU41" s="66"/>
      <c r="HV41" s="68"/>
      <c r="HW41" s="66"/>
      <c r="HX41" s="68"/>
      <c r="HY41" s="66"/>
      <c r="HZ41" s="68"/>
      <c r="IA41" s="66"/>
      <c r="IB41" s="68"/>
      <c r="IC41" s="66"/>
      <c r="ID41" s="68"/>
      <c r="IE41" s="66"/>
      <c r="IF41" s="68"/>
      <c r="IG41" s="66"/>
      <c r="IH41" s="68"/>
    </row>
    <row r="42" spans="1:242" x14ac:dyDescent="0.2">
      <c r="A42" s="73">
        <v>19</v>
      </c>
      <c r="B42" s="140" t="s">
        <v>395</v>
      </c>
      <c r="C42" s="66">
        <v>17786</v>
      </c>
      <c r="D42" s="68">
        <v>264575</v>
      </c>
      <c r="E42" s="66">
        <v>17944</v>
      </c>
      <c r="F42" s="68">
        <v>266699</v>
      </c>
      <c r="G42" s="66">
        <v>14786</v>
      </c>
      <c r="H42" s="68">
        <v>219770</v>
      </c>
      <c r="I42" s="66">
        <v>15122</v>
      </c>
      <c r="J42" s="68">
        <v>224768</v>
      </c>
      <c r="K42" s="66">
        <v>7501</v>
      </c>
      <c r="L42" s="68">
        <v>111550</v>
      </c>
      <c r="M42" s="66">
        <v>47439</v>
      </c>
      <c r="N42" s="68">
        <v>705263</v>
      </c>
      <c r="O42" s="66">
        <v>28715</v>
      </c>
      <c r="P42" s="68">
        <v>426659</v>
      </c>
      <c r="Q42" s="66">
        <v>16622</v>
      </c>
      <c r="R42" s="68">
        <v>247195</v>
      </c>
      <c r="S42" s="66">
        <v>165915</v>
      </c>
      <c r="T42" s="68">
        <v>2466479</v>
      </c>
      <c r="U42" s="66">
        <v>43299</v>
      </c>
      <c r="V42" s="68">
        <v>643758</v>
      </c>
      <c r="W42" s="66">
        <v>25903</v>
      </c>
      <c r="X42" s="68">
        <v>385169</v>
      </c>
      <c r="Y42" s="66">
        <v>18186</v>
      </c>
      <c r="Z42" s="68">
        <v>270316</v>
      </c>
      <c r="AA42" s="66">
        <v>20722</v>
      </c>
      <c r="AB42" s="68">
        <v>308068</v>
      </c>
      <c r="AC42" s="66">
        <v>119602</v>
      </c>
      <c r="AD42" s="68">
        <v>1777200</v>
      </c>
      <c r="AE42" s="66">
        <v>227712</v>
      </c>
      <c r="AF42" s="68">
        <v>3384511</v>
      </c>
      <c r="AG42" s="66">
        <v>11246</v>
      </c>
      <c r="AH42" s="68">
        <v>167272</v>
      </c>
      <c r="AI42" s="66">
        <v>13213</v>
      </c>
      <c r="AJ42" s="68">
        <v>196414</v>
      </c>
      <c r="AK42" s="66">
        <v>6309</v>
      </c>
      <c r="AL42" s="68">
        <v>93864</v>
      </c>
      <c r="AM42" s="66">
        <v>23530</v>
      </c>
      <c r="AN42" s="68">
        <v>349739</v>
      </c>
      <c r="AO42" s="66">
        <v>33377</v>
      </c>
      <c r="AP42" s="68">
        <v>496274</v>
      </c>
      <c r="AQ42" s="66">
        <v>44537</v>
      </c>
      <c r="AR42" s="68">
        <v>662080</v>
      </c>
      <c r="AS42" s="66">
        <v>470051</v>
      </c>
      <c r="AT42" s="68">
        <v>6980530</v>
      </c>
      <c r="AU42" s="66">
        <v>602263</v>
      </c>
      <c r="AV42" s="68">
        <v>8946173</v>
      </c>
      <c r="AW42" s="66">
        <v>11622</v>
      </c>
      <c r="AX42" s="68">
        <v>172764</v>
      </c>
      <c r="AY42" s="66">
        <v>15532</v>
      </c>
      <c r="AZ42" s="68">
        <v>230835</v>
      </c>
      <c r="BA42" s="66">
        <v>30664</v>
      </c>
      <c r="BB42" s="68">
        <v>455745</v>
      </c>
      <c r="BC42" s="66">
        <v>10755</v>
      </c>
      <c r="BD42" s="68">
        <v>159844</v>
      </c>
      <c r="BE42" s="66">
        <v>42398</v>
      </c>
      <c r="BF42" s="68">
        <v>629733</v>
      </c>
      <c r="BG42" s="66">
        <v>112392</v>
      </c>
      <c r="BH42" s="68">
        <v>1669201</v>
      </c>
      <c r="BI42" s="66">
        <v>223363</v>
      </c>
      <c r="BJ42" s="68">
        <v>3318121</v>
      </c>
      <c r="BK42" s="66">
        <v>14985</v>
      </c>
      <c r="BL42" s="68">
        <v>222823</v>
      </c>
      <c r="BM42" s="66">
        <v>17908</v>
      </c>
      <c r="BN42" s="68">
        <v>266165</v>
      </c>
      <c r="BO42" s="66">
        <v>18267</v>
      </c>
      <c r="BP42" s="68">
        <v>271557</v>
      </c>
      <c r="BQ42" s="66">
        <v>25073</v>
      </c>
      <c r="BR42" s="68">
        <v>372764</v>
      </c>
      <c r="BS42" s="66">
        <v>11836</v>
      </c>
      <c r="BT42" s="68">
        <v>175892</v>
      </c>
      <c r="BU42" s="66">
        <v>43447</v>
      </c>
      <c r="BV42" s="68">
        <v>645452</v>
      </c>
      <c r="BW42" s="66">
        <v>130150</v>
      </c>
      <c r="BX42" s="68">
        <v>1932467</v>
      </c>
      <c r="BY42" s="66">
        <v>261666</v>
      </c>
      <c r="BZ42" s="68">
        <v>3887121</v>
      </c>
      <c r="CA42" s="66">
        <v>1559639</v>
      </c>
      <c r="CB42" s="68">
        <v>23105534</v>
      </c>
      <c r="CC42" s="66">
        <v>211086</v>
      </c>
      <c r="CD42" s="68">
        <v>3133107</v>
      </c>
      <c r="CE42" s="66">
        <v>16878</v>
      </c>
      <c r="CF42" s="68">
        <v>250710</v>
      </c>
      <c r="CG42" s="66">
        <v>38133</v>
      </c>
      <c r="CH42" s="68">
        <v>566874</v>
      </c>
      <c r="CI42" s="66">
        <v>19304</v>
      </c>
      <c r="CJ42" s="68">
        <v>286819</v>
      </c>
      <c r="CK42" s="66">
        <v>11185</v>
      </c>
      <c r="CL42" s="68">
        <v>166384</v>
      </c>
      <c r="CM42" s="66">
        <v>296586</v>
      </c>
      <c r="CN42" s="68">
        <v>4403893</v>
      </c>
      <c r="CO42" s="66">
        <v>20147</v>
      </c>
      <c r="CP42" s="68">
        <v>299532</v>
      </c>
      <c r="CQ42" s="66">
        <v>16614</v>
      </c>
      <c r="CR42" s="68">
        <v>247064</v>
      </c>
      <c r="CS42" s="66">
        <v>34832</v>
      </c>
      <c r="CT42" s="68">
        <v>517861</v>
      </c>
      <c r="CU42" s="66">
        <v>34416</v>
      </c>
      <c r="CV42" s="68">
        <v>511404</v>
      </c>
      <c r="CW42" s="66">
        <v>12910</v>
      </c>
      <c r="CX42" s="68">
        <v>192053</v>
      </c>
      <c r="CY42" s="66">
        <v>118919</v>
      </c>
      <c r="CZ42" s="68">
        <v>1767914</v>
      </c>
      <c r="DA42" s="66">
        <v>2614</v>
      </c>
      <c r="DB42" s="68">
        <v>38910</v>
      </c>
      <c r="DC42" s="66">
        <v>9387</v>
      </c>
      <c r="DD42" s="68">
        <v>139623</v>
      </c>
      <c r="DE42" s="66">
        <v>3986</v>
      </c>
      <c r="DF42" s="68">
        <v>59347</v>
      </c>
      <c r="DG42" s="66">
        <v>24937</v>
      </c>
      <c r="DH42" s="68">
        <v>370477</v>
      </c>
      <c r="DI42" s="66">
        <v>5294</v>
      </c>
      <c r="DJ42" s="68">
        <v>78756</v>
      </c>
      <c r="DK42" s="66">
        <v>27149</v>
      </c>
      <c r="DL42" s="68">
        <v>403486</v>
      </c>
      <c r="DM42" s="66">
        <v>73367</v>
      </c>
      <c r="DN42" s="68">
        <v>1090599</v>
      </c>
      <c r="DO42" s="66">
        <v>8240</v>
      </c>
      <c r="DP42" s="68">
        <v>122685</v>
      </c>
      <c r="DQ42" s="66">
        <v>20439</v>
      </c>
      <c r="DR42" s="68">
        <v>304109</v>
      </c>
      <c r="DS42" s="66">
        <v>28679</v>
      </c>
      <c r="DT42" s="68">
        <v>426794</v>
      </c>
      <c r="DU42" s="66">
        <v>12473</v>
      </c>
      <c r="DV42" s="68">
        <v>185464</v>
      </c>
      <c r="DW42" s="66">
        <v>15321</v>
      </c>
      <c r="DX42" s="68">
        <v>227932</v>
      </c>
      <c r="DY42" s="66">
        <v>14705</v>
      </c>
      <c r="DZ42" s="68">
        <v>218608</v>
      </c>
      <c r="EA42" s="66">
        <v>9768</v>
      </c>
      <c r="EB42" s="68">
        <v>145110</v>
      </c>
      <c r="EC42" s="66">
        <v>15308</v>
      </c>
      <c r="ED42" s="68">
        <v>227496</v>
      </c>
      <c r="EE42" s="66">
        <v>11084</v>
      </c>
      <c r="EF42" s="68">
        <v>164874</v>
      </c>
      <c r="EG42" s="66">
        <v>78659</v>
      </c>
      <c r="EH42" s="68">
        <v>1169484</v>
      </c>
      <c r="EI42" s="66">
        <v>42814</v>
      </c>
      <c r="EJ42" s="68">
        <v>635782</v>
      </c>
      <c r="EK42" s="66">
        <v>30566</v>
      </c>
      <c r="EL42" s="68">
        <v>454455</v>
      </c>
      <c r="EM42" s="66">
        <v>15170</v>
      </c>
      <c r="EN42" s="68">
        <v>225679</v>
      </c>
      <c r="EO42" s="66">
        <v>29816</v>
      </c>
      <c r="EP42" s="68">
        <v>443258</v>
      </c>
      <c r="EQ42" s="66">
        <v>35794</v>
      </c>
      <c r="ER42" s="68">
        <v>531898</v>
      </c>
      <c r="ES42" s="66">
        <v>13989</v>
      </c>
      <c r="ET42" s="68">
        <v>207856</v>
      </c>
      <c r="EU42" s="66">
        <v>26567</v>
      </c>
      <c r="EV42" s="68">
        <v>395040</v>
      </c>
      <c r="EW42" s="66">
        <v>117106</v>
      </c>
      <c r="EX42" s="68">
        <v>1741117</v>
      </c>
      <c r="EY42" s="66">
        <v>19433</v>
      </c>
      <c r="EZ42" s="68">
        <v>288784</v>
      </c>
      <c r="FA42" s="66">
        <v>15440</v>
      </c>
      <c r="FB42" s="68">
        <v>229511</v>
      </c>
      <c r="FC42" s="66">
        <v>346695</v>
      </c>
      <c r="FD42" s="68">
        <v>5153381</v>
      </c>
      <c r="FE42" s="66">
        <v>339752</v>
      </c>
      <c r="FF42" s="68">
        <v>5048132</v>
      </c>
      <c r="FG42" s="66">
        <v>35499</v>
      </c>
      <c r="FH42" s="68">
        <v>527464</v>
      </c>
      <c r="FI42" s="66">
        <v>56228</v>
      </c>
      <c r="FJ42" s="68">
        <v>835423</v>
      </c>
      <c r="FK42" s="66">
        <v>101381</v>
      </c>
      <c r="FL42" s="68">
        <v>1507092</v>
      </c>
      <c r="FM42" s="66">
        <v>126532</v>
      </c>
      <c r="FN42" s="68">
        <v>1880632</v>
      </c>
      <c r="FO42" s="66">
        <v>43618</v>
      </c>
      <c r="FP42" s="68">
        <v>648016</v>
      </c>
      <c r="FQ42" s="66">
        <v>43396</v>
      </c>
      <c r="FR42" s="68">
        <v>644269</v>
      </c>
      <c r="FS42" s="66">
        <v>406654</v>
      </c>
      <c r="FT42" s="68">
        <v>6042896</v>
      </c>
      <c r="FU42" s="66">
        <v>30260</v>
      </c>
      <c r="FV42" s="68">
        <v>449675</v>
      </c>
      <c r="FW42" s="66">
        <v>26997</v>
      </c>
      <c r="FX42" s="68">
        <v>400840</v>
      </c>
      <c r="FY42" s="66">
        <v>80673</v>
      </c>
      <c r="FZ42" s="68">
        <v>1198639</v>
      </c>
      <c r="GA42" s="66">
        <v>106019</v>
      </c>
      <c r="GB42" s="68">
        <v>1573991</v>
      </c>
      <c r="GC42" s="66">
        <v>39461</v>
      </c>
      <c r="GD42" s="68">
        <v>586163</v>
      </c>
      <c r="GE42" s="66">
        <v>37266</v>
      </c>
      <c r="GF42" s="68">
        <v>553488</v>
      </c>
      <c r="GG42" s="66">
        <v>41344</v>
      </c>
      <c r="GH42" s="68">
        <v>614244</v>
      </c>
      <c r="GI42" s="66">
        <v>126319</v>
      </c>
      <c r="GJ42" s="68">
        <v>1877872</v>
      </c>
      <c r="GK42" s="66">
        <v>488339</v>
      </c>
      <c r="GL42" s="68">
        <v>7254912</v>
      </c>
      <c r="GM42" s="66">
        <v>12743</v>
      </c>
      <c r="GN42" s="68">
        <v>189486</v>
      </c>
      <c r="GO42" s="66">
        <v>54262</v>
      </c>
      <c r="GP42" s="68">
        <v>806368</v>
      </c>
      <c r="GQ42" s="66">
        <v>49326</v>
      </c>
      <c r="GR42" s="68">
        <v>733205</v>
      </c>
      <c r="GS42" s="66">
        <v>73382</v>
      </c>
      <c r="GT42" s="68">
        <v>1090164</v>
      </c>
      <c r="GU42" s="66">
        <v>100596</v>
      </c>
      <c r="GV42" s="68">
        <v>1496116</v>
      </c>
      <c r="GW42" s="66">
        <v>95864</v>
      </c>
      <c r="GX42" s="68">
        <v>1424353</v>
      </c>
      <c r="GY42" s="66">
        <v>19034</v>
      </c>
      <c r="GZ42" s="68">
        <v>282889</v>
      </c>
      <c r="HA42" s="66">
        <v>24904</v>
      </c>
      <c r="HB42" s="68">
        <v>370234</v>
      </c>
      <c r="HC42" s="66">
        <v>71140</v>
      </c>
      <c r="HD42" s="68">
        <v>1057443</v>
      </c>
      <c r="HE42" s="66">
        <v>340243</v>
      </c>
      <c r="HF42" s="68">
        <v>5051598</v>
      </c>
      <c r="HG42" s="66">
        <v>61790</v>
      </c>
      <c r="HH42" s="68">
        <v>918782</v>
      </c>
      <c r="HI42" s="66">
        <v>43438</v>
      </c>
      <c r="HJ42" s="68">
        <v>645498</v>
      </c>
      <c r="HK42" s="66">
        <v>142117</v>
      </c>
      <c r="HL42" s="68">
        <v>2112169</v>
      </c>
      <c r="HM42" s="66">
        <v>30135</v>
      </c>
      <c r="HN42" s="68">
        <v>447908</v>
      </c>
      <c r="HO42" s="66">
        <v>119313</v>
      </c>
      <c r="HP42" s="68">
        <v>1774047</v>
      </c>
      <c r="HQ42" s="66">
        <v>1238287</v>
      </c>
      <c r="HR42" s="68">
        <v>18400260</v>
      </c>
      <c r="HS42" s="66">
        <v>59698</v>
      </c>
      <c r="HT42" s="68">
        <v>887425</v>
      </c>
      <c r="HU42" s="66">
        <v>16923</v>
      </c>
      <c r="HV42" s="68">
        <v>251575</v>
      </c>
      <c r="HW42" s="66">
        <v>84946</v>
      </c>
      <c r="HX42" s="68">
        <v>1262122</v>
      </c>
      <c r="HY42" s="66">
        <v>19486</v>
      </c>
      <c r="HZ42" s="68">
        <v>289867</v>
      </c>
      <c r="IA42" s="66">
        <v>19427</v>
      </c>
      <c r="IB42" s="68">
        <v>288654</v>
      </c>
      <c r="IC42" s="66">
        <v>200480</v>
      </c>
      <c r="ID42" s="68">
        <v>2979643</v>
      </c>
      <c r="IE42" s="66">
        <v>33506</v>
      </c>
      <c r="IF42" s="68">
        <v>480039</v>
      </c>
      <c r="IG42" s="66">
        <v>6690481</v>
      </c>
      <c r="IH42" s="68">
        <v>99325885</v>
      </c>
    </row>
    <row r="43" spans="1:242" x14ac:dyDescent="0.2">
      <c r="A43" s="73">
        <v>20</v>
      </c>
      <c r="B43" s="140" t="s">
        <v>396</v>
      </c>
      <c r="C43" s="66">
        <v>179</v>
      </c>
      <c r="D43" s="68">
        <v>596</v>
      </c>
      <c r="E43" s="66">
        <v>142</v>
      </c>
      <c r="F43" s="68">
        <v>491</v>
      </c>
      <c r="G43" s="66">
        <v>178</v>
      </c>
      <c r="H43" s="68">
        <v>672</v>
      </c>
      <c r="I43" s="66">
        <v>139</v>
      </c>
      <c r="J43" s="68">
        <v>502</v>
      </c>
      <c r="K43" s="66">
        <v>63</v>
      </c>
      <c r="L43" s="68">
        <v>209</v>
      </c>
      <c r="M43" s="66">
        <v>561</v>
      </c>
      <c r="N43" s="68">
        <v>2021</v>
      </c>
      <c r="O43" s="66">
        <v>236</v>
      </c>
      <c r="P43" s="68">
        <v>725</v>
      </c>
      <c r="Q43" s="66">
        <v>150</v>
      </c>
      <c r="R43" s="68">
        <v>530</v>
      </c>
      <c r="S43" s="66">
        <v>1648</v>
      </c>
      <c r="T43" s="68">
        <v>5744</v>
      </c>
      <c r="U43" s="66">
        <v>456</v>
      </c>
      <c r="V43" s="68">
        <v>1614</v>
      </c>
      <c r="W43" s="66">
        <v>279</v>
      </c>
      <c r="X43" s="68">
        <v>934</v>
      </c>
      <c r="Y43" s="66">
        <v>160</v>
      </c>
      <c r="Z43" s="68">
        <v>482</v>
      </c>
      <c r="AA43" s="66">
        <v>208</v>
      </c>
      <c r="AB43" s="68">
        <v>743</v>
      </c>
      <c r="AC43" s="66">
        <v>1346</v>
      </c>
      <c r="AD43" s="68">
        <v>4696</v>
      </c>
      <c r="AE43" s="66">
        <v>2449</v>
      </c>
      <c r="AF43" s="68">
        <v>8469</v>
      </c>
      <c r="AG43" s="66">
        <v>70</v>
      </c>
      <c r="AH43" s="68">
        <v>205</v>
      </c>
      <c r="AI43" s="66">
        <v>80</v>
      </c>
      <c r="AJ43" s="68">
        <v>257</v>
      </c>
      <c r="AK43" s="66">
        <v>53</v>
      </c>
      <c r="AL43" s="68">
        <v>186</v>
      </c>
      <c r="AM43" s="66">
        <v>208</v>
      </c>
      <c r="AN43" s="68">
        <v>737</v>
      </c>
      <c r="AO43" s="66">
        <v>330</v>
      </c>
      <c r="AP43" s="68">
        <v>998</v>
      </c>
      <c r="AQ43" s="66">
        <v>352</v>
      </c>
      <c r="AR43" s="68">
        <v>1133</v>
      </c>
      <c r="AS43" s="66">
        <v>5208</v>
      </c>
      <c r="AT43" s="68">
        <v>19037</v>
      </c>
      <c r="AU43" s="66">
        <v>6301</v>
      </c>
      <c r="AV43" s="68">
        <v>22553</v>
      </c>
      <c r="AW43" s="66">
        <v>99</v>
      </c>
      <c r="AX43" s="68">
        <v>360</v>
      </c>
      <c r="AY43" s="66">
        <v>146</v>
      </c>
      <c r="AZ43" s="68">
        <v>525</v>
      </c>
      <c r="BA43" s="66">
        <v>222</v>
      </c>
      <c r="BB43" s="68">
        <v>691</v>
      </c>
      <c r="BC43" s="66">
        <v>79</v>
      </c>
      <c r="BD43" s="68">
        <v>270</v>
      </c>
      <c r="BE43" s="66">
        <v>318</v>
      </c>
      <c r="BF43" s="68">
        <v>1126</v>
      </c>
      <c r="BG43" s="66">
        <v>1212</v>
      </c>
      <c r="BH43" s="68">
        <v>4281</v>
      </c>
      <c r="BI43" s="66">
        <v>2076</v>
      </c>
      <c r="BJ43" s="68">
        <v>7252</v>
      </c>
      <c r="BK43" s="66">
        <v>124</v>
      </c>
      <c r="BL43" s="68">
        <v>408</v>
      </c>
      <c r="BM43" s="66">
        <v>137</v>
      </c>
      <c r="BN43" s="68">
        <v>518</v>
      </c>
      <c r="BO43" s="66">
        <v>160</v>
      </c>
      <c r="BP43" s="68">
        <v>542</v>
      </c>
      <c r="BQ43" s="66">
        <v>244</v>
      </c>
      <c r="BR43" s="68">
        <v>880</v>
      </c>
      <c r="BS43" s="66">
        <v>61</v>
      </c>
      <c r="BT43" s="68">
        <v>223</v>
      </c>
      <c r="BU43" s="66">
        <v>412</v>
      </c>
      <c r="BV43" s="68">
        <v>1449</v>
      </c>
      <c r="BW43" s="66">
        <v>1690</v>
      </c>
      <c r="BX43" s="68">
        <v>6517</v>
      </c>
      <c r="BY43" s="66">
        <v>2828</v>
      </c>
      <c r="BZ43" s="68">
        <v>10536</v>
      </c>
      <c r="CA43" s="66">
        <v>34552</v>
      </c>
      <c r="CB43" s="68">
        <v>155539</v>
      </c>
      <c r="CC43" s="66">
        <v>3437</v>
      </c>
      <c r="CD43" s="68">
        <v>13895</v>
      </c>
      <c r="CE43" s="66">
        <v>118</v>
      </c>
      <c r="CF43" s="68">
        <v>429</v>
      </c>
      <c r="CG43" s="66">
        <v>555</v>
      </c>
      <c r="CH43" s="68">
        <v>2071</v>
      </c>
      <c r="CI43" s="66">
        <v>135</v>
      </c>
      <c r="CJ43" s="68">
        <v>443</v>
      </c>
      <c r="CK43" s="66">
        <v>105</v>
      </c>
      <c r="CL43" s="68">
        <v>369</v>
      </c>
      <c r="CM43" s="66">
        <v>4350</v>
      </c>
      <c r="CN43" s="68">
        <v>17207</v>
      </c>
      <c r="CO43" s="66">
        <v>154</v>
      </c>
      <c r="CP43" s="68">
        <v>508</v>
      </c>
      <c r="CQ43" s="66">
        <v>106</v>
      </c>
      <c r="CR43" s="68">
        <v>352</v>
      </c>
      <c r="CS43" s="66">
        <v>236</v>
      </c>
      <c r="CT43" s="68">
        <v>734</v>
      </c>
      <c r="CU43" s="66">
        <v>298</v>
      </c>
      <c r="CV43" s="68">
        <v>980</v>
      </c>
      <c r="CW43" s="66">
        <v>140</v>
      </c>
      <c r="CX43" s="68">
        <v>523</v>
      </c>
      <c r="CY43" s="66">
        <v>934</v>
      </c>
      <c r="CZ43" s="68">
        <v>3097</v>
      </c>
      <c r="DA43" s="66">
        <v>23</v>
      </c>
      <c r="DB43" s="68">
        <v>59</v>
      </c>
      <c r="DC43" s="66">
        <v>83</v>
      </c>
      <c r="DD43" s="68">
        <v>277</v>
      </c>
      <c r="DE43" s="66">
        <v>60</v>
      </c>
      <c r="DF43" s="68">
        <v>193</v>
      </c>
      <c r="DG43" s="66">
        <v>253</v>
      </c>
      <c r="DH43" s="68">
        <v>813</v>
      </c>
      <c r="DI43" s="66">
        <v>61</v>
      </c>
      <c r="DJ43" s="68">
        <v>250</v>
      </c>
      <c r="DK43" s="66">
        <v>255</v>
      </c>
      <c r="DL43" s="68">
        <v>845</v>
      </c>
      <c r="DM43" s="66">
        <v>735</v>
      </c>
      <c r="DN43" s="68">
        <v>2436</v>
      </c>
      <c r="DO43" s="66">
        <v>58</v>
      </c>
      <c r="DP43" s="68">
        <v>137</v>
      </c>
      <c r="DQ43" s="66">
        <v>202</v>
      </c>
      <c r="DR43" s="68">
        <v>624</v>
      </c>
      <c r="DS43" s="66">
        <v>260</v>
      </c>
      <c r="DT43" s="68">
        <v>761</v>
      </c>
      <c r="DU43" s="66">
        <v>120</v>
      </c>
      <c r="DV43" s="68">
        <v>410</v>
      </c>
      <c r="DW43" s="66">
        <v>198</v>
      </c>
      <c r="DX43" s="68">
        <v>670</v>
      </c>
      <c r="DY43" s="66">
        <v>161</v>
      </c>
      <c r="DZ43" s="68">
        <v>511</v>
      </c>
      <c r="EA43" s="66">
        <v>106</v>
      </c>
      <c r="EB43" s="68">
        <v>361</v>
      </c>
      <c r="EC43" s="66">
        <v>207</v>
      </c>
      <c r="ED43" s="68">
        <v>802</v>
      </c>
      <c r="EE43" s="66">
        <v>163</v>
      </c>
      <c r="EF43" s="68">
        <v>502</v>
      </c>
      <c r="EG43" s="66">
        <v>955</v>
      </c>
      <c r="EH43" s="68">
        <v>3256</v>
      </c>
      <c r="EI43" s="66">
        <v>330</v>
      </c>
      <c r="EJ43" s="68">
        <v>1037</v>
      </c>
      <c r="EK43" s="66">
        <v>206</v>
      </c>
      <c r="EL43" s="68">
        <v>647</v>
      </c>
      <c r="EM43" s="66">
        <v>103</v>
      </c>
      <c r="EN43" s="68">
        <v>301</v>
      </c>
      <c r="EO43" s="66">
        <v>209</v>
      </c>
      <c r="EP43" s="68">
        <v>661</v>
      </c>
      <c r="EQ43" s="66">
        <v>222</v>
      </c>
      <c r="ER43" s="68">
        <v>733</v>
      </c>
      <c r="ES43" s="66">
        <v>111</v>
      </c>
      <c r="ET43" s="68">
        <v>371</v>
      </c>
      <c r="EU43" s="66">
        <v>151</v>
      </c>
      <c r="EV43" s="68">
        <v>441</v>
      </c>
      <c r="EW43" s="66">
        <v>1268</v>
      </c>
      <c r="EX43" s="68">
        <v>4331</v>
      </c>
      <c r="EY43" s="66">
        <v>128</v>
      </c>
      <c r="EZ43" s="68">
        <v>381</v>
      </c>
      <c r="FA43" s="66">
        <v>99</v>
      </c>
      <c r="FB43" s="68">
        <v>289</v>
      </c>
      <c r="FC43" s="66">
        <v>2827</v>
      </c>
      <c r="FD43" s="68">
        <v>9193</v>
      </c>
      <c r="FE43" s="66">
        <v>8833</v>
      </c>
      <c r="FF43" s="68">
        <v>37447</v>
      </c>
      <c r="FG43" s="66">
        <v>326</v>
      </c>
      <c r="FH43" s="68">
        <v>1153</v>
      </c>
      <c r="FI43" s="66">
        <v>488</v>
      </c>
      <c r="FJ43" s="68">
        <v>1768</v>
      </c>
      <c r="FK43" s="66">
        <v>1785</v>
      </c>
      <c r="FL43" s="68">
        <v>6647</v>
      </c>
      <c r="FM43" s="66">
        <v>2255</v>
      </c>
      <c r="FN43" s="68">
        <v>8597</v>
      </c>
      <c r="FO43" s="66">
        <v>347</v>
      </c>
      <c r="FP43" s="68">
        <v>1173</v>
      </c>
      <c r="FQ43" s="66">
        <v>354</v>
      </c>
      <c r="FR43" s="68">
        <v>1347</v>
      </c>
      <c r="FS43" s="66">
        <v>5555</v>
      </c>
      <c r="FT43" s="68">
        <v>20686</v>
      </c>
      <c r="FU43" s="66">
        <v>244</v>
      </c>
      <c r="FV43" s="68">
        <v>817</v>
      </c>
      <c r="FW43" s="66">
        <v>229</v>
      </c>
      <c r="FX43" s="68">
        <v>831</v>
      </c>
      <c r="FY43" s="66">
        <v>1107</v>
      </c>
      <c r="FZ43" s="68">
        <v>4187</v>
      </c>
      <c r="GA43" s="66">
        <v>1031</v>
      </c>
      <c r="GB43" s="68">
        <v>3809</v>
      </c>
      <c r="GC43" s="66">
        <v>297</v>
      </c>
      <c r="GD43" s="68">
        <v>1015</v>
      </c>
      <c r="GE43" s="66">
        <v>374</v>
      </c>
      <c r="GF43" s="68">
        <v>1341</v>
      </c>
      <c r="GG43" s="66">
        <v>513</v>
      </c>
      <c r="GH43" s="68">
        <v>1786</v>
      </c>
      <c r="GI43" s="66">
        <v>2520</v>
      </c>
      <c r="GJ43" s="68">
        <v>9199</v>
      </c>
      <c r="GK43" s="66">
        <v>6315</v>
      </c>
      <c r="GL43" s="68">
        <v>22984</v>
      </c>
      <c r="GM43" s="66">
        <v>104</v>
      </c>
      <c r="GN43" s="68">
        <v>329</v>
      </c>
      <c r="GO43" s="66">
        <v>411</v>
      </c>
      <c r="GP43" s="68">
        <v>1423</v>
      </c>
      <c r="GQ43" s="66">
        <v>455</v>
      </c>
      <c r="GR43" s="68">
        <v>1612</v>
      </c>
      <c r="GS43" s="66">
        <v>615</v>
      </c>
      <c r="GT43" s="68">
        <v>2095</v>
      </c>
      <c r="GU43" s="66">
        <v>1487</v>
      </c>
      <c r="GV43" s="68">
        <v>5398</v>
      </c>
      <c r="GW43" s="66">
        <v>1029</v>
      </c>
      <c r="GX43" s="68">
        <v>3709</v>
      </c>
      <c r="GY43" s="66">
        <v>207</v>
      </c>
      <c r="GZ43" s="68">
        <v>829</v>
      </c>
      <c r="HA43" s="66">
        <v>230</v>
      </c>
      <c r="HB43" s="68">
        <v>748</v>
      </c>
      <c r="HC43" s="66">
        <v>605</v>
      </c>
      <c r="HD43" s="68">
        <v>2183</v>
      </c>
      <c r="HE43" s="66">
        <v>6886</v>
      </c>
      <c r="HF43" s="68">
        <v>28972</v>
      </c>
      <c r="HG43" s="66">
        <v>1062</v>
      </c>
      <c r="HH43" s="68">
        <v>3826</v>
      </c>
      <c r="HI43" s="66">
        <v>375</v>
      </c>
      <c r="HJ43" s="68">
        <v>1364</v>
      </c>
      <c r="HK43" s="66">
        <v>2578</v>
      </c>
      <c r="HL43" s="68">
        <v>10142</v>
      </c>
      <c r="HM43" s="66">
        <v>251</v>
      </c>
      <c r="HN43" s="68">
        <v>821</v>
      </c>
      <c r="HO43" s="66">
        <v>2174</v>
      </c>
      <c r="HP43" s="68">
        <v>8349</v>
      </c>
      <c r="HQ43" s="66">
        <v>18469</v>
      </c>
      <c r="HR43" s="68">
        <v>71801</v>
      </c>
      <c r="HS43" s="66">
        <v>532</v>
      </c>
      <c r="HT43" s="68">
        <v>1741</v>
      </c>
      <c r="HU43" s="66">
        <v>147</v>
      </c>
      <c r="HV43" s="68">
        <v>512</v>
      </c>
      <c r="HW43" s="66">
        <v>789</v>
      </c>
      <c r="HX43" s="68">
        <v>2726</v>
      </c>
      <c r="HY43" s="66">
        <v>134</v>
      </c>
      <c r="HZ43" s="68">
        <v>405</v>
      </c>
      <c r="IA43" s="66">
        <v>179</v>
      </c>
      <c r="IB43" s="68">
        <v>614</v>
      </c>
      <c r="IC43" s="66">
        <v>1781</v>
      </c>
      <c r="ID43" s="68">
        <v>5997</v>
      </c>
      <c r="IE43" s="66">
        <v>779</v>
      </c>
      <c r="IF43" s="68">
        <v>4148</v>
      </c>
      <c r="IG43" s="66">
        <v>101647</v>
      </c>
      <c r="IH43" s="68">
        <v>409105</v>
      </c>
    </row>
    <row r="44" spans="1:242" x14ac:dyDescent="0.2">
      <c r="A44" s="73">
        <v>21</v>
      </c>
      <c r="B44" s="140" t="s">
        <v>397</v>
      </c>
      <c r="C44" s="66">
        <v>10496</v>
      </c>
      <c r="D44" s="68">
        <v>36263</v>
      </c>
      <c r="E44" s="66">
        <v>10533</v>
      </c>
      <c r="F44" s="68">
        <v>34193</v>
      </c>
      <c r="G44" s="66">
        <v>8899</v>
      </c>
      <c r="H44" s="68">
        <v>26618</v>
      </c>
      <c r="I44" s="66">
        <v>8963</v>
      </c>
      <c r="J44" s="68">
        <v>27865</v>
      </c>
      <c r="K44" s="66">
        <v>4487</v>
      </c>
      <c r="L44" s="68">
        <v>15733</v>
      </c>
      <c r="M44" s="66">
        <v>27948</v>
      </c>
      <c r="N44" s="68">
        <v>92001</v>
      </c>
      <c r="O44" s="66">
        <v>16722</v>
      </c>
      <c r="P44" s="68">
        <v>56979</v>
      </c>
      <c r="Q44" s="66">
        <v>9461</v>
      </c>
      <c r="R44" s="68">
        <v>32319</v>
      </c>
      <c r="S44" s="66">
        <v>97509</v>
      </c>
      <c r="T44" s="68">
        <v>321971</v>
      </c>
      <c r="U44" s="66">
        <v>24243</v>
      </c>
      <c r="V44" s="68">
        <v>79118</v>
      </c>
      <c r="W44" s="66">
        <v>14203</v>
      </c>
      <c r="X44" s="68">
        <v>48467</v>
      </c>
      <c r="Y44" s="66">
        <v>9814</v>
      </c>
      <c r="Z44" s="68">
        <v>30038</v>
      </c>
      <c r="AA44" s="66">
        <v>11674</v>
      </c>
      <c r="AB44" s="68">
        <v>38938</v>
      </c>
      <c r="AC44" s="66">
        <v>68293</v>
      </c>
      <c r="AD44" s="68">
        <v>234912</v>
      </c>
      <c r="AE44" s="66">
        <v>128227</v>
      </c>
      <c r="AF44" s="68">
        <v>431473</v>
      </c>
      <c r="AG44" s="66">
        <v>6622</v>
      </c>
      <c r="AH44" s="68">
        <v>23466</v>
      </c>
      <c r="AI44" s="66">
        <v>7638</v>
      </c>
      <c r="AJ44" s="68">
        <v>25321</v>
      </c>
      <c r="AK44" s="66">
        <v>3005</v>
      </c>
      <c r="AL44" s="68">
        <v>10580</v>
      </c>
      <c r="AM44" s="66">
        <v>12745</v>
      </c>
      <c r="AN44" s="68">
        <v>42700</v>
      </c>
      <c r="AO44" s="66">
        <v>15229</v>
      </c>
      <c r="AP44" s="68">
        <v>38993</v>
      </c>
      <c r="AQ44" s="66">
        <v>25480</v>
      </c>
      <c r="AR44" s="68">
        <v>86545</v>
      </c>
      <c r="AS44" s="66">
        <v>264274</v>
      </c>
      <c r="AT44" s="68">
        <v>910086</v>
      </c>
      <c r="AU44" s="66">
        <v>334993</v>
      </c>
      <c r="AV44" s="68">
        <v>1137690</v>
      </c>
      <c r="AW44" s="66">
        <v>6310</v>
      </c>
      <c r="AX44" s="68">
        <v>22213</v>
      </c>
      <c r="AY44" s="66">
        <v>8726</v>
      </c>
      <c r="AZ44" s="68">
        <v>27542</v>
      </c>
      <c r="BA44" s="66">
        <v>17456</v>
      </c>
      <c r="BB44" s="68">
        <v>57445</v>
      </c>
      <c r="BC44" s="66">
        <v>6394</v>
      </c>
      <c r="BD44" s="68">
        <v>24168</v>
      </c>
      <c r="BE44" s="66">
        <v>26145</v>
      </c>
      <c r="BF44" s="68">
        <v>96256</v>
      </c>
      <c r="BG44" s="66">
        <v>66538</v>
      </c>
      <c r="BH44" s="68">
        <v>235438</v>
      </c>
      <c r="BI44" s="66">
        <v>131569</v>
      </c>
      <c r="BJ44" s="68">
        <v>463061</v>
      </c>
      <c r="BK44" s="66">
        <v>8344</v>
      </c>
      <c r="BL44" s="68">
        <v>27707</v>
      </c>
      <c r="BM44" s="66">
        <v>10379</v>
      </c>
      <c r="BN44" s="68">
        <v>35093</v>
      </c>
      <c r="BO44" s="66">
        <v>10262</v>
      </c>
      <c r="BP44" s="68">
        <v>31652</v>
      </c>
      <c r="BQ44" s="66">
        <v>13726</v>
      </c>
      <c r="BR44" s="68">
        <v>43419</v>
      </c>
      <c r="BS44" s="66">
        <v>7180</v>
      </c>
      <c r="BT44" s="68">
        <v>25374</v>
      </c>
      <c r="BU44" s="66">
        <v>23860</v>
      </c>
      <c r="BV44" s="68">
        <v>84327</v>
      </c>
      <c r="BW44" s="66">
        <v>73396</v>
      </c>
      <c r="BX44" s="68">
        <v>242655</v>
      </c>
      <c r="BY44" s="66">
        <v>147147</v>
      </c>
      <c r="BZ44" s="68">
        <v>490227</v>
      </c>
      <c r="CA44" s="66">
        <v>783771</v>
      </c>
      <c r="CB44" s="68">
        <v>2580659</v>
      </c>
      <c r="CC44" s="66">
        <v>98257</v>
      </c>
      <c r="CD44" s="68">
        <v>301889</v>
      </c>
      <c r="CE44" s="66">
        <v>9483</v>
      </c>
      <c r="CF44" s="68">
        <v>30066</v>
      </c>
      <c r="CG44" s="66">
        <v>15319</v>
      </c>
      <c r="CH44" s="68">
        <v>42243</v>
      </c>
      <c r="CI44" s="66">
        <v>10566</v>
      </c>
      <c r="CJ44" s="68">
        <v>35883</v>
      </c>
      <c r="CK44" s="66">
        <v>5311</v>
      </c>
      <c r="CL44" s="68">
        <v>18956</v>
      </c>
      <c r="CM44" s="66">
        <v>138936</v>
      </c>
      <c r="CN44" s="68">
        <v>429037</v>
      </c>
      <c r="CO44" s="66">
        <v>10458</v>
      </c>
      <c r="CP44" s="68">
        <v>30902</v>
      </c>
      <c r="CQ44" s="66">
        <v>9037</v>
      </c>
      <c r="CR44" s="68">
        <v>28704</v>
      </c>
      <c r="CS44" s="66">
        <v>17255</v>
      </c>
      <c r="CT44" s="68">
        <v>48680</v>
      </c>
      <c r="CU44" s="66">
        <v>18183</v>
      </c>
      <c r="CV44" s="68">
        <v>54457</v>
      </c>
      <c r="CW44" s="66">
        <v>7054</v>
      </c>
      <c r="CX44" s="68">
        <v>23077</v>
      </c>
      <c r="CY44" s="66">
        <v>61987</v>
      </c>
      <c r="CZ44" s="68">
        <v>185819</v>
      </c>
      <c r="DA44" s="66">
        <v>715</v>
      </c>
      <c r="DB44" s="68">
        <v>1417</v>
      </c>
      <c r="DC44" s="66">
        <v>5339</v>
      </c>
      <c r="DD44" s="68">
        <v>17109</v>
      </c>
      <c r="DE44" s="66">
        <v>1591</v>
      </c>
      <c r="DF44" s="68">
        <v>4864</v>
      </c>
      <c r="DG44" s="66">
        <v>13547</v>
      </c>
      <c r="DH44" s="68">
        <v>44682</v>
      </c>
      <c r="DI44" s="66">
        <v>2507</v>
      </c>
      <c r="DJ44" s="68">
        <v>8295</v>
      </c>
      <c r="DK44" s="66">
        <v>13867</v>
      </c>
      <c r="DL44" s="68">
        <v>43157</v>
      </c>
      <c r="DM44" s="66">
        <v>37566</v>
      </c>
      <c r="DN44" s="68">
        <v>119524</v>
      </c>
      <c r="DO44" s="66">
        <v>1772</v>
      </c>
      <c r="DP44" s="68">
        <v>3204</v>
      </c>
      <c r="DQ44" s="66">
        <v>7468</v>
      </c>
      <c r="DR44" s="68">
        <v>20562</v>
      </c>
      <c r="DS44" s="66">
        <v>9240</v>
      </c>
      <c r="DT44" s="68">
        <v>23766</v>
      </c>
      <c r="DU44" s="66">
        <v>6984</v>
      </c>
      <c r="DV44" s="68">
        <v>22691</v>
      </c>
      <c r="DW44" s="66">
        <v>8971</v>
      </c>
      <c r="DX44" s="68">
        <v>29854</v>
      </c>
      <c r="DY44" s="66">
        <v>8078</v>
      </c>
      <c r="DZ44" s="68">
        <v>23863</v>
      </c>
      <c r="EA44" s="66">
        <v>5859</v>
      </c>
      <c r="EB44" s="68">
        <v>18298</v>
      </c>
      <c r="EC44" s="66">
        <v>9032</v>
      </c>
      <c r="ED44" s="68">
        <v>27381</v>
      </c>
      <c r="EE44" s="66">
        <v>6645</v>
      </c>
      <c r="EF44" s="68">
        <v>21434</v>
      </c>
      <c r="EG44" s="66">
        <v>45569</v>
      </c>
      <c r="EH44" s="68">
        <v>143522</v>
      </c>
      <c r="EI44" s="66">
        <v>24745</v>
      </c>
      <c r="EJ44" s="68">
        <v>77936</v>
      </c>
      <c r="EK44" s="66">
        <v>17277</v>
      </c>
      <c r="EL44" s="68">
        <v>54981</v>
      </c>
      <c r="EM44" s="66">
        <v>8965</v>
      </c>
      <c r="EN44" s="68">
        <v>30487</v>
      </c>
      <c r="EO44" s="66">
        <v>16219</v>
      </c>
      <c r="EP44" s="68">
        <v>47492</v>
      </c>
      <c r="EQ44" s="66">
        <v>21927</v>
      </c>
      <c r="ER44" s="68">
        <v>77189</v>
      </c>
      <c r="ES44" s="66">
        <v>8284</v>
      </c>
      <c r="ET44" s="68">
        <v>30122</v>
      </c>
      <c r="EU44" s="66">
        <v>14846</v>
      </c>
      <c r="EV44" s="68">
        <v>44060</v>
      </c>
      <c r="EW44" s="66">
        <v>63014</v>
      </c>
      <c r="EX44" s="68">
        <v>207754</v>
      </c>
      <c r="EY44" s="66">
        <v>11386</v>
      </c>
      <c r="EZ44" s="68">
        <v>40036</v>
      </c>
      <c r="FA44" s="66">
        <v>8802</v>
      </c>
      <c r="FB44" s="68">
        <v>27335</v>
      </c>
      <c r="FC44" s="66">
        <v>195465</v>
      </c>
      <c r="FD44" s="68">
        <v>637391</v>
      </c>
      <c r="FE44" s="66">
        <v>170963</v>
      </c>
      <c r="FF44" s="68">
        <v>560484</v>
      </c>
      <c r="FG44" s="66">
        <v>19731</v>
      </c>
      <c r="FH44" s="68">
        <v>60292</v>
      </c>
      <c r="FI44" s="66">
        <v>33075</v>
      </c>
      <c r="FJ44" s="68">
        <v>112748</v>
      </c>
      <c r="FK44" s="66">
        <v>54647</v>
      </c>
      <c r="FL44" s="68">
        <v>176091</v>
      </c>
      <c r="FM44" s="66">
        <v>65823</v>
      </c>
      <c r="FN44" s="68">
        <v>193520</v>
      </c>
      <c r="FO44" s="66">
        <v>24513</v>
      </c>
      <c r="FP44" s="68">
        <v>83326</v>
      </c>
      <c r="FQ44" s="66">
        <v>23401</v>
      </c>
      <c r="FR44" s="68">
        <v>59984</v>
      </c>
      <c r="FS44" s="66">
        <v>221190</v>
      </c>
      <c r="FT44" s="68">
        <v>685960</v>
      </c>
      <c r="FU44" s="66">
        <v>17579</v>
      </c>
      <c r="FV44" s="68">
        <v>61377</v>
      </c>
      <c r="FW44" s="66">
        <v>15102</v>
      </c>
      <c r="FX44" s="68">
        <v>50908</v>
      </c>
      <c r="FY44" s="66">
        <v>42961</v>
      </c>
      <c r="FZ44" s="68">
        <v>137582</v>
      </c>
      <c r="GA44" s="66">
        <v>58954</v>
      </c>
      <c r="GB44" s="68">
        <v>182287</v>
      </c>
      <c r="GC44" s="66">
        <v>22830</v>
      </c>
      <c r="GD44" s="68">
        <v>78477</v>
      </c>
      <c r="GE44" s="66">
        <v>20758</v>
      </c>
      <c r="GF44" s="68">
        <v>75281</v>
      </c>
      <c r="GG44" s="66">
        <v>20961</v>
      </c>
      <c r="GH44" s="68">
        <v>56226</v>
      </c>
      <c r="GI44" s="66">
        <v>62980</v>
      </c>
      <c r="GJ44" s="68">
        <v>204632</v>
      </c>
      <c r="GK44" s="66">
        <v>262125</v>
      </c>
      <c r="GL44" s="68">
        <v>846770</v>
      </c>
      <c r="GM44" s="66">
        <v>7259</v>
      </c>
      <c r="GN44" s="68">
        <v>23451</v>
      </c>
      <c r="GO44" s="66">
        <v>31530</v>
      </c>
      <c r="GP44" s="68">
        <v>106824</v>
      </c>
      <c r="GQ44" s="66">
        <v>26838</v>
      </c>
      <c r="GR44" s="68">
        <v>92349</v>
      </c>
      <c r="GS44" s="66">
        <v>41550</v>
      </c>
      <c r="GT44" s="68">
        <v>140017</v>
      </c>
      <c r="GU44" s="66">
        <v>50773</v>
      </c>
      <c r="GV44" s="68">
        <v>166835</v>
      </c>
      <c r="GW44" s="66">
        <v>53563</v>
      </c>
      <c r="GX44" s="68">
        <v>175924</v>
      </c>
      <c r="GY44" s="66">
        <v>10243</v>
      </c>
      <c r="GZ44" s="68">
        <v>33528</v>
      </c>
      <c r="HA44" s="66">
        <v>11909</v>
      </c>
      <c r="HB44" s="68">
        <v>35979</v>
      </c>
      <c r="HC44" s="66">
        <v>40675</v>
      </c>
      <c r="HD44" s="68">
        <v>134813</v>
      </c>
      <c r="HE44" s="66">
        <v>176496</v>
      </c>
      <c r="HF44" s="68">
        <v>614608</v>
      </c>
      <c r="HG44" s="66">
        <v>31575</v>
      </c>
      <c r="HH44" s="68">
        <v>102085</v>
      </c>
      <c r="HI44" s="66">
        <v>25749</v>
      </c>
      <c r="HJ44" s="68">
        <v>93706</v>
      </c>
      <c r="HK44" s="66">
        <v>72151</v>
      </c>
      <c r="HL44" s="68">
        <v>231271</v>
      </c>
      <c r="HM44" s="66">
        <v>16286</v>
      </c>
      <c r="HN44" s="68">
        <v>51383</v>
      </c>
      <c r="HO44" s="66">
        <v>58947</v>
      </c>
      <c r="HP44" s="68">
        <v>189129</v>
      </c>
      <c r="HQ44" s="66">
        <v>655544</v>
      </c>
      <c r="HR44" s="68">
        <v>2191903</v>
      </c>
      <c r="HS44" s="66">
        <v>34146</v>
      </c>
      <c r="HT44" s="68">
        <v>111868</v>
      </c>
      <c r="HU44" s="66">
        <v>9545</v>
      </c>
      <c r="HV44" s="68">
        <v>31293</v>
      </c>
      <c r="HW44" s="66">
        <v>48189</v>
      </c>
      <c r="HX44" s="68">
        <v>151722</v>
      </c>
      <c r="HY44" s="66">
        <v>11195</v>
      </c>
      <c r="HZ44" s="68">
        <v>36556</v>
      </c>
      <c r="IA44" s="66">
        <v>11151</v>
      </c>
      <c r="IB44" s="68">
        <v>36588</v>
      </c>
      <c r="IC44" s="66">
        <v>114226</v>
      </c>
      <c r="ID44" s="68">
        <v>368028</v>
      </c>
      <c r="IE44" s="66">
        <v>12727</v>
      </c>
      <c r="IF44" s="68">
        <v>50363</v>
      </c>
      <c r="IG44" s="66">
        <v>3548754</v>
      </c>
      <c r="IH44" s="68">
        <v>11667647</v>
      </c>
    </row>
    <row r="45" spans="1:242" x14ac:dyDescent="0.2">
      <c r="A45" s="73">
        <v>22</v>
      </c>
      <c r="B45" s="140" t="s">
        <v>306</v>
      </c>
      <c r="C45" s="66">
        <v>17786</v>
      </c>
      <c r="D45" s="68">
        <v>301434</v>
      </c>
      <c r="E45" s="66">
        <v>17945</v>
      </c>
      <c r="F45" s="68">
        <v>301383</v>
      </c>
      <c r="G45" s="66">
        <v>14786</v>
      </c>
      <c r="H45" s="68">
        <v>247060</v>
      </c>
      <c r="I45" s="66">
        <v>15122</v>
      </c>
      <c r="J45" s="68">
        <v>253135</v>
      </c>
      <c r="K45" s="66">
        <v>7501</v>
      </c>
      <c r="L45" s="68">
        <v>127493</v>
      </c>
      <c r="M45" s="66">
        <v>47439</v>
      </c>
      <c r="N45" s="68">
        <v>799284</v>
      </c>
      <c r="O45" s="66">
        <v>28714</v>
      </c>
      <c r="P45" s="68">
        <v>484362</v>
      </c>
      <c r="Q45" s="66">
        <v>16622</v>
      </c>
      <c r="R45" s="68">
        <v>280044</v>
      </c>
      <c r="S45" s="66">
        <v>165915</v>
      </c>
      <c r="T45" s="68">
        <v>2794194</v>
      </c>
      <c r="U45" s="66">
        <v>43298</v>
      </c>
      <c r="V45" s="68">
        <v>724490</v>
      </c>
      <c r="W45" s="66">
        <v>25903</v>
      </c>
      <c r="X45" s="68">
        <v>434570</v>
      </c>
      <c r="Y45" s="66">
        <v>18186</v>
      </c>
      <c r="Z45" s="68">
        <v>300835</v>
      </c>
      <c r="AA45" s="66">
        <v>20722</v>
      </c>
      <c r="AB45" s="68">
        <v>347749</v>
      </c>
      <c r="AC45" s="66">
        <v>119602</v>
      </c>
      <c r="AD45" s="68">
        <v>2016808</v>
      </c>
      <c r="AE45" s="66">
        <v>227711</v>
      </c>
      <c r="AF45" s="68">
        <v>3824452</v>
      </c>
      <c r="AG45" s="66">
        <v>11246</v>
      </c>
      <c r="AH45" s="68">
        <v>190943</v>
      </c>
      <c r="AI45" s="66">
        <v>13213</v>
      </c>
      <c r="AJ45" s="68">
        <v>221992</v>
      </c>
      <c r="AK45" s="66">
        <v>6309</v>
      </c>
      <c r="AL45" s="68">
        <v>104629</v>
      </c>
      <c r="AM45" s="66">
        <v>23530</v>
      </c>
      <c r="AN45" s="68">
        <v>393175</v>
      </c>
      <c r="AO45" s="66">
        <v>33377</v>
      </c>
      <c r="AP45" s="68">
        <v>536265</v>
      </c>
      <c r="AQ45" s="66">
        <v>44537</v>
      </c>
      <c r="AR45" s="68">
        <v>749758</v>
      </c>
      <c r="AS45" s="66">
        <v>470059</v>
      </c>
      <c r="AT45" s="68">
        <v>7909653</v>
      </c>
      <c r="AU45" s="66">
        <v>602271</v>
      </c>
      <c r="AV45" s="68">
        <v>10106416</v>
      </c>
      <c r="AW45" s="66">
        <v>11621</v>
      </c>
      <c r="AX45" s="68">
        <v>195337</v>
      </c>
      <c r="AY45" s="66">
        <v>15532</v>
      </c>
      <c r="AZ45" s="68">
        <v>258901</v>
      </c>
      <c r="BA45" s="66">
        <v>30663</v>
      </c>
      <c r="BB45" s="68">
        <v>513880</v>
      </c>
      <c r="BC45" s="66">
        <v>10755</v>
      </c>
      <c r="BD45" s="68">
        <v>184282</v>
      </c>
      <c r="BE45" s="66">
        <v>42397</v>
      </c>
      <c r="BF45" s="68">
        <v>727115</v>
      </c>
      <c r="BG45" s="66">
        <v>112392</v>
      </c>
      <c r="BH45" s="68">
        <v>1908919</v>
      </c>
      <c r="BI45" s="66">
        <v>223360</v>
      </c>
      <c r="BJ45" s="68">
        <v>3788434</v>
      </c>
      <c r="BK45" s="66">
        <v>14985</v>
      </c>
      <c r="BL45" s="68">
        <v>250938</v>
      </c>
      <c r="BM45" s="66">
        <v>17908</v>
      </c>
      <c r="BN45" s="68">
        <v>301775</v>
      </c>
      <c r="BO45" s="66">
        <v>18267</v>
      </c>
      <c r="BP45" s="68">
        <v>303751</v>
      </c>
      <c r="BQ45" s="66">
        <v>25074</v>
      </c>
      <c r="BR45" s="68">
        <v>417063</v>
      </c>
      <c r="BS45" s="66">
        <v>11836</v>
      </c>
      <c r="BT45" s="68">
        <v>201489</v>
      </c>
      <c r="BU45" s="66">
        <v>43446</v>
      </c>
      <c r="BV45" s="68">
        <v>731228</v>
      </c>
      <c r="BW45" s="66">
        <v>130151</v>
      </c>
      <c r="BX45" s="68">
        <v>2181639</v>
      </c>
      <c r="BY45" s="66">
        <v>261667</v>
      </c>
      <c r="BZ45" s="68">
        <v>4387883</v>
      </c>
      <c r="CA45" s="66">
        <v>1559736</v>
      </c>
      <c r="CB45" s="68">
        <v>25841731</v>
      </c>
      <c r="CC45" s="66">
        <v>211085</v>
      </c>
      <c r="CD45" s="68">
        <v>3448891</v>
      </c>
      <c r="CE45" s="66">
        <v>16878</v>
      </c>
      <c r="CF45" s="68">
        <v>281205</v>
      </c>
      <c r="CG45" s="66">
        <v>38133</v>
      </c>
      <c r="CH45" s="68">
        <v>611188</v>
      </c>
      <c r="CI45" s="66">
        <v>19305</v>
      </c>
      <c r="CJ45" s="68">
        <v>323145</v>
      </c>
      <c r="CK45" s="66">
        <v>11185</v>
      </c>
      <c r="CL45" s="68">
        <v>185709</v>
      </c>
      <c r="CM45" s="66">
        <v>296586</v>
      </c>
      <c r="CN45" s="68">
        <v>4850137</v>
      </c>
      <c r="CO45" s="66">
        <v>20147</v>
      </c>
      <c r="CP45" s="68">
        <v>330942</v>
      </c>
      <c r="CQ45" s="66">
        <v>16614</v>
      </c>
      <c r="CR45" s="68">
        <v>276120</v>
      </c>
      <c r="CS45" s="66">
        <v>34832</v>
      </c>
      <c r="CT45" s="68">
        <v>567275</v>
      </c>
      <c r="CU45" s="66">
        <v>34417</v>
      </c>
      <c r="CV45" s="68">
        <v>566840</v>
      </c>
      <c r="CW45" s="66">
        <v>12910</v>
      </c>
      <c r="CX45" s="68">
        <v>215653</v>
      </c>
      <c r="CY45" s="66">
        <v>118920</v>
      </c>
      <c r="CZ45" s="68">
        <v>1956830</v>
      </c>
      <c r="DA45" s="66">
        <v>2614</v>
      </c>
      <c r="DB45" s="68">
        <v>40386</v>
      </c>
      <c r="DC45" s="66">
        <v>9387</v>
      </c>
      <c r="DD45" s="68">
        <v>157010</v>
      </c>
      <c r="DE45" s="66">
        <v>3986</v>
      </c>
      <c r="DF45" s="68">
        <v>64404</v>
      </c>
      <c r="DG45" s="66">
        <v>24937</v>
      </c>
      <c r="DH45" s="68">
        <v>415972</v>
      </c>
      <c r="DI45" s="66">
        <v>5294</v>
      </c>
      <c r="DJ45" s="68">
        <v>87301</v>
      </c>
      <c r="DK45" s="66">
        <v>27149</v>
      </c>
      <c r="DL45" s="68">
        <v>447487</v>
      </c>
      <c r="DM45" s="66">
        <v>73367</v>
      </c>
      <c r="DN45" s="68">
        <v>1212560</v>
      </c>
      <c r="DO45" s="66">
        <v>8240</v>
      </c>
      <c r="DP45" s="68">
        <v>126026</v>
      </c>
      <c r="DQ45" s="66">
        <v>20439</v>
      </c>
      <c r="DR45" s="68">
        <v>325295</v>
      </c>
      <c r="DS45" s="66">
        <v>28679</v>
      </c>
      <c r="DT45" s="68">
        <v>451321</v>
      </c>
      <c r="DU45" s="66">
        <v>12473</v>
      </c>
      <c r="DV45" s="68">
        <v>208565</v>
      </c>
      <c r="DW45" s="66">
        <v>15321</v>
      </c>
      <c r="DX45" s="68">
        <v>258457</v>
      </c>
      <c r="DY45" s="66">
        <v>14705</v>
      </c>
      <c r="DZ45" s="68">
        <v>242982</v>
      </c>
      <c r="EA45" s="66">
        <v>9768</v>
      </c>
      <c r="EB45" s="68">
        <v>163770</v>
      </c>
      <c r="EC45" s="66">
        <v>15308</v>
      </c>
      <c r="ED45" s="68">
        <v>255679</v>
      </c>
      <c r="EE45" s="66">
        <v>11083</v>
      </c>
      <c r="EF45" s="68">
        <v>186810</v>
      </c>
      <c r="EG45" s="66">
        <v>78658</v>
      </c>
      <c r="EH45" s="68">
        <v>1316262</v>
      </c>
      <c r="EI45" s="66">
        <v>42815</v>
      </c>
      <c r="EJ45" s="68">
        <v>714755</v>
      </c>
      <c r="EK45" s="66">
        <v>30566</v>
      </c>
      <c r="EL45" s="68">
        <v>510083</v>
      </c>
      <c r="EM45" s="66">
        <v>15170</v>
      </c>
      <c r="EN45" s="68">
        <v>256467</v>
      </c>
      <c r="EO45" s="66">
        <v>29816</v>
      </c>
      <c r="EP45" s="68">
        <v>491411</v>
      </c>
      <c r="EQ45" s="66">
        <v>35794</v>
      </c>
      <c r="ER45" s="68">
        <v>609820</v>
      </c>
      <c r="ES45" s="66">
        <v>13990</v>
      </c>
      <c r="ET45" s="68">
        <v>238348</v>
      </c>
      <c r="EU45" s="66">
        <v>26567</v>
      </c>
      <c r="EV45" s="68">
        <v>439541</v>
      </c>
      <c r="EW45" s="66">
        <v>117107</v>
      </c>
      <c r="EX45" s="68">
        <v>1953202</v>
      </c>
      <c r="EY45" s="66">
        <v>19434</v>
      </c>
      <c r="EZ45" s="68">
        <v>329201</v>
      </c>
      <c r="FA45" s="66">
        <v>15440</v>
      </c>
      <c r="FB45" s="68">
        <v>257135</v>
      </c>
      <c r="FC45" s="66">
        <v>346699</v>
      </c>
      <c r="FD45" s="68">
        <v>5799964</v>
      </c>
      <c r="FE45" s="66">
        <v>339754</v>
      </c>
      <c r="FF45" s="68">
        <v>5646064</v>
      </c>
      <c r="FG45" s="66">
        <v>35500</v>
      </c>
      <c r="FH45" s="68">
        <v>588909</v>
      </c>
      <c r="FI45" s="66">
        <v>56229</v>
      </c>
      <c r="FJ45" s="68">
        <v>949940</v>
      </c>
      <c r="FK45" s="66">
        <v>101381</v>
      </c>
      <c r="FL45" s="68">
        <v>1689829</v>
      </c>
      <c r="FM45" s="66">
        <v>126533</v>
      </c>
      <c r="FN45" s="68">
        <v>2082749</v>
      </c>
      <c r="FO45" s="66">
        <v>43617</v>
      </c>
      <c r="FP45" s="68">
        <v>732515</v>
      </c>
      <c r="FQ45" s="66">
        <v>43397</v>
      </c>
      <c r="FR45" s="68">
        <v>705600</v>
      </c>
      <c r="FS45" s="66">
        <v>406657</v>
      </c>
      <c r="FT45" s="68">
        <v>6749542</v>
      </c>
      <c r="FU45" s="66">
        <v>30260</v>
      </c>
      <c r="FV45" s="68">
        <v>511868</v>
      </c>
      <c r="FW45" s="66">
        <v>26997</v>
      </c>
      <c r="FX45" s="68">
        <v>452580</v>
      </c>
      <c r="FY45" s="66">
        <v>80672</v>
      </c>
      <c r="FZ45" s="68">
        <v>1340407</v>
      </c>
      <c r="GA45" s="66">
        <v>106019</v>
      </c>
      <c r="GB45" s="68">
        <v>1760087</v>
      </c>
      <c r="GC45" s="66">
        <v>39461</v>
      </c>
      <c r="GD45" s="68">
        <v>665655</v>
      </c>
      <c r="GE45" s="66">
        <v>37266</v>
      </c>
      <c r="GF45" s="68">
        <v>630110</v>
      </c>
      <c r="GG45" s="66">
        <v>41344</v>
      </c>
      <c r="GH45" s="68">
        <v>672256</v>
      </c>
      <c r="GI45" s="66">
        <v>126321</v>
      </c>
      <c r="GJ45" s="68">
        <v>2091703</v>
      </c>
      <c r="GK45" s="66">
        <v>488340</v>
      </c>
      <c r="GL45" s="68">
        <v>8124665</v>
      </c>
      <c r="GM45" s="66">
        <v>12743</v>
      </c>
      <c r="GN45" s="68">
        <v>213266</v>
      </c>
      <c r="GO45" s="66">
        <v>54262</v>
      </c>
      <c r="GP45" s="68">
        <v>914615</v>
      </c>
      <c r="GQ45" s="66">
        <v>49326</v>
      </c>
      <c r="GR45" s="68">
        <v>827165</v>
      </c>
      <c r="GS45" s="66">
        <v>73383</v>
      </c>
      <c r="GT45" s="68">
        <v>1232276</v>
      </c>
      <c r="GU45" s="66">
        <v>100597</v>
      </c>
      <c r="GV45" s="68">
        <v>1668350</v>
      </c>
      <c r="GW45" s="66">
        <v>95863</v>
      </c>
      <c r="GX45" s="68">
        <v>1603986</v>
      </c>
      <c r="GY45" s="66">
        <v>19034</v>
      </c>
      <c r="GZ45" s="68">
        <v>317247</v>
      </c>
      <c r="HA45" s="66">
        <v>24906</v>
      </c>
      <c r="HB45" s="68">
        <v>406962</v>
      </c>
      <c r="HC45" s="66">
        <v>71140</v>
      </c>
      <c r="HD45" s="68">
        <v>1194439</v>
      </c>
      <c r="HE45" s="66">
        <v>340248</v>
      </c>
      <c r="HF45" s="68">
        <v>5695178</v>
      </c>
      <c r="HG45" s="66">
        <v>61791</v>
      </c>
      <c r="HH45" s="68">
        <v>1024693</v>
      </c>
      <c r="HI45" s="66">
        <v>43437</v>
      </c>
      <c r="HJ45" s="68">
        <v>740567</v>
      </c>
      <c r="HK45" s="66">
        <v>142116</v>
      </c>
      <c r="HL45" s="68">
        <v>2353582</v>
      </c>
      <c r="HM45" s="66">
        <v>30135</v>
      </c>
      <c r="HN45" s="68">
        <v>500112</v>
      </c>
      <c r="HO45" s="66">
        <v>119313</v>
      </c>
      <c r="HP45" s="68">
        <v>1971525</v>
      </c>
      <c r="HQ45" s="66">
        <v>1238294</v>
      </c>
      <c r="HR45" s="68">
        <v>20663964</v>
      </c>
      <c r="HS45" s="66">
        <v>59698</v>
      </c>
      <c r="HT45" s="68">
        <v>1001034</v>
      </c>
      <c r="HU45" s="66">
        <v>16923</v>
      </c>
      <c r="HV45" s="68">
        <v>283379</v>
      </c>
      <c r="HW45" s="66">
        <v>84946</v>
      </c>
      <c r="HX45" s="68">
        <v>1416570</v>
      </c>
      <c r="HY45" s="66">
        <v>19486</v>
      </c>
      <c r="HZ45" s="68">
        <v>326828</v>
      </c>
      <c r="IA45" s="66">
        <v>19427</v>
      </c>
      <c r="IB45" s="68">
        <v>325857</v>
      </c>
      <c r="IC45" s="66">
        <v>200480</v>
      </c>
      <c r="ID45" s="68">
        <v>3353667</v>
      </c>
      <c r="IE45" s="66">
        <v>33612</v>
      </c>
      <c r="IF45" s="68">
        <v>534549</v>
      </c>
      <c r="IG45" s="66">
        <v>6690706</v>
      </c>
      <c r="IH45" s="68">
        <v>111402637</v>
      </c>
    </row>
    <row r="46" spans="1:242" ht="25.5" x14ac:dyDescent="0.2">
      <c r="A46" s="73">
        <v>23</v>
      </c>
      <c r="B46" s="140" t="s">
        <v>442</v>
      </c>
      <c r="C46" s="66">
        <v>45</v>
      </c>
      <c r="D46" s="68">
        <v>20</v>
      </c>
      <c r="E46" s="66">
        <v>28</v>
      </c>
      <c r="F46" s="68">
        <v>13</v>
      </c>
      <c r="G46" s="66">
        <v>11</v>
      </c>
      <c r="H46" s="68">
        <v>5</v>
      </c>
      <c r="I46" s="66">
        <v>25</v>
      </c>
      <c r="J46" s="68">
        <v>11</v>
      </c>
      <c r="K46" s="66">
        <v>31</v>
      </c>
      <c r="L46" s="68">
        <v>14</v>
      </c>
      <c r="M46" s="66">
        <v>40</v>
      </c>
      <c r="N46" s="68">
        <v>18</v>
      </c>
      <c r="O46" s="66">
        <v>44</v>
      </c>
      <c r="P46" s="68">
        <v>20</v>
      </c>
      <c r="Q46" s="66">
        <v>185</v>
      </c>
      <c r="R46" s="68">
        <v>83</v>
      </c>
      <c r="S46" s="66">
        <v>409</v>
      </c>
      <c r="T46" s="68">
        <v>184</v>
      </c>
      <c r="U46" s="66">
        <v>47</v>
      </c>
      <c r="V46" s="68">
        <v>21</v>
      </c>
      <c r="W46" s="66">
        <v>98</v>
      </c>
      <c r="X46" s="68">
        <v>44</v>
      </c>
      <c r="Y46" s="66">
        <v>119</v>
      </c>
      <c r="Z46" s="68">
        <v>54</v>
      </c>
      <c r="AA46" s="66"/>
      <c r="AB46" s="68"/>
      <c r="AC46" s="66"/>
      <c r="AD46" s="68"/>
      <c r="AE46" s="66">
        <v>290</v>
      </c>
      <c r="AF46" s="68">
        <v>131</v>
      </c>
      <c r="AG46" s="66">
        <v>82</v>
      </c>
      <c r="AH46" s="68">
        <v>37</v>
      </c>
      <c r="AI46" s="66">
        <v>28</v>
      </c>
      <c r="AJ46" s="68">
        <v>13</v>
      </c>
      <c r="AK46" s="66">
        <v>26</v>
      </c>
      <c r="AL46" s="68">
        <v>12</v>
      </c>
      <c r="AM46" s="66">
        <v>55</v>
      </c>
      <c r="AN46" s="68">
        <v>25</v>
      </c>
      <c r="AO46" s="66">
        <v>57</v>
      </c>
      <c r="AP46" s="68">
        <v>26</v>
      </c>
      <c r="AQ46" s="66">
        <v>87</v>
      </c>
      <c r="AR46" s="68">
        <v>39</v>
      </c>
      <c r="AS46" s="66">
        <v>47</v>
      </c>
      <c r="AT46" s="68">
        <v>21</v>
      </c>
      <c r="AU46" s="66">
        <v>382</v>
      </c>
      <c r="AV46" s="68">
        <v>172</v>
      </c>
      <c r="AW46" s="66">
        <v>11</v>
      </c>
      <c r="AX46" s="68">
        <v>5</v>
      </c>
      <c r="AY46" s="66">
        <v>39</v>
      </c>
      <c r="AZ46" s="68">
        <v>18</v>
      </c>
      <c r="BA46" s="66">
        <v>85</v>
      </c>
      <c r="BB46" s="68">
        <v>38</v>
      </c>
      <c r="BC46" s="66">
        <v>33</v>
      </c>
      <c r="BD46" s="68">
        <v>15</v>
      </c>
      <c r="BE46" s="66">
        <v>10</v>
      </c>
      <c r="BF46" s="68">
        <v>5</v>
      </c>
      <c r="BG46" s="66">
        <v>26</v>
      </c>
      <c r="BH46" s="68">
        <v>12</v>
      </c>
      <c r="BI46" s="66">
        <v>204</v>
      </c>
      <c r="BJ46" s="68">
        <v>92</v>
      </c>
      <c r="BK46" s="66">
        <v>30</v>
      </c>
      <c r="BL46" s="68">
        <v>14</v>
      </c>
      <c r="BM46" s="66">
        <v>101</v>
      </c>
      <c r="BN46" s="68">
        <v>45</v>
      </c>
      <c r="BO46" s="66">
        <v>83</v>
      </c>
      <c r="BP46" s="68">
        <v>37</v>
      </c>
      <c r="BQ46" s="66">
        <v>73</v>
      </c>
      <c r="BR46" s="68">
        <v>33</v>
      </c>
      <c r="BS46" s="66">
        <v>27</v>
      </c>
      <c r="BT46" s="68">
        <v>12</v>
      </c>
      <c r="BU46" s="66">
        <v>72</v>
      </c>
      <c r="BV46" s="68">
        <v>32</v>
      </c>
      <c r="BW46" s="66">
        <v>31</v>
      </c>
      <c r="BX46" s="68">
        <v>14</v>
      </c>
      <c r="BY46" s="66">
        <v>417</v>
      </c>
      <c r="BZ46" s="68">
        <v>188</v>
      </c>
      <c r="CA46" s="66">
        <v>108</v>
      </c>
      <c r="CB46" s="68">
        <v>49</v>
      </c>
      <c r="CC46" s="66">
        <v>47</v>
      </c>
      <c r="CD46" s="68">
        <v>21</v>
      </c>
      <c r="CE46" s="66">
        <v>113</v>
      </c>
      <c r="CF46" s="68">
        <v>51</v>
      </c>
      <c r="CG46" s="66">
        <v>81</v>
      </c>
      <c r="CH46" s="68">
        <v>36</v>
      </c>
      <c r="CI46" s="66">
        <v>82</v>
      </c>
      <c r="CJ46" s="68">
        <v>37</v>
      </c>
      <c r="CK46" s="66">
        <v>180</v>
      </c>
      <c r="CL46" s="68">
        <v>81</v>
      </c>
      <c r="CM46" s="66">
        <v>503</v>
      </c>
      <c r="CN46" s="68">
        <v>226</v>
      </c>
      <c r="CO46" s="66">
        <v>95</v>
      </c>
      <c r="CP46" s="68">
        <v>43</v>
      </c>
      <c r="CQ46" s="66">
        <v>114</v>
      </c>
      <c r="CR46" s="68">
        <v>51</v>
      </c>
      <c r="CS46" s="66">
        <v>40</v>
      </c>
      <c r="CT46" s="68">
        <v>18</v>
      </c>
      <c r="CU46" s="66">
        <v>20</v>
      </c>
      <c r="CV46" s="68">
        <v>9</v>
      </c>
      <c r="CW46" s="66">
        <v>173</v>
      </c>
      <c r="CX46" s="68">
        <v>78</v>
      </c>
      <c r="CY46" s="66">
        <v>442</v>
      </c>
      <c r="CZ46" s="68">
        <v>199</v>
      </c>
      <c r="DA46" s="66">
        <v>28</v>
      </c>
      <c r="DB46" s="68">
        <v>13</v>
      </c>
      <c r="DC46" s="66">
        <v>24</v>
      </c>
      <c r="DD46" s="68">
        <v>11</v>
      </c>
      <c r="DE46" s="66">
        <v>26</v>
      </c>
      <c r="DF46" s="68">
        <v>12</v>
      </c>
      <c r="DG46" s="66"/>
      <c r="DH46" s="68"/>
      <c r="DI46" s="66">
        <v>19</v>
      </c>
      <c r="DJ46" s="68">
        <v>9</v>
      </c>
      <c r="DK46" s="66"/>
      <c r="DL46" s="68"/>
      <c r="DM46" s="66">
        <v>119</v>
      </c>
      <c r="DN46" s="68">
        <v>54</v>
      </c>
      <c r="DO46" s="66"/>
      <c r="DP46" s="68"/>
      <c r="DQ46" s="66"/>
      <c r="DR46" s="68"/>
      <c r="DS46" s="66">
        <v>51</v>
      </c>
      <c r="DT46" s="68">
        <v>23</v>
      </c>
      <c r="DU46" s="66">
        <v>89</v>
      </c>
      <c r="DV46" s="68">
        <v>40</v>
      </c>
      <c r="DW46" s="66">
        <v>101</v>
      </c>
      <c r="DX46" s="68">
        <v>45</v>
      </c>
      <c r="DY46" s="66">
        <v>61</v>
      </c>
      <c r="DZ46" s="68">
        <v>27</v>
      </c>
      <c r="EA46" s="66">
        <v>42</v>
      </c>
      <c r="EB46" s="68">
        <v>19</v>
      </c>
      <c r="EC46" s="66">
        <v>51</v>
      </c>
      <c r="ED46" s="68">
        <v>23</v>
      </c>
      <c r="EE46" s="66">
        <v>107</v>
      </c>
      <c r="EF46" s="68">
        <v>48</v>
      </c>
      <c r="EG46" s="66">
        <v>451</v>
      </c>
      <c r="EH46" s="68">
        <v>203</v>
      </c>
      <c r="EI46" s="66">
        <v>133</v>
      </c>
      <c r="EJ46" s="68">
        <v>60</v>
      </c>
      <c r="EK46" s="66">
        <v>87</v>
      </c>
      <c r="EL46" s="68">
        <v>39</v>
      </c>
      <c r="EM46" s="66">
        <v>98</v>
      </c>
      <c r="EN46" s="68">
        <v>44</v>
      </c>
      <c r="EO46" s="66">
        <v>98</v>
      </c>
      <c r="EP46" s="68">
        <v>44</v>
      </c>
      <c r="EQ46" s="66">
        <v>46</v>
      </c>
      <c r="ER46" s="68">
        <v>21</v>
      </c>
      <c r="ES46" s="66">
        <v>105</v>
      </c>
      <c r="ET46" s="68">
        <v>47</v>
      </c>
      <c r="EU46" s="66">
        <v>102</v>
      </c>
      <c r="EV46" s="68">
        <v>46</v>
      </c>
      <c r="EW46" s="66">
        <v>23</v>
      </c>
      <c r="EX46" s="68">
        <v>10</v>
      </c>
      <c r="EY46" s="66">
        <v>94</v>
      </c>
      <c r="EZ46" s="68">
        <v>42</v>
      </c>
      <c r="FA46" s="66">
        <v>57</v>
      </c>
      <c r="FB46" s="68">
        <v>26</v>
      </c>
      <c r="FC46" s="66">
        <v>843</v>
      </c>
      <c r="FD46" s="68">
        <v>379</v>
      </c>
      <c r="FE46" s="66">
        <v>36</v>
      </c>
      <c r="FF46" s="68">
        <v>16</v>
      </c>
      <c r="FG46" s="66">
        <v>23</v>
      </c>
      <c r="FH46" s="68">
        <v>10</v>
      </c>
      <c r="FI46" s="66">
        <v>48</v>
      </c>
      <c r="FJ46" s="68">
        <v>22</v>
      </c>
      <c r="FK46" s="66">
        <v>54</v>
      </c>
      <c r="FL46" s="68">
        <v>24</v>
      </c>
      <c r="FM46" s="66">
        <v>18</v>
      </c>
      <c r="FN46" s="68">
        <v>8</v>
      </c>
      <c r="FO46" s="66">
        <v>111</v>
      </c>
      <c r="FP46" s="68">
        <v>50</v>
      </c>
      <c r="FQ46" s="66">
        <v>51</v>
      </c>
      <c r="FR46" s="68">
        <v>23</v>
      </c>
      <c r="FS46" s="66">
        <v>305</v>
      </c>
      <c r="FT46" s="68">
        <v>137</v>
      </c>
      <c r="FU46" s="66">
        <v>49</v>
      </c>
      <c r="FV46" s="68">
        <v>22</v>
      </c>
      <c r="FW46" s="66">
        <v>86</v>
      </c>
      <c r="FX46" s="68">
        <v>39</v>
      </c>
      <c r="FY46" s="66">
        <v>71</v>
      </c>
      <c r="FZ46" s="68">
        <v>32</v>
      </c>
      <c r="GA46" s="66">
        <v>82</v>
      </c>
      <c r="GB46" s="68">
        <v>37</v>
      </c>
      <c r="GC46" s="66">
        <v>99</v>
      </c>
      <c r="GD46" s="68">
        <v>45</v>
      </c>
      <c r="GE46" s="66">
        <v>100</v>
      </c>
      <c r="GF46" s="68">
        <v>45</v>
      </c>
      <c r="GG46" s="66">
        <v>29</v>
      </c>
      <c r="GH46" s="68">
        <v>13</v>
      </c>
      <c r="GI46" s="66">
        <v>33</v>
      </c>
      <c r="GJ46" s="68">
        <v>15</v>
      </c>
      <c r="GK46" s="66">
        <v>549</v>
      </c>
      <c r="GL46" s="68">
        <v>247</v>
      </c>
      <c r="GM46" s="66">
        <v>28</v>
      </c>
      <c r="GN46" s="68">
        <v>13</v>
      </c>
      <c r="GO46" s="66">
        <v>100</v>
      </c>
      <c r="GP46" s="68">
        <v>45</v>
      </c>
      <c r="GQ46" s="66">
        <v>143</v>
      </c>
      <c r="GR46" s="68">
        <v>64</v>
      </c>
      <c r="GS46" s="66">
        <v>86</v>
      </c>
      <c r="GT46" s="68">
        <v>39</v>
      </c>
      <c r="GU46" s="66">
        <v>81</v>
      </c>
      <c r="GV46" s="68">
        <v>36</v>
      </c>
      <c r="GW46" s="66">
        <v>90</v>
      </c>
      <c r="GX46" s="68">
        <v>41</v>
      </c>
      <c r="GY46" s="66">
        <v>129</v>
      </c>
      <c r="GZ46" s="68">
        <v>58</v>
      </c>
      <c r="HA46" s="66">
        <v>81</v>
      </c>
      <c r="HB46" s="68">
        <v>36</v>
      </c>
      <c r="HC46" s="66">
        <v>80</v>
      </c>
      <c r="HD46" s="68">
        <v>36</v>
      </c>
      <c r="HE46" s="66">
        <v>41</v>
      </c>
      <c r="HF46" s="68">
        <v>18</v>
      </c>
      <c r="HG46" s="66">
        <v>78</v>
      </c>
      <c r="HH46" s="68">
        <v>35</v>
      </c>
      <c r="HI46" s="66">
        <v>29</v>
      </c>
      <c r="HJ46" s="68">
        <v>13</v>
      </c>
      <c r="HK46" s="66">
        <v>70</v>
      </c>
      <c r="HL46" s="68">
        <v>32</v>
      </c>
      <c r="HM46" s="66">
        <v>75</v>
      </c>
      <c r="HN46" s="68">
        <v>34</v>
      </c>
      <c r="HO46" s="66">
        <v>262</v>
      </c>
      <c r="HP46" s="68">
        <v>118</v>
      </c>
      <c r="HQ46" s="66">
        <v>1373</v>
      </c>
      <c r="HR46" s="68">
        <v>618</v>
      </c>
      <c r="HS46" s="66">
        <v>68</v>
      </c>
      <c r="HT46" s="68">
        <v>31</v>
      </c>
      <c r="HU46" s="66">
        <v>46</v>
      </c>
      <c r="HV46" s="68">
        <v>21</v>
      </c>
      <c r="HW46" s="66">
        <v>71</v>
      </c>
      <c r="HX46" s="68">
        <v>32</v>
      </c>
      <c r="HY46" s="66">
        <v>30</v>
      </c>
      <c r="HZ46" s="68">
        <v>14</v>
      </c>
      <c r="IA46" s="66">
        <v>54</v>
      </c>
      <c r="IB46" s="68">
        <v>24</v>
      </c>
      <c r="IC46" s="66">
        <v>269</v>
      </c>
      <c r="ID46" s="68">
        <v>121</v>
      </c>
      <c r="IE46" s="66">
        <v>18</v>
      </c>
      <c r="IF46" s="68">
        <v>8</v>
      </c>
      <c r="IG46" s="66">
        <v>6769</v>
      </c>
      <c r="IH46" s="68">
        <v>3046</v>
      </c>
    </row>
    <row r="47" spans="1:242" x14ac:dyDescent="0.2">
      <c r="A47" s="73">
        <v>24</v>
      </c>
      <c r="B47" s="140" t="s">
        <v>384</v>
      </c>
      <c r="C47" s="66">
        <v>612</v>
      </c>
      <c r="D47" s="68">
        <v>482</v>
      </c>
      <c r="E47" s="66">
        <v>605</v>
      </c>
      <c r="F47" s="68">
        <v>482</v>
      </c>
      <c r="G47" s="66">
        <v>445</v>
      </c>
      <c r="H47" s="68">
        <v>348</v>
      </c>
      <c r="I47" s="66">
        <v>448</v>
      </c>
      <c r="J47" s="68">
        <v>352</v>
      </c>
      <c r="K47" s="66">
        <v>285</v>
      </c>
      <c r="L47" s="68">
        <v>222</v>
      </c>
      <c r="M47" s="66">
        <v>1380</v>
      </c>
      <c r="N47" s="68">
        <v>1055</v>
      </c>
      <c r="O47" s="66">
        <v>887</v>
      </c>
      <c r="P47" s="68">
        <v>689</v>
      </c>
      <c r="Q47" s="66">
        <v>616</v>
      </c>
      <c r="R47" s="68">
        <v>466</v>
      </c>
      <c r="S47" s="66">
        <v>5278</v>
      </c>
      <c r="T47" s="68">
        <v>4095</v>
      </c>
      <c r="U47" s="66">
        <v>1089</v>
      </c>
      <c r="V47" s="68">
        <v>843</v>
      </c>
      <c r="W47" s="66">
        <v>730</v>
      </c>
      <c r="X47" s="68">
        <v>577</v>
      </c>
      <c r="Y47" s="66">
        <v>517</v>
      </c>
      <c r="Z47" s="68">
        <v>422</v>
      </c>
      <c r="AA47" s="66">
        <v>663</v>
      </c>
      <c r="AB47" s="68">
        <v>500</v>
      </c>
      <c r="AC47" s="66">
        <v>2807</v>
      </c>
      <c r="AD47" s="68">
        <v>2220</v>
      </c>
      <c r="AE47" s="66">
        <v>5806</v>
      </c>
      <c r="AF47" s="68">
        <v>4563</v>
      </c>
      <c r="AG47" s="66">
        <v>477</v>
      </c>
      <c r="AH47" s="68">
        <v>376</v>
      </c>
      <c r="AI47" s="66">
        <v>542</v>
      </c>
      <c r="AJ47" s="68">
        <v>438</v>
      </c>
      <c r="AK47" s="66">
        <v>287</v>
      </c>
      <c r="AL47" s="68">
        <v>223</v>
      </c>
      <c r="AM47" s="66">
        <v>731</v>
      </c>
      <c r="AN47" s="68">
        <v>568</v>
      </c>
      <c r="AO47" s="66">
        <v>745</v>
      </c>
      <c r="AP47" s="68">
        <v>602</v>
      </c>
      <c r="AQ47" s="66">
        <v>1314</v>
      </c>
      <c r="AR47" s="68">
        <v>1030</v>
      </c>
      <c r="AS47" s="66">
        <v>13289</v>
      </c>
      <c r="AT47" s="68">
        <v>10446</v>
      </c>
      <c r="AU47" s="66">
        <v>17385</v>
      </c>
      <c r="AV47" s="68">
        <v>13683</v>
      </c>
      <c r="AW47" s="66">
        <v>260</v>
      </c>
      <c r="AX47" s="68">
        <v>202</v>
      </c>
      <c r="AY47" s="66">
        <v>475</v>
      </c>
      <c r="AZ47" s="68">
        <v>369</v>
      </c>
      <c r="BA47" s="66">
        <v>965</v>
      </c>
      <c r="BB47" s="68">
        <v>767</v>
      </c>
      <c r="BC47" s="66">
        <v>342</v>
      </c>
      <c r="BD47" s="68">
        <v>258</v>
      </c>
      <c r="BE47" s="66">
        <v>1084</v>
      </c>
      <c r="BF47" s="68">
        <v>830</v>
      </c>
      <c r="BG47" s="66">
        <v>2809</v>
      </c>
      <c r="BH47" s="68">
        <v>2184</v>
      </c>
      <c r="BI47" s="66">
        <v>5935</v>
      </c>
      <c r="BJ47" s="68">
        <v>4609</v>
      </c>
      <c r="BK47" s="66">
        <v>537</v>
      </c>
      <c r="BL47" s="68">
        <v>418</v>
      </c>
      <c r="BM47" s="66">
        <v>678</v>
      </c>
      <c r="BN47" s="68">
        <v>524</v>
      </c>
      <c r="BO47" s="66">
        <v>573</v>
      </c>
      <c r="BP47" s="68">
        <v>444</v>
      </c>
      <c r="BQ47" s="66">
        <v>751</v>
      </c>
      <c r="BR47" s="68">
        <v>587</v>
      </c>
      <c r="BS47" s="66">
        <v>347</v>
      </c>
      <c r="BT47" s="68">
        <v>252</v>
      </c>
      <c r="BU47" s="66">
        <v>1535</v>
      </c>
      <c r="BV47" s="68">
        <v>1193</v>
      </c>
      <c r="BW47" s="66">
        <v>3214</v>
      </c>
      <c r="BX47" s="68">
        <v>2476</v>
      </c>
      <c r="BY47" s="66">
        <v>7635</v>
      </c>
      <c r="BZ47" s="68">
        <v>5894</v>
      </c>
      <c r="CA47" s="66">
        <v>41336</v>
      </c>
      <c r="CB47" s="68">
        <v>31910</v>
      </c>
      <c r="CC47" s="66">
        <v>4812</v>
      </c>
      <c r="CD47" s="68">
        <v>3784</v>
      </c>
      <c r="CE47" s="66">
        <v>530</v>
      </c>
      <c r="CF47" s="68">
        <v>404</v>
      </c>
      <c r="CG47" s="66">
        <v>943</v>
      </c>
      <c r="CH47" s="68">
        <v>748</v>
      </c>
      <c r="CI47" s="66">
        <v>654</v>
      </c>
      <c r="CJ47" s="68">
        <v>518</v>
      </c>
      <c r="CK47" s="66">
        <v>344</v>
      </c>
      <c r="CL47" s="68">
        <v>261</v>
      </c>
      <c r="CM47" s="66">
        <v>7283</v>
      </c>
      <c r="CN47" s="68">
        <v>5715</v>
      </c>
      <c r="CO47" s="66">
        <v>681</v>
      </c>
      <c r="CP47" s="68">
        <v>528</v>
      </c>
      <c r="CQ47" s="66">
        <v>490</v>
      </c>
      <c r="CR47" s="68">
        <v>374</v>
      </c>
      <c r="CS47" s="66">
        <v>1016</v>
      </c>
      <c r="CT47" s="68">
        <v>802</v>
      </c>
      <c r="CU47" s="66">
        <v>837</v>
      </c>
      <c r="CV47" s="68">
        <v>651</v>
      </c>
      <c r="CW47" s="66">
        <v>360</v>
      </c>
      <c r="CX47" s="68">
        <v>279</v>
      </c>
      <c r="CY47" s="66">
        <v>3384</v>
      </c>
      <c r="CZ47" s="68">
        <v>2635</v>
      </c>
      <c r="DA47" s="66">
        <v>17</v>
      </c>
      <c r="DB47" s="68">
        <v>13</v>
      </c>
      <c r="DC47" s="66">
        <v>353</v>
      </c>
      <c r="DD47" s="68">
        <v>286</v>
      </c>
      <c r="DE47" s="66">
        <v>188</v>
      </c>
      <c r="DF47" s="68">
        <v>169</v>
      </c>
      <c r="DG47" s="66">
        <v>566</v>
      </c>
      <c r="DH47" s="68">
        <v>451</v>
      </c>
      <c r="DI47" s="66">
        <v>255</v>
      </c>
      <c r="DJ47" s="68">
        <v>209</v>
      </c>
      <c r="DK47" s="66">
        <v>735</v>
      </c>
      <c r="DL47" s="68">
        <v>587</v>
      </c>
      <c r="DM47" s="66">
        <v>2114</v>
      </c>
      <c r="DN47" s="68">
        <v>1716</v>
      </c>
      <c r="DO47" s="66">
        <v>167</v>
      </c>
      <c r="DP47" s="68">
        <v>120</v>
      </c>
      <c r="DQ47" s="66">
        <v>343</v>
      </c>
      <c r="DR47" s="68">
        <v>257</v>
      </c>
      <c r="DS47" s="66">
        <v>510</v>
      </c>
      <c r="DT47" s="68">
        <v>378</v>
      </c>
      <c r="DU47" s="66">
        <v>365</v>
      </c>
      <c r="DV47" s="68">
        <v>285</v>
      </c>
      <c r="DW47" s="66">
        <v>552</v>
      </c>
      <c r="DX47" s="68">
        <v>424</v>
      </c>
      <c r="DY47" s="66">
        <v>550</v>
      </c>
      <c r="DZ47" s="68">
        <v>435</v>
      </c>
      <c r="EA47" s="66">
        <v>321</v>
      </c>
      <c r="EB47" s="68">
        <v>254</v>
      </c>
      <c r="EC47" s="66">
        <v>746</v>
      </c>
      <c r="ED47" s="68">
        <v>622</v>
      </c>
      <c r="EE47" s="66">
        <v>627</v>
      </c>
      <c r="EF47" s="68">
        <v>492</v>
      </c>
      <c r="EG47" s="66">
        <v>3161</v>
      </c>
      <c r="EH47" s="68">
        <v>2512</v>
      </c>
      <c r="EI47" s="66">
        <v>1263</v>
      </c>
      <c r="EJ47" s="68">
        <v>991</v>
      </c>
      <c r="EK47" s="66">
        <v>1068</v>
      </c>
      <c r="EL47" s="68">
        <v>815</v>
      </c>
      <c r="EM47" s="66">
        <v>595</v>
      </c>
      <c r="EN47" s="68">
        <v>460</v>
      </c>
      <c r="EO47" s="66">
        <v>920</v>
      </c>
      <c r="EP47" s="68">
        <v>727</v>
      </c>
      <c r="EQ47" s="66">
        <v>1148</v>
      </c>
      <c r="ER47" s="68">
        <v>856</v>
      </c>
      <c r="ES47" s="66">
        <v>405</v>
      </c>
      <c r="ET47" s="68">
        <v>311</v>
      </c>
      <c r="EU47" s="66">
        <v>871</v>
      </c>
      <c r="EV47" s="68">
        <v>680</v>
      </c>
      <c r="EW47" s="66">
        <v>3552</v>
      </c>
      <c r="EX47" s="68">
        <v>2816</v>
      </c>
      <c r="EY47" s="66">
        <v>661</v>
      </c>
      <c r="EZ47" s="68">
        <v>492</v>
      </c>
      <c r="FA47" s="66">
        <v>565</v>
      </c>
      <c r="FB47" s="68">
        <v>462</v>
      </c>
      <c r="FC47" s="66">
        <v>11048</v>
      </c>
      <c r="FD47" s="68">
        <v>8611</v>
      </c>
      <c r="FE47" s="66">
        <v>9127</v>
      </c>
      <c r="FF47" s="68">
        <v>7081</v>
      </c>
      <c r="FG47" s="66">
        <v>992</v>
      </c>
      <c r="FH47" s="68">
        <v>771</v>
      </c>
      <c r="FI47" s="66">
        <v>1495</v>
      </c>
      <c r="FJ47" s="68">
        <v>1199</v>
      </c>
      <c r="FK47" s="66">
        <v>2671</v>
      </c>
      <c r="FL47" s="68">
        <v>2114</v>
      </c>
      <c r="FM47" s="66">
        <v>3034</v>
      </c>
      <c r="FN47" s="68">
        <v>2397</v>
      </c>
      <c r="FO47" s="66">
        <v>1318</v>
      </c>
      <c r="FP47" s="68">
        <v>1024</v>
      </c>
      <c r="FQ47" s="66">
        <v>1051</v>
      </c>
      <c r="FR47" s="68">
        <v>842</v>
      </c>
      <c r="FS47" s="66">
        <v>10561</v>
      </c>
      <c r="FT47" s="68">
        <v>8348</v>
      </c>
      <c r="FU47" s="66">
        <v>983</v>
      </c>
      <c r="FV47" s="68">
        <v>756</v>
      </c>
      <c r="FW47" s="66">
        <v>871</v>
      </c>
      <c r="FX47" s="68">
        <v>693</v>
      </c>
      <c r="FY47" s="66">
        <v>2349</v>
      </c>
      <c r="FZ47" s="68">
        <v>1835</v>
      </c>
      <c r="GA47" s="66">
        <v>2653</v>
      </c>
      <c r="GB47" s="68">
        <v>2104</v>
      </c>
      <c r="GC47" s="66">
        <v>1512</v>
      </c>
      <c r="GD47" s="68">
        <v>1207</v>
      </c>
      <c r="GE47" s="66">
        <v>1691</v>
      </c>
      <c r="GF47" s="68">
        <v>1286</v>
      </c>
      <c r="GG47" s="66">
        <v>911</v>
      </c>
      <c r="GH47" s="68">
        <v>729</v>
      </c>
      <c r="GI47" s="66">
        <v>3218</v>
      </c>
      <c r="GJ47" s="68">
        <v>2493</v>
      </c>
      <c r="GK47" s="66">
        <v>14188</v>
      </c>
      <c r="GL47" s="68">
        <v>11104</v>
      </c>
      <c r="GM47" s="66">
        <v>427</v>
      </c>
      <c r="GN47" s="68">
        <v>330</v>
      </c>
      <c r="GO47" s="66">
        <v>1523</v>
      </c>
      <c r="GP47" s="68">
        <v>1186</v>
      </c>
      <c r="GQ47" s="66">
        <v>1968</v>
      </c>
      <c r="GR47" s="68">
        <v>1495</v>
      </c>
      <c r="GS47" s="66">
        <v>2229</v>
      </c>
      <c r="GT47" s="68">
        <v>1751</v>
      </c>
      <c r="GU47" s="66">
        <v>2847</v>
      </c>
      <c r="GV47" s="68">
        <v>2233</v>
      </c>
      <c r="GW47" s="66">
        <v>2999</v>
      </c>
      <c r="GX47" s="68">
        <v>2347</v>
      </c>
      <c r="GY47" s="66">
        <v>666</v>
      </c>
      <c r="GZ47" s="68">
        <v>518</v>
      </c>
      <c r="HA47" s="66">
        <v>741</v>
      </c>
      <c r="HB47" s="68">
        <v>595</v>
      </c>
      <c r="HC47" s="66">
        <v>2439</v>
      </c>
      <c r="HD47" s="68">
        <v>1942</v>
      </c>
      <c r="HE47" s="66">
        <v>9810</v>
      </c>
      <c r="HF47" s="68">
        <v>7621</v>
      </c>
      <c r="HG47" s="66">
        <v>1522</v>
      </c>
      <c r="HH47" s="68">
        <v>1206</v>
      </c>
      <c r="HI47" s="66">
        <v>1280</v>
      </c>
      <c r="HJ47" s="68">
        <v>985</v>
      </c>
      <c r="HK47" s="66">
        <v>3523</v>
      </c>
      <c r="HL47" s="68">
        <v>2755</v>
      </c>
      <c r="HM47" s="66">
        <v>909</v>
      </c>
      <c r="HN47" s="68">
        <v>709</v>
      </c>
      <c r="HO47" s="66">
        <v>3651</v>
      </c>
      <c r="HP47" s="68">
        <v>2872</v>
      </c>
      <c r="HQ47" s="66">
        <v>36534</v>
      </c>
      <c r="HR47" s="68">
        <v>28544</v>
      </c>
      <c r="HS47" s="66">
        <v>1733</v>
      </c>
      <c r="HT47" s="68">
        <v>1342</v>
      </c>
      <c r="HU47" s="66">
        <v>466</v>
      </c>
      <c r="HV47" s="68">
        <v>358</v>
      </c>
      <c r="HW47" s="66">
        <v>2469</v>
      </c>
      <c r="HX47" s="68">
        <v>1927</v>
      </c>
      <c r="HY47" s="66">
        <v>632</v>
      </c>
      <c r="HZ47" s="68">
        <v>508</v>
      </c>
      <c r="IA47" s="66">
        <v>615</v>
      </c>
      <c r="IB47" s="68">
        <v>464</v>
      </c>
      <c r="IC47" s="66">
        <v>5915</v>
      </c>
      <c r="ID47" s="68">
        <v>4600</v>
      </c>
      <c r="IE47" s="66">
        <v>589</v>
      </c>
      <c r="IF47" s="68">
        <v>462</v>
      </c>
      <c r="IG47" s="66">
        <v>187789</v>
      </c>
      <c r="IH47" s="68">
        <v>146460</v>
      </c>
    </row>
    <row r="48" spans="1:242" ht="25.5" x14ac:dyDescent="0.2">
      <c r="A48" s="74">
        <v>25</v>
      </c>
      <c r="B48" s="140" t="s">
        <v>452</v>
      </c>
      <c r="C48" s="66">
        <v>425</v>
      </c>
      <c r="D48" s="68">
        <v>842</v>
      </c>
      <c r="E48" s="66">
        <v>430</v>
      </c>
      <c r="F48" s="68">
        <v>878</v>
      </c>
      <c r="G48" s="66">
        <v>407</v>
      </c>
      <c r="H48" s="68">
        <v>762</v>
      </c>
      <c r="I48" s="66">
        <v>360</v>
      </c>
      <c r="J48" s="68">
        <v>696</v>
      </c>
      <c r="K48" s="66">
        <v>177</v>
      </c>
      <c r="L48" s="68">
        <v>340</v>
      </c>
      <c r="M48" s="66">
        <v>1603</v>
      </c>
      <c r="N48" s="68">
        <v>3221</v>
      </c>
      <c r="O48" s="66">
        <v>1004</v>
      </c>
      <c r="P48" s="68">
        <v>2071</v>
      </c>
      <c r="Q48" s="66">
        <v>432</v>
      </c>
      <c r="R48" s="68">
        <v>873</v>
      </c>
      <c r="S48" s="66">
        <v>4838</v>
      </c>
      <c r="T48" s="68">
        <v>9683</v>
      </c>
      <c r="U48" s="66">
        <v>1661</v>
      </c>
      <c r="V48" s="68">
        <v>3233</v>
      </c>
      <c r="W48" s="66">
        <v>865</v>
      </c>
      <c r="X48" s="68">
        <v>1678</v>
      </c>
      <c r="Y48" s="66">
        <v>667</v>
      </c>
      <c r="Z48" s="68">
        <v>1253</v>
      </c>
      <c r="AA48" s="66">
        <v>682</v>
      </c>
      <c r="AB48" s="68">
        <v>1333</v>
      </c>
      <c r="AC48" s="66">
        <v>4437</v>
      </c>
      <c r="AD48" s="68">
        <v>8792</v>
      </c>
      <c r="AE48" s="66">
        <v>8312</v>
      </c>
      <c r="AF48" s="68">
        <v>16289</v>
      </c>
      <c r="AG48" s="66"/>
      <c r="AH48" s="68"/>
      <c r="AI48" s="66">
        <v>14</v>
      </c>
      <c r="AJ48" s="68">
        <v>29</v>
      </c>
      <c r="AK48" s="66"/>
      <c r="AL48" s="68"/>
      <c r="AM48" s="66"/>
      <c r="AN48" s="68"/>
      <c r="AO48" s="66">
        <v>15</v>
      </c>
      <c r="AP48" s="68">
        <v>38</v>
      </c>
      <c r="AQ48" s="66">
        <v>12</v>
      </c>
      <c r="AR48" s="68">
        <v>22</v>
      </c>
      <c r="AS48" s="66">
        <v>201</v>
      </c>
      <c r="AT48" s="68">
        <v>447</v>
      </c>
      <c r="AU48" s="66">
        <v>254</v>
      </c>
      <c r="AV48" s="68">
        <v>554</v>
      </c>
      <c r="AW48" s="66">
        <v>275</v>
      </c>
      <c r="AX48" s="68">
        <v>605</v>
      </c>
      <c r="AY48" s="66"/>
      <c r="AZ48" s="68"/>
      <c r="BA48" s="66"/>
      <c r="BB48" s="68"/>
      <c r="BC48" s="66">
        <v>42</v>
      </c>
      <c r="BD48" s="68">
        <v>77</v>
      </c>
      <c r="BE48" s="66">
        <v>18</v>
      </c>
      <c r="BF48" s="68">
        <v>44</v>
      </c>
      <c r="BG48" s="66">
        <v>40</v>
      </c>
      <c r="BH48" s="68">
        <v>102</v>
      </c>
      <c r="BI48" s="66">
        <v>383</v>
      </c>
      <c r="BJ48" s="68">
        <v>848</v>
      </c>
      <c r="BK48" s="66"/>
      <c r="BL48" s="68"/>
      <c r="BM48" s="66"/>
      <c r="BN48" s="68"/>
      <c r="BO48" s="66"/>
      <c r="BP48" s="68"/>
      <c r="BQ48" s="66"/>
      <c r="BR48" s="68"/>
      <c r="BS48" s="66"/>
      <c r="BT48" s="68"/>
      <c r="BU48" s="66"/>
      <c r="BV48" s="68"/>
      <c r="BW48" s="66">
        <v>39</v>
      </c>
      <c r="BX48" s="68">
        <v>74</v>
      </c>
      <c r="BY48" s="66">
        <v>65</v>
      </c>
      <c r="BZ48" s="68">
        <v>128</v>
      </c>
      <c r="CA48" s="66">
        <v>173</v>
      </c>
      <c r="CB48" s="68">
        <v>387</v>
      </c>
      <c r="CC48" s="66">
        <v>53</v>
      </c>
      <c r="CD48" s="68">
        <v>114</v>
      </c>
      <c r="CE48" s="66">
        <v>250</v>
      </c>
      <c r="CF48" s="68">
        <v>524</v>
      </c>
      <c r="CG48" s="68"/>
      <c r="CH48" s="68"/>
      <c r="CI48" s="66"/>
      <c r="CJ48" s="68"/>
      <c r="CK48" s="66">
        <v>51</v>
      </c>
      <c r="CL48" s="68">
        <v>110</v>
      </c>
      <c r="CM48" s="66">
        <v>371</v>
      </c>
      <c r="CN48" s="68">
        <v>783</v>
      </c>
      <c r="CO48" s="66">
        <v>753</v>
      </c>
      <c r="CP48" s="68">
        <v>1676</v>
      </c>
      <c r="CQ48" s="66">
        <v>619</v>
      </c>
      <c r="CR48" s="68">
        <v>1372</v>
      </c>
      <c r="CS48" s="66">
        <v>1457</v>
      </c>
      <c r="CT48" s="68">
        <v>3354</v>
      </c>
      <c r="CU48" s="66">
        <v>1495</v>
      </c>
      <c r="CV48" s="68">
        <v>3311</v>
      </c>
      <c r="CW48" s="66">
        <v>312</v>
      </c>
      <c r="CX48" s="68">
        <v>681</v>
      </c>
      <c r="CY48" s="66">
        <v>4636</v>
      </c>
      <c r="CZ48" s="68">
        <v>10394</v>
      </c>
      <c r="DA48" s="66">
        <v>114</v>
      </c>
      <c r="DB48" s="68">
        <v>288</v>
      </c>
      <c r="DC48" s="66">
        <v>200</v>
      </c>
      <c r="DD48" s="68">
        <v>429</v>
      </c>
      <c r="DE48" s="66">
        <v>32</v>
      </c>
      <c r="DF48" s="68">
        <v>64</v>
      </c>
      <c r="DG48" s="66">
        <v>714</v>
      </c>
      <c r="DH48" s="68">
        <v>1537</v>
      </c>
      <c r="DI48" s="66">
        <v>93</v>
      </c>
      <c r="DJ48" s="68">
        <v>214</v>
      </c>
      <c r="DK48" s="66">
        <v>819</v>
      </c>
      <c r="DL48" s="68">
        <v>1834</v>
      </c>
      <c r="DM48" s="66">
        <v>1972</v>
      </c>
      <c r="DN48" s="68">
        <v>4366</v>
      </c>
      <c r="DO48" s="66">
        <v>52</v>
      </c>
      <c r="DP48" s="68">
        <v>115</v>
      </c>
      <c r="DQ48" s="66">
        <v>542</v>
      </c>
      <c r="DR48" s="68">
        <v>1223</v>
      </c>
      <c r="DS48" s="66">
        <v>594</v>
      </c>
      <c r="DT48" s="68">
        <v>1338</v>
      </c>
      <c r="DU48" s="66">
        <v>293</v>
      </c>
      <c r="DV48" s="68">
        <v>619</v>
      </c>
      <c r="DW48" s="66">
        <v>380</v>
      </c>
      <c r="DX48" s="68">
        <v>784</v>
      </c>
      <c r="DY48" s="66">
        <v>401</v>
      </c>
      <c r="DZ48" s="68">
        <v>883</v>
      </c>
      <c r="EA48" s="66">
        <v>204</v>
      </c>
      <c r="EB48" s="68">
        <v>434</v>
      </c>
      <c r="EC48" s="66">
        <v>265</v>
      </c>
      <c r="ED48" s="68">
        <v>533</v>
      </c>
      <c r="EE48" s="66">
        <v>282</v>
      </c>
      <c r="EF48" s="68">
        <v>583</v>
      </c>
      <c r="EG48" s="66">
        <v>1825</v>
      </c>
      <c r="EH48" s="68">
        <v>3836</v>
      </c>
      <c r="EI48" s="66"/>
      <c r="EJ48" s="68"/>
      <c r="EK48" s="66">
        <v>12</v>
      </c>
      <c r="EL48" s="68">
        <v>20</v>
      </c>
      <c r="EM48" s="66">
        <v>13</v>
      </c>
      <c r="EN48" s="68">
        <v>30</v>
      </c>
      <c r="EO48" s="66"/>
      <c r="EP48" s="68"/>
      <c r="EQ48" s="66"/>
      <c r="ER48" s="68"/>
      <c r="ES48" s="66"/>
      <c r="ET48" s="68"/>
      <c r="EU48" s="66">
        <v>11</v>
      </c>
      <c r="EV48" s="68">
        <v>26</v>
      </c>
      <c r="EW48" s="66">
        <v>40</v>
      </c>
      <c r="EX48" s="68">
        <v>83</v>
      </c>
      <c r="EY48" s="66"/>
      <c r="EZ48" s="68"/>
      <c r="FA48" s="66"/>
      <c r="FB48" s="68"/>
      <c r="FC48" s="66">
        <v>108</v>
      </c>
      <c r="FD48" s="68">
        <v>230</v>
      </c>
      <c r="FE48" s="66">
        <v>36</v>
      </c>
      <c r="FF48" s="68">
        <v>85</v>
      </c>
      <c r="FG48" s="66"/>
      <c r="FH48" s="68"/>
      <c r="FI48" s="66"/>
      <c r="FJ48" s="68"/>
      <c r="FK48" s="66">
        <v>11</v>
      </c>
      <c r="FL48" s="68">
        <v>24</v>
      </c>
      <c r="FM48" s="66">
        <v>20</v>
      </c>
      <c r="FN48" s="68">
        <v>47</v>
      </c>
      <c r="FO48" s="66"/>
      <c r="FP48" s="68"/>
      <c r="FQ48" s="66"/>
      <c r="FR48" s="68"/>
      <c r="FS48" s="66">
        <v>65</v>
      </c>
      <c r="FT48" s="68">
        <v>137</v>
      </c>
      <c r="FU48" s="66">
        <v>716</v>
      </c>
      <c r="FV48" s="68">
        <v>1406</v>
      </c>
      <c r="FW48" s="66"/>
      <c r="FX48" s="68"/>
      <c r="FY48" s="66">
        <v>15</v>
      </c>
      <c r="FZ48" s="68">
        <v>37</v>
      </c>
      <c r="GA48" s="66">
        <v>23</v>
      </c>
      <c r="GB48" s="68">
        <v>50</v>
      </c>
      <c r="GC48" s="66">
        <v>16</v>
      </c>
      <c r="GD48" s="68">
        <v>37</v>
      </c>
      <c r="GE48" s="66"/>
      <c r="GF48" s="68"/>
      <c r="GG48" s="66"/>
      <c r="GH48" s="68"/>
      <c r="GI48" s="66">
        <v>30</v>
      </c>
      <c r="GJ48" s="68">
        <v>63</v>
      </c>
      <c r="GK48" s="66">
        <v>814</v>
      </c>
      <c r="GL48" s="68">
        <v>1628</v>
      </c>
      <c r="GM48" s="66"/>
      <c r="GN48" s="68"/>
      <c r="GO48" s="66"/>
      <c r="GP48" s="68"/>
      <c r="GQ48" s="66"/>
      <c r="GR48" s="68"/>
      <c r="GS48" s="66"/>
      <c r="GT48" s="68"/>
      <c r="GU48" s="66">
        <v>20</v>
      </c>
      <c r="GV48" s="68">
        <v>46</v>
      </c>
      <c r="GW48" s="66"/>
      <c r="GX48" s="68"/>
      <c r="GY48" s="66"/>
      <c r="GZ48" s="68"/>
      <c r="HA48" s="66"/>
      <c r="HB48" s="68"/>
      <c r="HC48" s="66"/>
      <c r="HD48" s="68"/>
      <c r="HE48" s="66">
        <v>47</v>
      </c>
      <c r="HF48" s="68">
        <v>87</v>
      </c>
      <c r="HG48" s="66"/>
      <c r="HH48" s="68"/>
      <c r="HI48" s="66"/>
      <c r="HJ48" s="68"/>
      <c r="HK48" s="66">
        <v>15</v>
      </c>
      <c r="HL48" s="68">
        <v>31</v>
      </c>
      <c r="HM48" s="66"/>
      <c r="HN48" s="68"/>
      <c r="HO48" s="66">
        <v>12</v>
      </c>
      <c r="HP48" s="68">
        <v>22</v>
      </c>
      <c r="HQ48" s="66">
        <v>158</v>
      </c>
      <c r="HR48" s="68">
        <v>328</v>
      </c>
      <c r="HS48" s="66">
        <v>15</v>
      </c>
      <c r="HT48" s="68">
        <v>37</v>
      </c>
      <c r="HU48" s="66"/>
      <c r="HV48" s="68"/>
      <c r="HW48" s="66">
        <v>17</v>
      </c>
      <c r="HX48" s="68">
        <v>40</v>
      </c>
      <c r="HY48" s="66"/>
      <c r="HZ48" s="68"/>
      <c r="IA48" s="66"/>
      <c r="IB48" s="68"/>
      <c r="IC48" s="66">
        <v>51</v>
      </c>
      <c r="ID48" s="68">
        <v>123</v>
      </c>
      <c r="IE48" s="66">
        <v>58</v>
      </c>
      <c r="IF48" s="68">
        <v>127</v>
      </c>
      <c r="IG48" s="66">
        <v>24713</v>
      </c>
      <c r="IH48" s="68">
        <v>51264</v>
      </c>
    </row>
    <row r="49" spans="1:246" x14ac:dyDescent="0.2">
      <c r="A49" s="73">
        <v>26</v>
      </c>
      <c r="B49" s="140" t="s">
        <v>405</v>
      </c>
      <c r="C49" s="66">
        <v>3418</v>
      </c>
      <c r="D49" s="68">
        <v>263</v>
      </c>
      <c r="E49" s="66">
        <v>2720</v>
      </c>
      <c r="F49" s="68">
        <v>170</v>
      </c>
      <c r="G49" s="66">
        <v>2302</v>
      </c>
      <c r="H49" s="68">
        <v>140</v>
      </c>
      <c r="I49" s="66">
        <v>2428</v>
      </c>
      <c r="J49" s="68">
        <v>198</v>
      </c>
      <c r="K49" s="66">
        <v>1259</v>
      </c>
      <c r="L49" s="68">
        <v>120</v>
      </c>
      <c r="M49" s="66">
        <v>10332</v>
      </c>
      <c r="N49" s="68">
        <v>1294</v>
      </c>
      <c r="O49" s="66">
        <v>4952</v>
      </c>
      <c r="P49" s="68">
        <v>528</v>
      </c>
      <c r="Q49" s="66">
        <v>2871</v>
      </c>
      <c r="R49" s="68">
        <v>167</v>
      </c>
      <c r="S49" s="66">
        <v>30282</v>
      </c>
      <c r="T49" s="68">
        <v>2881</v>
      </c>
      <c r="U49" s="66">
        <v>7791</v>
      </c>
      <c r="V49" s="68">
        <v>581</v>
      </c>
      <c r="W49" s="66">
        <v>4460</v>
      </c>
      <c r="X49" s="68">
        <v>376</v>
      </c>
      <c r="Y49" s="66">
        <v>2830</v>
      </c>
      <c r="Z49" s="68">
        <v>219</v>
      </c>
      <c r="AA49" s="66">
        <v>3579</v>
      </c>
      <c r="AB49" s="68">
        <v>284</v>
      </c>
      <c r="AC49" s="66">
        <v>23123</v>
      </c>
      <c r="AD49" s="68">
        <v>1965</v>
      </c>
      <c r="AE49" s="66">
        <v>41783</v>
      </c>
      <c r="AF49" s="68">
        <v>3424</v>
      </c>
      <c r="AG49" s="66">
        <v>2742</v>
      </c>
      <c r="AH49" s="68">
        <v>289</v>
      </c>
      <c r="AI49" s="66">
        <v>2377</v>
      </c>
      <c r="AJ49" s="68">
        <v>219</v>
      </c>
      <c r="AK49" s="66">
        <v>1561</v>
      </c>
      <c r="AL49" s="68">
        <v>237</v>
      </c>
      <c r="AM49" s="66">
        <v>4828</v>
      </c>
      <c r="AN49" s="68">
        <v>519</v>
      </c>
      <c r="AO49" s="66">
        <v>6852</v>
      </c>
      <c r="AP49" s="68">
        <v>627</v>
      </c>
      <c r="AQ49" s="66">
        <v>8360</v>
      </c>
      <c r="AR49" s="68">
        <v>708</v>
      </c>
      <c r="AS49" s="66">
        <v>109445</v>
      </c>
      <c r="AT49" s="68">
        <v>16572</v>
      </c>
      <c r="AU49" s="66">
        <v>136165</v>
      </c>
      <c r="AV49" s="68">
        <v>19171</v>
      </c>
      <c r="AW49" s="66">
        <v>1228</v>
      </c>
      <c r="AX49" s="68">
        <v>87</v>
      </c>
      <c r="AY49" s="66">
        <v>2599</v>
      </c>
      <c r="AZ49" s="68">
        <v>242</v>
      </c>
      <c r="BA49" s="66">
        <v>4323</v>
      </c>
      <c r="BB49" s="68">
        <v>378</v>
      </c>
      <c r="BC49" s="66">
        <v>1842</v>
      </c>
      <c r="BD49" s="68">
        <v>167</v>
      </c>
      <c r="BE49" s="66">
        <v>6310</v>
      </c>
      <c r="BF49" s="68">
        <v>641</v>
      </c>
      <c r="BG49" s="66">
        <v>20021</v>
      </c>
      <c r="BH49" s="68">
        <v>2097</v>
      </c>
      <c r="BI49" s="66">
        <v>36323</v>
      </c>
      <c r="BJ49" s="68">
        <v>3611</v>
      </c>
      <c r="BK49" s="66">
        <v>2747</v>
      </c>
      <c r="BL49" s="68">
        <v>392</v>
      </c>
      <c r="BM49" s="66">
        <v>3754</v>
      </c>
      <c r="BN49" s="68">
        <v>333</v>
      </c>
      <c r="BO49" s="66">
        <v>2597</v>
      </c>
      <c r="BP49" s="68">
        <v>269</v>
      </c>
      <c r="BQ49" s="66">
        <v>4359</v>
      </c>
      <c r="BR49" s="68">
        <v>539</v>
      </c>
      <c r="BS49" s="66">
        <v>1648</v>
      </c>
      <c r="BT49" s="68">
        <v>132</v>
      </c>
      <c r="BU49" s="66">
        <v>8059</v>
      </c>
      <c r="BV49" s="68">
        <v>1908</v>
      </c>
      <c r="BW49" s="66">
        <v>25470</v>
      </c>
      <c r="BX49" s="68">
        <v>4011</v>
      </c>
      <c r="BY49" s="66">
        <v>48634</v>
      </c>
      <c r="BZ49" s="68">
        <v>7585</v>
      </c>
      <c r="CA49" s="66">
        <v>282917</v>
      </c>
      <c r="CB49" s="68">
        <v>140501</v>
      </c>
      <c r="CC49" s="66">
        <v>36720</v>
      </c>
      <c r="CD49" s="68">
        <v>6257</v>
      </c>
      <c r="CE49" s="66">
        <v>1609</v>
      </c>
      <c r="CF49" s="68">
        <v>165</v>
      </c>
      <c r="CG49" s="66">
        <v>6444</v>
      </c>
      <c r="CH49" s="68">
        <v>1340</v>
      </c>
      <c r="CI49" s="66">
        <v>2631</v>
      </c>
      <c r="CJ49" s="68">
        <v>275</v>
      </c>
      <c r="CK49" s="66">
        <v>1608</v>
      </c>
      <c r="CL49" s="68">
        <v>360</v>
      </c>
      <c r="CM49" s="66">
        <v>49012</v>
      </c>
      <c r="CN49" s="68">
        <v>8398</v>
      </c>
      <c r="CO49" s="66">
        <v>3281</v>
      </c>
      <c r="CP49" s="68">
        <v>373</v>
      </c>
      <c r="CQ49" s="66">
        <v>2614</v>
      </c>
      <c r="CR49" s="68">
        <v>206</v>
      </c>
      <c r="CS49" s="66">
        <v>5023</v>
      </c>
      <c r="CT49" s="68">
        <v>430</v>
      </c>
      <c r="CU49" s="66">
        <v>6492</v>
      </c>
      <c r="CV49" s="68">
        <v>709</v>
      </c>
      <c r="CW49" s="66">
        <v>2402</v>
      </c>
      <c r="CX49" s="68">
        <v>233</v>
      </c>
      <c r="CY49" s="66">
        <v>19812</v>
      </c>
      <c r="CZ49" s="68">
        <v>1952</v>
      </c>
      <c r="DA49" s="66">
        <v>774</v>
      </c>
      <c r="DB49" s="68">
        <v>34</v>
      </c>
      <c r="DC49" s="66">
        <v>1154</v>
      </c>
      <c r="DD49" s="68">
        <v>81</v>
      </c>
      <c r="DE49" s="66">
        <v>613</v>
      </c>
      <c r="DF49" s="68">
        <v>41</v>
      </c>
      <c r="DG49" s="66">
        <v>5390</v>
      </c>
      <c r="DH49" s="68">
        <v>334</v>
      </c>
      <c r="DI49" s="66">
        <v>767</v>
      </c>
      <c r="DJ49" s="68">
        <v>48</v>
      </c>
      <c r="DK49" s="66">
        <v>5669</v>
      </c>
      <c r="DL49" s="68">
        <v>401</v>
      </c>
      <c r="DM49" s="66">
        <v>14367</v>
      </c>
      <c r="DN49" s="68">
        <v>939</v>
      </c>
      <c r="DO49" s="66">
        <v>965</v>
      </c>
      <c r="DP49" s="68">
        <v>401</v>
      </c>
      <c r="DQ49" s="66">
        <v>2207</v>
      </c>
      <c r="DR49" s="68">
        <v>202</v>
      </c>
      <c r="DS49" s="66">
        <v>3172</v>
      </c>
      <c r="DT49" s="68">
        <v>603</v>
      </c>
      <c r="DU49" s="66">
        <v>1747</v>
      </c>
      <c r="DV49" s="68">
        <v>129</v>
      </c>
      <c r="DW49" s="66">
        <v>2784</v>
      </c>
      <c r="DX49" s="68">
        <v>188</v>
      </c>
      <c r="DY49" s="66">
        <v>2727</v>
      </c>
      <c r="DZ49" s="68">
        <v>279</v>
      </c>
      <c r="EA49" s="66">
        <v>1370</v>
      </c>
      <c r="EB49" s="68">
        <v>146</v>
      </c>
      <c r="EC49" s="66">
        <v>2163</v>
      </c>
      <c r="ED49" s="68">
        <v>148</v>
      </c>
      <c r="EE49" s="66">
        <v>2538</v>
      </c>
      <c r="EF49" s="68">
        <v>161</v>
      </c>
      <c r="EG49" s="66">
        <v>13329</v>
      </c>
      <c r="EH49" s="68">
        <v>1050</v>
      </c>
      <c r="EI49" s="66">
        <v>8806</v>
      </c>
      <c r="EJ49" s="68">
        <v>1171</v>
      </c>
      <c r="EK49" s="66">
        <v>6100</v>
      </c>
      <c r="EL49" s="68">
        <v>581</v>
      </c>
      <c r="EM49" s="66">
        <v>2571</v>
      </c>
      <c r="EN49" s="68">
        <v>206</v>
      </c>
      <c r="EO49" s="66">
        <v>6640</v>
      </c>
      <c r="EP49" s="68">
        <v>533</v>
      </c>
      <c r="EQ49" s="66">
        <v>6583</v>
      </c>
      <c r="ER49" s="68">
        <v>589</v>
      </c>
      <c r="ES49" s="66">
        <v>3086</v>
      </c>
      <c r="ET49" s="68">
        <v>238</v>
      </c>
      <c r="EU49" s="66">
        <v>4753</v>
      </c>
      <c r="EV49" s="68">
        <v>397</v>
      </c>
      <c r="EW49" s="66">
        <v>27502</v>
      </c>
      <c r="EX49" s="68">
        <v>2713</v>
      </c>
      <c r="EY49" s="66">
        <v>3758</v>
      </c>
      <c r="EZ49" s="68">
        <v>313</v>
      </c>
      <c r="FA49" s="66">
        <v>3134</v>
      </c>
      <c r="FB49" s="68">
        <v>326</v>
      </c>
      <c r="FC49" s="66">
        <v>72933</v>
      </c>
      <c r="FD49" s="68">
        <v>7066</v>
      </c>
      <c r="FE49" s="66">
        <v>63201</v>
      </c>
      <c r="FF49" s="68">
        <v>9111</v>
      </c>
      <c r="FG49" s="66">
        <v>4506</v>
      </c>
      <c r="FH49" s="68">
        <v>340</v>
      </c>
      <c r="FI49" s="66">
        <v>8861</v>
      </c>
      <c r="FJ49" s="68">
        <v>1183</v>
      </c>
      <c r="FK49" s="66">
        <v>17432</v>
      </c>
      <c r="FL49" s="68">
        <v>1784</v>
      </c>
      <c r="FM49" s="66">
        <v>19735</v>
      </c>
      <c r="FN49" s="68">
        <v>1843</v>
      </c>
      <c r="FO49" s="66">
        <v>5578</v>
      </c>
      <c r="FP49" s="68">
        <v>777</v>
      </c>
      <c r="FQ49" s="66">
        <v>4361</v>
      </c>
      <c r="FR49" s="68">
        <v>345</v>
      </c>
      <c r="FS49" s="66">
        <v>60473</v>
      </c>
      <c r="FT49" s="68">
        <v>6272</v>
      </c>
      <c r="FU49" s="66">
        <v>3574</v>
      </c>
      <c r="FV49" s="68">
        <v>239</v>
      </c>
      <c r="FW49" s="66">
        <v>3442</v>
      </c>
      <c r="FX49" s="68">
        <v>447</v>
      </c>
      <c r="FY49" s="66">
        <v>13264</v>
      </c>
      <c r="FZ49" s="68">
        <v>1235</v>
      </c>
      <c r="GA49" s="66">
        <v>14485</v>
      </c>
      <c r="GB49" s="68">
        <v>1225</v>
      </c>
      <c r="GC49" s="66">
        <v>5585</v>
      </c>
      <c r="GD49" s="68">
        <v>846</v>
      </c>
      <c r="GE49" s="66">
        <v>6637</v>
      </c>
      <c r="GF49" s="68">
        <v>1368</v>
      </c>
      <c r="GG49" s="66">
        <v>6002</v>
      </c>
      <c r="GH49" s="68">
        <v>407</v>
      </c>
      <c r="GI49" s="66">
        <v>23250</v>
      </c>
      <c r="GJ49" s="68">
        <v>3148</v>
      </c>
      <c r="GK49" s="66">
        <v>76239</v>
      </c>
      <c r="GL49" s="68">
        <v>8916</v>
      </c>
      <c r="GM49" s="66">
        <v>1754</v>
      </c>
      <c r="GN49" s="68">
        <v>186</v>
      </c>
      <c r="GO49" s="66">
        <v>8627</v>
      </c>
      <c r="GP49" s="68">
        <v>1044</v>
      </c>
      <c r="GQ49" s="66">
        <v>8692</v>
      </c>
      <c r="GR49" s="68">
        <v>2053</v>
      </c>
      <c r="GS49" s="66">
        <v>11427</v>
      </c>
      <c r="GT49" s="68">
        <v>1384</v>
      </c>
      <c r="GU49" s="66">
        <v>22384</v>
      </c>
      <c r="GV49" s="68">
        <v>2394</v>
      </c>
      <c r="GW49" s="66">
        <v>15964</v>
      </c>
      <c r="GX49" s="68">
        <v>1572</v>
      </c>
      <c r="GY49" s="66">
        <v>2791</v>
      </c>
      <c r="GZ49" s="68">
        <v>345</v>
      </c>
      <c r="HA49" s="66">
        <v>3576</v>
      </c>
      <c r="HB49" s="68">
        <v>321</v>
      </c>
      <c r="HC49" s="66">
        <v>12081</v>
      </c>
      <c r="HD49" s="68">
        <v>1533</v>
      </c>
      <c r="HE49" s="66">
        <v>69994</v>
      </c>
      <c r="HF49" s="68">
        <v>14386</v>
      </c>
      <c r="HG49" s="66">
        <v>13191</v>
      </c>
      <c r="HH49" s="68">
        <v>1119</v>
      </c>
      <c r="HI49" s="66">
        <v>7438</v>
      </c>
      <c r="HJ49" s="68">
        <v>534</v>
      </c>
      <c r="HK49" s="66">
        <v>25103</v>
      </c>
      <c r="HL49" s="68">
        <v>2894</v>
      </c>
      <c r="HM49" s="66">
        <v>4505</v>
      </c>
      <c r="HN49" s="68">
        <v>461</v>
      </c>
      <c r="HO49" s="66">
        <v>22469</v>
      </c>
      <c r="HP49" s="68">
        <v>3918</v>
      </c>
      <c r="HQ49" s="66">
        <v>229996</v>
      </c>
      <c r="HR49" s="68">
        <v>34143</v>
      </c>
      <c r="HS49" s="66">
        <v>10668</v>
      </c>
      <c r="HT49" s="68">
        <v>1367</v>
      </c>
      <c r="HU49" s="66">
        <v>3150</v>
      </c>
      <c r="HV49" s="68">
        <v>247</v>
      </c>
      <c r="HW49" s="66">
        <v>14663</v>
      </c>
      <c r="HX49" s="68">
        <v>1488</v>
      </c>
      <c r="HY49" s="66">
        <v>3923</v>
      </c>
      <c r="HZ49" s="68">
        <v>239</v>
      </c>
      <c r="IA49" s="66">
        <v>3317</v>
      </c>
      <c r="IB49" s="68">
        <v>457</v>
      </c>
      <c r="IC49" s="66">
        <v>35721</v>
      </c>
      <c r="ID49" s="68">
        <v>3797</v>
      </c>
      <c r="IE49" s="66">
        <v>8208</v>
      </c>
      <c r="IF49" s="68">
        <v>12751</v>
      </c>
      <c r="IG49" s="66">
        <v>1222567</v>
      </c>
      <c r="IH49" s="68">
        <v>272172</v>
      </c>
    </row>
    <row r="50" spans="1:246" x14ac:dyDescent="0.2">
      <c r="A50" s="73"/>
      <c r="B50" s="140"/>
      <c r="C50" s="66"/>
      <c r="D50" s="68"/>
      <c r="E50" s="66"/>
      <c r="F50" s="68"/>
      <c r="G50" s="66"/>
      <c r="H50" s="68"/>
      <c r="I50" s="66"/>
      <c r="J50" s="68"/>
      <c r="K50" s="66"/>
      <c r="L50" s="68"/>
      <c r="M50" s="66"/>
      <c r="N50" s="68"/>
      <c r="O50" s="66"/>
      <c r="P50" s="68"/>
      <c r="Q50" s="66"/>
      <c r="R50" s="68"/>
      <c r="S50" s="66"/>
      <c r="T50" s="68"/>
      <c r="U50" s="66"/>
      <c r="V50" s="68"/>
      <c r="W50" s="66"/>
      <c r="X50" s="68"/>
      <c r="Y50" s="66"/>
      <c r="Z50" s="68"/>
      <c r="AA50" s="66"/>
      <c r="AB50" s="68"/>
      <c r="AC50" s="66"/>
      <c r="AD50" s="68"/>
      <c r="AE50" s="66"/>
      <c r="AF50" s="68"/>
      <c r="AG50" s="66"/>
      <c r="AH50" s="68"/>
      <c r="AI50" s="66"/>
      <c r="AJ50" s="68"/>
      <c r="AK50" s="66"/>
      <c r="AL50" s="68"/>
      <c r="AM50" s="66"/>
      <c r="AN50" s="68"/>
      <c r="AO50" s="66"/>
      <c r="AP50" s="68"/>
      <c r="AQ50" s="66"/>
      <c r="AR50" s="68"/>
      <c r="AS50" s="66"/>
      <c r="AT50" s="68"/>
      <c r="AU50" s="66"/>
      <c r="AV50" s="68"/>
      <c r="AW50" s="66"/>
      <c r="AX50" s="68"/>
      <c r="AY50" s="66"/>
      <c r="AZ50" s="68"/>
      <c r="BA50" s="66"/>
      <c r="BB50" s="68"/>
      <c r="BC50" s="66"/>
      <c r="BD50" s="68"/>
      <c r="BE50" s="66"/>
      <c r="BF50" s="68"/>
      <c r="BG50" s="66"/>
      <c r="BH50" s="68"/>
      <c r="BI50" s="66"/>
      <c r="BJ50" s="68"/>
      <c r="BK50" s="66"/>
      <c r="BL50" s="68"/>
      <c r="BM50" s="66"/>
      <c r="BN50" s="68"/>
      <c r="BO50" s="66"/>
      <c r="BP50" s="68"/>
      <c r="BQ50" s="66"/>
      <c r="BR50" s="68"/>
      <c r="BS50" s="66"/>
      <c r="BT50" s="68"/>
      <c r="BU50" s="66"/>
      <c r="BV50" s="68"/>
      <c r="BW50" s="66"/>
      <c r="BX50" s="68"/>
      <c r="BY50" s="66"/>
      <c r="BZ50" s="68"/>
      <c r="CA50" s="66"/>
      <c r="CB50" s="68"/>
      <c r="CC50" s="66"/>
      <c r="CD50" s="68"/>
      <c r="CE50" s="66"/>
      <c r="CF50" s="68"/>
      <c r="CG50" s="66"/>
      <c r="CH50" s="68"/>
      <c r="CI50" s="66"/>
      <c r="CJ50" s="68"/>
      <c r="CK50" s="66"/>
      <c r="CL50" s="68"/>
      <c r="CM50" s="66"/>
      <c r="CN50" s="68"/>
      <c r="CO50" s="66"/>
      <c r="CP50" s="68"/>
      <c r="CQ50" s="66"/>
      <c r="CR50" s="68"/>
      <c r="CS50" s="66"/>
      <c r="CT50" s="68"/>
      <c r="CU50" s="66"/>
      <c r="CV50" s="68"/>
      <c r="CW50" s="66"/>
      <c r="CX50" s="68"/>
      <c r="CY50" s="66"/>
      <c r="CZ50" s="68"/>
      <c r="DA50" s="66"/>
      <c r="DB50" s="68"/>
      <c r="DC50" s="66"/>
      <c r="DD50" s="68"/>
      <c r="DE50" s="66"/>
      <c r="DF50" s="68"/>
      <c r="DG50" s="66"/>
      <c r="DH50" s="68"/>
      <c r="DI50" s="66"/>
      <c r="DJ50" s="68"/>
      <c r="DK50" s="66"/>
      <c r="DL50" s="68"/>
      <c r="DM50" s="66"/>
      <c r="DN50" s="68"/>
      <c r="DO50" s="66"/>
      <c r="DP50" s="68"/>
      <c r="DQ50" s="66"/>
      <c r="DR50" s="68"/>
      <c r="DS50" s="66"/>
      <c r="DT50" s="68"/>
      <c r="DU50" s="66"/>
      <c r="DV50" s="68"/>
      <c r="DW50" s="66"/>
      <c r="DX50" s="68"/>
      <c r="DY50" s="66"/>
      <c r="DZ50" s="68"/>
      <c r="EA50" s="66"/>
      <c r="EB50" s="68"/>
      <c r="EC50" s="66"/>
      <c r="ED50" s="68"/>
      <c r="EE50" s="66"/>
      <c r="EF50" s="68"/>
      <c r="EG50" s="66"/>
      <c r="EH50" s="68"/>
      <c r="EI50" s="66"/>
      <c r="EJ50" s="68"/>
      <c r="EK50" s="66"/>
      <c r="EL50" s="68"/>
      <c r="EM50" s="66"/>
      <c r="EN50" s="68"/>
      <c r="EO50" s="66"/>
      <c r="EP50" s="68"/>
      <c r="EQ50" s="66"/>
      <c r="ER50" s="68"/>
      <c r="ES50" s="66"/>
      <c r="ET50" s="68"/>
      <c r="EU50" s="66"/>
      <c r="EV50" s="68"/>
      <c r="EW50" s="66"/>
      <c r="EX50" s="68"/>
      <c r="EY50" s="66"/>
      <c r="EZ50" s="68"/>
      <c r="FA50" s="66"/>
      <c r="FB50" s="68"/>
      <c r="FC50" s="66"/>
      <c r="FD50" s="68"/>
      <c r="FE50" s="66"/>
      <c r="FF50" s="68"/>
      <c r="FG50" s="66"/>
      <c r="FH50" s="68"/>
      <c r="FI50" s="66"/>
      <c r="FJ50" s="68"/>
      <c r="FK50" s="66"/>
      <c r="FL50" s="68"/>
      <c r="FM50" s="66"/>
      <c r="FN50" s="68"/>
      <c r="FO50" s="66"/>
      <c r="FP50" s="68"/>
      <c r="FQ50" s="66"/>
      <c r="FR50" s="68"/>
      <c r="FS50" s="66"/>
      <c r="FT50" s="68"/>
      <c r="FU50" s="66"/>
      <c r="FV50" s="68"/>
      <c r="FW50" s="66"/>
      <c r="FX50" s="68"/>
      <c r="FY50" s="66"/>
      <c r="FZ50" s="68"/>
      <c r="GA50" s="66"/>
      <c r="GB50" s="68"/>
      <c r="GC50" s="66"/>
      <c r="GD50" s="68"/>
      <c r="GE50" s="66"/>
      <c r="GF50" s="68"/>
      <c r="GG50" s="66"/>
      <c r="GH50" s="68"/>
      <c r="GI50" s="66"/>
      <c r="GJ50" s="68"/>
      <c r="GK50" s="66"/>
      <c r="GL50" s="68"/>
      <c r="GM50" s="66"/>
      <c r="GN50" s="68"/>
      <c r="GO50" s="66"/>
      <c r="GP50" s="68"/>
      <c r="GQ50" s="66"/>
      <c r="GR50" s="68"/>
      <c r="GS50" s="66"/>
      <c r="GT50" s="68"/>
      <c r="GU50" s="66"/>
      <c r="GV50" s="68"/>
      <c r="GW50" s="66"/>
      <c r="GX50" s="68"/>
      <c r="GY50" s="66"/>
      <c r="GZ50" s="68"/>
      <c r="HA50" s="66"/>
      <c r="HB50" s="68"/>
      <c r="HC50" s="66"/>
      <c r="HD50" s="68"/>
      <c r="HE50" s="66"/>
      <c r="HF50" s="68"/>
      <c r="HG50" s="66"/>
      <c r="HH50" s="68"/>
      <c r="HI50" s="66"/>
      <c r="HJ50" s="68"/>
      <c r="HK50" s="66"/>
      <c r="HL50" s="68"/>
      <c r="HM50" s="66"/>
      <c r="HN50" s="68"/>
      <c r="HO50" s="66"/>
      <c r="HP50" s="68"/>
      <c r="HQ50" s="66"/>
      <c r="HR50" s="68"/>
      <c r="HS50" s="66"/>
      <c r="HT50" s="68"/>
      <c r="HU50" s="66"/>
      <c r="HV50" s="68"/>
      <c r="HW50" s="66"/>
      <c r="HX50" s="68"/>
      <c r="HY50" s="66"/>
      <c r="HZ50" s="68"/>
      <c r="IA50" s="66"/>
      <c r="IB50" s="68"/>
      <c r="IC50" s="66"/>
      <c r="ID50" s="68"/>
      <c r="IE50" s="66"/>
      <c r="IF50" s="68"/>
      <c r="IG50" s="66"/>
      <c r="IH50" s="68"/>
    </row>
    <row r="51" spans="1:246" x14ac:dyDescent="0.2">
      <c r="A51" s="194">
        <v>27</v>
      </c>
      <c r="B51" s="62" t="s">
        <v>19</v>
      </c>
      <c r="C51" s="78">
        <v>17787</v>
      </c>
      <c r="D51" s="80">
        <v>47908</v>
      </c>
      <c r="E51" s="78">
        <v>17945</v>
      </c>
      <c r="F51" s="80">
        <v>47698</v>
      </c>
      <c r="G51" s="78">
        <v>14786</v>
      </c>
      <c r="H51" s="80">
        <v>39124</v>
      </c>
      <c r="I51" s="78">
        <v>15122</v>
      </c>
      <c r="J51" s="80">
        <v>40049</v>
      </c>
      <c r="K51" s="78">
        <v>7501</v>
      </c>
      <c r="L51" s="80">
        <v>20174</v>
      </c>
      <c r="M51" s="78">
        <v>47439</v>
      </c>
      <c r="N51" s="80">
        <v>128927</v>
      </c>
      <c r="O51" s="78">
        <v>28715</v>
      </c>
      <c r="P51" s="80">
        <v>77871</v>
      </c>
      <c r="Q51" s="78">
        <v>16622</v>
      </c>
      <c r="R51" s="80">
        <v>44435</v>
      </c>
      <c r="S51" s="78">
        <v>165917</v>
      </c>
      <c r="T51" s="80">
        <v>446185</v>
      </c>
      <c r="U51" s="78">
        <v>43301</v>
      </c>
      <c r="V51" s="80">
        <v>116210</v>
      </c>
      <c r="W51" s="78">
        <v>25903</v>
      </c>
      <c r="X51" s="80">
        <v>69443</v>
      </c>
      <c r="Y51" s="78">
        <v>18186</v>
      </c>
      <c r="Z51" s="80">
        <v>48233</v>
      </c>
      <c r="AA51" s="78">
        <v>20722</v>
      </c>
      <c r="AB51" s="80">
        <v>55498</v>
      </c>
      <c r="AC51" s="78">
        <v>119603</v>
      </c>
      <c r="AD51" s="80">
        <v>324045</v>
      </c>
      <c r="AE51" s="78">
        <v>227715</v>
      </c>
      <c r="AF51" s="80">
        <v>613429</v>
      </c>
      <c r="AG51" s="78">
        <v>11246</v>
      </c>
      <c r="AH51" s="80">
        <v>30057</v>
      </c>
      <c r="AI51" s="78">
        <v>13216</v>
      </c>
      <c r="AJ51" s="80">
        <v>34767</v>
      </c>
      <c r="AK51" s="78">
        <v>6330</v>
      </c>
      <c r="AL51" s="80">
        <v>16645</v>
      </c>
      <c r="AM51" s="78">
        <v>23530</v>
      </c>
      <c r="AN51" s="80">
        <v>61948</v>
      </c>
      <c r="AO51" s="78">
        <v>33378</v>
      </c>
      <c r="AP51" s="80">
        <v>84321</v>
      </c>
      <c r="AQ51" s="78">
        <v>44538</v>
      </c>
      <c r="AR51" s="80">
        <v>117336</v>
      </c>
      <c r="AS51" s="78">
        <v>470065</v>
      </c>
      <c r="AT51" s="80">
        <v>1253106</v>
      </c>
      <c r="AU51" s="78">
        <v>602303</v>
      </c>
      <c r="AV51" s="80">
        <v>1598180</v>
      </c>
      <c r="AW51" s="78">
        <v>11621</v>
      </c>
      <c r="AX51" s="80">
        <v>30856</v>
      </c>
      <c r="AY51" s="78">
        <v>15533</v>
      </c>
      <c r="AZ51" s="80">
        <v>40494</v>
      </c>
      <c r="BA51" s="78">
        <v>30667</v>
      </c>
      <c r="BB51" s="80">
        <v>80100</v>
      </c>
      <c r="BC51" s="78">
        <v>10756</v>
      </c>
      <c r="BD51" s="80">
        <v>28781</v>
      </c>
      <c r="BE51" s="78">
        <v>42397</v>
      </c>
      <c r="BF51" s="80">
        <v>113197</v>
      </c>
      <c r="BG51" s="78">
        <v>112391</v>
      </c>
      <c r="BH51" s="80">
        <v>298990</v>
      </c>
      <c r="BI51" s="78">
        <v>223365</v>
      </c>
      <c r="BJ51" s="80">
        <v>592419</v>
      </c>
      <c r="BK51" s="78">
        <v>14987</v>
      </c>
      <c r="BL51" s="80">
        <v>39366</v>
      </c>
      <c r="BM51" s="78">
        <v>17908</v>
      </c>
      <c r="BN51" s="80">
        <v>47216</v>
      </c>
      <c r="BO51" s="78">
        <v>18267</v>
      </c>
      <c r="BP51" s="80">
        <v>47374</v>
      </c>
      <c r="BQ51" s="78">
        <v>25074</v>
      </c>
      <c r="BR51" s="80">
        <v>65335</v>
      </c>
      <c r="BS51" s="78">
        <v>11836</v>
      </c>
      <c r="BT51" s="80">
        <v>31243</v>
      </c>
      <c r="BU51" s="78">
        <v>43447</v>
      </c>
      <c r="BV51" s="80">
        <v>115579</v>
      </c>
      <c r="BW51" s="78">
        <v>130154</v>
      </c>
      <c r="BX51" s="80">
        <v>343495</v>
      </c>
      <c r="BY51" s="78">
        <v>261673</v>
      </c>
      <c r="BZ51" s="80">
        <v>689608</v>
      </c>
      <c r="CA51" s="78">
        <v>1559862</v>
      </c>
      <c r="CB51" s="80">
        <v>4172797</v>
      </c>
      <c r="CC51" s="78">
        <v>211091</v>
      </c>
      <c r="CD51" s="80">
        <v>544178</v>
      </c>
      <c r="CE51" s="78">
        <v>16878</v>
      </c>
      <c r="CF51" s="80">
        <v>44181</v>
      </c>
      <c r="CG51" s="78">
        <v>38133</v>
      </c>
      <c r="CH51" s="80">
        <v>96616</v>
      </c>
      <c r="CI51" s="78">
        <v>19304</v>
      </c>
      <c r="CJ51" s="80">
        <v>50399</v>
      </c>
      <c r="CK51" s="78">
        <v>11185</v>
      </c>
      <c r="CL51" s="80">
        <v>29235</v>
      </c>
      <c r="CM51" s="78">
        <v>296591</v>
      </c>
      <c r="CN51" s="80">
        <v>764609</v>
      </c>
      <c r="CO51" s="78">
        <v>20147</v>
      </c>
      <c r="CP51" s="80">
        <v>53559</v>
      </c>
      <c r="CQ51" s="78">
        <v>16614</v>
      </c>
      <c r="CR51" s="80">
        <v>44356</v>
      </c>
      <c r="CS51" s="78">
        <v>34832</v>
      </c>
      <c r="CT51" s="80">
        <v>91650</v>
      </c>
      <c r="CU51" s="78">
        <v>34417</v>
      </c>
      <c r="CV51" s="80">
        <v>92035</v>
      </c>
      <c r="CW51" s="78">
        <v>12910</v>
      </c>
      <c r="CX51" s="80">
        <v>34454</v>
      </c>
      <c r="CY51" s="78">
        <v>118920</v>
      </c>
      <c r="CZ51" s="80">
        <v>316055</v>
      </c>
      <c r="DA51" s="78">
        <v>2614</v>
      </c>
      <c r="DB51" s="80">
        <v>6601</v>
      </c>
      <c r="DC51" s="78">
        <v>9387</v>
      </c>
      <c r="DD51" s="80">
        <v>24878</v>
      </c>
      <c r="DE51" s="78">
        <v>3986</v>
      </c>
      <c r="DF51" s="80">
        <v>10089</v>
      </c>
      <c r="DG51" s="78">
        <v>24937</v>
      </c>
      <c r="DH51" s="80">
        <v>66497</v>
      </c>
      <c r="DI51" s="78">
        <v>5294</v>
      </c>
      <c r="DJ51" s="80">
        <v>13889</v>
      </c>
      <c r="DK51" s="78">
        <v>27149</v>
      </c>
      <c r="DL51" s="80">
        <v>71739</v>
      </c>
      <c r="DM51" s="78">
        <v>73367</v>
      </c>
      <c r="DN51" s="80">
        <v>193693</v>
      </c>
      <c r="DO51" s="78">
        <v>8240</v>
      </c>
      <c r="DP51" s="80">
        <v>19762</v>
      </c>
      <c r="DQ51" s="78">
        <v>20439</v>
      </c>
      <c r="DR51" s="80">
        <v>51517</v>
      </c>
      <c r="DS51" s="78">
        <v>28679</v>
      </c>
      <c r="DT51" s="80">
        <v>71280</v>
      </c>
      <c r="DU51" s="78">
        <v>12473</v>
      </c>
      <c r="DV51" s="80">
        <v>32996</v>
      </c>
      <c r="DW51" s="78">
        <v>15321</v>
      </c>
      <c r="DX51" s="80">
        <v>41083</v>
      </c>
      <c r="DY51" s="78">
        <v>14705</v>
      </c>
      <c r="DZ51" s="80">
        <v>38956</v>
      </c>
      <c r="EA51" s="78">
        <v>9768</v>
      </c>
      <c r="EB51" s="80">
        <v>25886</v>
      </c>
      <c r="EC51" s="78">
        <v>15308</v>
      </c>
      <c r="ED51" s="80">
        <v>40420</v>
      </c>
      <c r="EE51" s="78">
        <v>11083</v>
      </c>
      <c r="EF51" s="80">
        <v>30034</v>
      </c>
      <c r="EG51" s="78">
        <v>78658</v>
      </c>
      <c r="EH51" s="80">
        <v>209376</v>
      </c>
      <c r="EI51" s="78">
        <v>42818</v>
      </c>
      <c r="EJ51" s="80">
        <v>112112</v>
      </c>
      <c r="EK51" s="78">
        <v>30566</v>
      </c>
      <c r="EL51" s="80">
        <v>80011</v>
      </c>
      <c r="EM51" s="78">
        <v>15170</v>
      </c>
      <c r="EN51" s="80">
        <v>40041</v>
      </c>
      <c r="EO51" s="78">
        <v>29816</v>
      </c>
      <c r="EP51" s="80">
        <v>77108</v>
      </c>
      <c r="EQ51" s="78">
        <v>35796</v>
      </c>
      <c r="ER51" s="80">
        <v>95112</v>
      </c>
      <c r="ES51" s="78">
        <v>13990</v>
      </c>
      <c r="ET51" s="80">
        <v>37194</v>
      </c>
      <c r="EU51" s="78">
        <v>26569</v>
      </c>
      <c r="EV51" s="80">
        <v>68813</v>
      </c>
      <c r="EW51" s="78">
        <v>117121</v>
      </c>
      <c r="EX51" s="80">
        <v>308079</v>
      </c>
      <c r="EY51" s="78">
        <v>19434</v>
      </c>
      <c r="EZ51" s="80">
        <v>51377</v>
      </c>
      <c r="FA51" s="78">
        <v>15440</v>
      </c>
      <c r="FB51" s="80">
        <v>40316</v>
      </c>
      <c r="FC51" s="78">
        <v>346720</v>
      </c>
      <c r="FD51" s="80">
        <v>910163</v>
      </c>
      <c r="FE51" s="78">
        <v>339763</v>
      </c>
      <c r="FF51" s="80">
        <v>888725</v>
      </c>
      <c r="FG51" s="78">
        <v>35501</v>
      </c>
      <c r="FH51" s="80">
        <v>91607</v>
      </c>
      <c r="FI51" s="78">
        <v>56234</v>
      </c>
      <c r="FJ51" s="80">
        <v>148750</v>
      </c>
      <c r="FK51" s="78">
        <v>101381</v>
      </c>
      <c r="FL51" s="80">
        <v>265568</v>
      </c>
      <c r="FM51" s="78">
        <v>126533</v>
      </c>
      <c r="FN51" s="80">
        <v>326905</v>
      </c>
      <c r="FO51" s="78">
        <v>43617</v>
      </c>
      <c r="FP51" s="80">
        <v>114225</v>
      </c>
      <c r="FQ51" s="78">
        <v>43404</v>
      </c>
      <c r="FR51" s="80">
        <v>109733</v>
      </c>
      <c r="FS51" s="78">
        <v>406670</v>
      </c>
      <c r="FT51" s="80">
        <v>1056786</v>
      </c>
      <c r="FU51" s="78">
        <v>30260</v>
      </c>
      <c r="FV51" s="80">
        <v>81036</v>
      </c>
      <c r="FW51" s="78">
        <v>26997</v>
      </c>
      <c r="FX51" s="80">
        <v>70680</v>
      </c>
      <c r="FY51" s="78">
        <v>80678</v>
      </c>
      <c r="FZ51" s="80">
        <v>210259</v>
      </c>
      <c r="GA51" s="78">
        <v>106021</v>
      </c>
      <c r="GB51" s="80">
        <v>274797</v>
      </c>
      <c r="GC51" s="78">
        <v>39462</v>
      </c>
      <c r="GD51" s="80">
        <v>104580</v>
      </c>
      <c r="GE51" s="78">
        <v>37266</v>
      </c>
      <c r="GF51" s="80">
        <v>99839</v>
      </c>
      <c r="GG51" s="78">
        <v>41346</v>
      </c>
      <c r="GH51" s="80">
        <v>105226</v>
      </c>
      <c r="GI51" s="78">
        <v>126334</v>
      </c>
      <c r="GJ51" s="80">
        <v>329685</v>
      </c>
      <c r="GK51" s="78">
        <v>488364</v>
      </c>
      <c r="GL51" s="80">
        <v>1276100</v>
      </c>
      <c r="GM51" s="78">
        <v>12743</v>
      </c>
      <c r="GN51" s="80">
        <v>33290</v>
      </c>
      <c r="GO51" s="78">
        <v>54263</v>
      </c>
      <c r="GP51" s="80">
        <v>143017</v>
      </c>
      <c r="GQ51" s="78">
        <v>49331</v>
      </c>
      <c r="GR51" s="80">
        <v>130858</v>
      </c>
      <c r="GS51" s="78">
        <v>73384</v>
      </c>
      <c r="GT51" s="80">
        <v>192820</v>
      </c>
      <c r="GU51" s="78">
        <v>100605</v>
      </c>
      <c r="GV51" s="80">
        <v>263406</v>
      </c>
      <c r="GW51" s="78">
        <v>95870</v>
      </c>
      <c r="GX51" s="80">
        <v>251539</v>
      </c>
      <c r="GY51" s="78">
        <v>19034</v>
      </c>
      <c r="GZ51" s="80">
        <v>49514</v>
      </c>
      <c r="HA51" s="78">
        <v>24943</v>
      </c>
      <c r="HB51" s="80">
        <v>63518</v>
      </c>
      <c r="HC51" s="78">
        <v>71142</v>
      </c>
      <c r="HD51" s="80">
        <v>187544</v>
      </c>
      <c r="HE51" s="78">
        <v>340256</v>
      </c>
      <c r="HF51" s="80">
        <v>904121</v>
      </c>
      <c r="HG51" s="78">
        <v>61791</v>
      </c>
      <c r="HH51" s="80">
        <v>161404</v>
      </c>
      <c r="HI51" s="78">
        <v>43437</v>
      </c>
      <c r="HJ51" s="80">
        <v>115579</v>
      </c>
      <c r="HK51" s="78">
        <v>142134</v>
      </c>
      <c r="HL51" s="80">
        <v>369894</v>
      </c>
      <c r="HM51" s="78">
        <v>30138</v>
      </c>
      <c r="HN51" s="80">
        <v>78342</v>
      </c>
      <c r="HO51" s="78">
        <v>119316</v>
      </c>
      <c r="HP51" s="80">
        <v>311561</v>
      </c>
      <c r="HQ51" s="78">
        <v>1238387</v>
      </c>
      <c r="HR51" s="80">
        <v>3256407</v>
      </c>
      <c r="HS51" s="78">
        <v>59699</v>
      </c>
      <c r="HT51" s="80">
        <v>156640</v>
      </c>
      <c r="HU51" s="78">
        <v>16923</v>
      </c>
      <c r="HV51" s="80">
        <v>44280</v>
      </c>
      <c r="HW51" s="78">
        <v>84948</v>
      </c>
      <c r="HX51" s="80">
        <v>221177</v>
      </c>
      <c r="HY51" s="78">
        <v>19488</v>
      </c>
      <c r="HZ51" s="80">
        <v>50908</v>
      </c>
      <c r="IA51" s="78">
        <v>19427</v>
      </c>
      <c r="IB51" s="80">
        <v>51027</v>
      </c>
      <c r="IC51" s="78">
        <v>200485</v>
      </c>
      <c r="ID51" s="80">
        <v>524032</v>
      </c>
      <c r="IE51" s="78">
        <v>33804</v>
      </c>
      <c r="IF51" s="80">
        <v>96071</v>
      </c>
      <c r="IG51" s="78">
        <v>6691243</v>
      </c>
      <c r="IH51" s="80">
        <v>17675917</v>
      </c>
    </row>
    <row r="52" spans="1:246" x14ac:dyDescent="0.2">
      <c r="A52" s="77"/>
      <c r="B52" s="203"/>
      <c r="C52" s="78"/>
      <c r="D52" s="80"/>
      <c r="E52" s="78"/>
      <c r="F52" s="80"/>
      <c r="G52" s="78"/>
      <c r="H52" s="80"/>
      <c r="I52" s="78"/>
      <c r="J52" s="80"/>
      <c r="K52" s="78"/>
      <c r="L52" s="80"/>
      <c r="M52" s="78"/>
      <c r="N52" s="80"/>
      <c r="O52" s="78"/>
      <c r="P52" s="80"/>
      <c r="Q52" s="78"/>
      <c r="R52" s="80"/>
      <c r="S52" s="78"/>
      <c r="T52" s="80"/>
      <c r="U52" s="78"/>
      <c r="V52" s="80"/>
      <c r="W52" s="78"/>
      <c r="X52" s="80"/>
      <c r="Y52" s="78"/>
      <c r="Z52" s="80"/>
      <c r="AA52" s="78"/>
      <c r="AB52" s="80"/>
      <c r="AC52" s="78"/>
      <c r="AD52" s="80"/>
      <c r="AE52" s="78"/>
      <c r="AF52" s="80"/>
      <c r="AG52" s="78"/>
      <c r="AH52" s="80"/>
      <c r="AI52" s="78"/>
      <c r="AJ52" s="80"/>
      <c r="AK52" s="78"/>
      <c r="AL52" s="80"/>
      <c r="AM52" s="78"/>
      <c r="AN52" s="80"/>
      <c r="AO52" s="78"/>
      <c r="AP52" s="80"/>
      <c r="AQ52" s="78"/>
      <c r="AR52" s="80"/>
      <c r="AS52" s="78"/>
      <c r="AT52" s="80"/>
      <c r="AU52" s="78"/>
      <c r="AV52" s="80"/>
      <c r="AW52" s="78"/>
      <c r="AX52" s="80"/>
      <c r="AY52" s="78"/>
      <c r="AZ52" s="80"/>
      <c r="BA52" s="78"/>
      <c r="BB52" s="80"/>
      <c r="BC52" s="78"/>
      <c r="BD52" s="80"/>
      <c r="BE52" s="78"/>
      <c r="BF52" s="80"/>
      <c r="BG52" s="78"/>
      <c r="BH52" s="80"/>
      <c r="BI52" s="78"/>
      <c r="BJ52" s="80"/>
      <c r="BK52" s="78"/>
      <c r="BL52" s="80"/>
      <c r="BM52" s="78"/>
      <c r="BN52" s="80"/>
      <c r="BO52" s="78"/>
      <c r="BP52" s="80"/>
      <c r="BQ52" s="78"/>
      <c r="BR52" s="80"/>
      <c r="BS52" s="78"/>
      <c r="BT52" s="80"/>
      <c r="BU52" s="78"/>
      <c r="BV52" s="80"/>
      <c r="BW52" s="78"/>
      <c r="BX52" s="80"/>
      <c r="BY52" s="78"/>
      <c r="BZ52" s="80"/>
      <c r="CA52" s="78"/>
      <c r="CB52" s="80"/>
      <c r="CC52" s="78"/>
      <c r="CD52" s="80"/>
      <c r="CE52" s="78"/>
      <c r="CF52" s="80"/>
      <c r="CG52" s="78"/>
      <c r="CH52" s="80"/>
      <c r="CI52" s="78"/>
      <c r="CJ52" s="80"/>
      <c r="CK52" s="78"/>
      <c r="CL52" s="80"/>
      <c r="CM52" s="78"/>
      <c r="CN52" s="80"/>
      <c r="CO52" s="78"/>
      <c r="CP52" s="80"/>
      <c r="CQ52" s="78"/>
      <c r="CR52" s="80"/>
      <c r="CS52" s="78"/>
      <c r="CT52" s="80"/>
      <c r="CU52" s="78"/>
      <c r="CV52" s="80"/>
      <c r="CW52" s="78"/>
      <c r="CX52" s="80"/>
      <c r="CY52" s="78"/>
      <c r="CZ52" s="80"/>
      <c r="DA52" s="78"/>
      <c r="DB52" s="80"/>
      <c r="DC52" s="78"/>
      <c r="DD52" s="80"/>
      <c r="DE52" s="78"/>
      <c r="DF52" s="80"/>
      <c r="DG52" s="78"/>
      <c r="DH52" s="80"/>
      <c r="DI52" s="78"/>
      <c r="DJ52" s="80"/>
      <c r="DK52" s="78"/>
      <c r="DL52" s="80"/>
      <c r="DM52" s="78"/>
      <c r="DN52" s="80"/>
      <c r="DO52" s="78"/>
      <c r="DP52" s="80"/>
      <c r="DQ52" s="78"/>
      <c r="DR52" s="80"/>
      <c r="DS52" s="78"/>
      <c r="DT52" s="80"/>
      <c r="DU52" s="78"/>
      <c r="DV52" s="80"/>
      <c r="DW52" s="78"/>
      <c r="DX52" s="80"/>
      <c r="DY52" s="78"/>
      <c r="DZ52" s="80"/>
      <c r="EA52" s="78"/>
      <c r="EB52" s="80"/>
      <c r="EC52" s="78"/>
      <c r="ED52" s="80"/>
      <c r="EE52" s="78"/>
      <c r="EF52" s="80"/>
      <c r="EG52" s="78"/>
      <c r="EH52" s="80"/>
      <c r="EI52" s="78"/>
      <c r="EJ52" s="80"/>
      <c r="EK52" s="78"/>
      <c r="EL52" s="80"/>
      <c r="EM52" s="78"/>
      <c r="EN52" s="80"/>
      <c r="EO52" s="78"/>
      <c r="EP52" s="80"/>
      <c r="EQ52" s="78"/>
      <c r="ER52" s="80"/>
      <c r="ES52" s="78"/>
      <c r="ET52" s="80"/>
      <c r="EU52" s="78"/>
      <c r="EV52" s="80"/>
      <c r="EW52" s="78"/>
      <c r="EX52" s="80"/>
      <c r="EY52" s="78"/>
      <c r="EZ52" s="80"/>
      <c r="FA52" s="78"/>
      <c r="FB52" s="80"/>
      <c r="FC52" s="78"/>
      <c r="FD52" s="80"/>
      <c r="FE52" s="78"/>
      <c r="FF52" s="80"/>
      <c r="FG52" s="78"/>
      <c r="FH52" s="80"/>
      <c r="FI52" s="78"/>
      <c r="FJ52" s="80"/>
      <c r="FK52" s="78"/>
      <c r="FL52" s="80"/>
      <c r="FM52" s="78"/>
      <c r="FN52" s="80"/>
      <c r="FO52" s="78"/>
      <c r="FP52" s="80"/>
      <c r="FQ52" s="78"/>
      <c r="FR52" s="80"/>
      <c r="FS52" s="78"/>
      <c r="FT52" s="80"/>
      <c r="FU52" s="78"/>
      <c r="FV52" s="80"/>
      <c r="FW52" s="78"/>
      <c r="FX52" s="80"/>
      <c r="FY52" s="78"/>
      <c r="FZ52" s="80"/>
      <c r="GA52" s="78"/>
      <c r="GB52" s="80"/>
      <c r="GC52" s="78"/>
      <c r="GD52" s="80"/>
      <c r="GE52" s="78"/>
      <c r="GF52" s="80"/>
      <c r="GG52" s="78"/>
      <c r="GH52" s="80"/>
      <c r="GI52" s="78"/>
      <c r="GJ52" s="80"/>
      <c r="GK52" s="78"/>
      <c r="GL52" s="80"/>
      <c r="GM52" s="78"/>
      <c r="GN52" s="80"/>
      <c r="GO52" s="78"/>
      <c r="GP52" s="80"/>
      <c r="GQ52" s="78"/>
      <c r="GR52" s="80"/>
      <c r="GS52" s="78"/>
      <c r="GT52" s="80"/>
      <c r="GU52" s="78"/>
      <c r="GV52" s="80"/>
      <c r="GW52" s="78"/>
      <c r="GX52" s="80"/>
      <c r="GY52" s="78"/>
      <c r="GZ52" s="80"/>
      <c r="HA52" s="78"/>
      <c r="HB52" s="80"/>
      <c r="HC52" s="78"/>
      <c r="HD52" s="80"/>
      <c r="HE52" s="78"/>
      <c r="HF52" s="80"/>
      <c r="HG52" s="78"/>
      <c r="HH52" s="80"/>
      <c r="HI52" s="78"/>
      <c r="HJ52" s="80"/>
      <c r="HK52" s="78"/>
      <c r="HL52" s="80"/>
      <c r="HM52" s="78"/>
      <c r="HN52" s="80"/>
      <c r="HO52" s="78"/>
      <c r="HP52" s="80"/>
      <c r="HQ52" s="78"/>
      <c r="HR52" s="80"/>
      <c r="HS52" s="78"/>
      <c r="HT52" s="80"/>
      <c r="HU52" s="78"/>
      <c r="HV52" s="80"/>
      <c r="HW52" s="78"/>
      <c r="HX52" s="80"/>
      <c r="HY52" s="78"/>
      <c r="HZ52" s="80"/>
      <c r="IA52" s="78"/>
      <c r="IB52" s="80"/>
      <c r="IC52" s="78"/>
      <c r="ID52" s="80"/>
      <c r="IE52" s="78"/>
      <c r="IF52" s="80"/>
      <c r="IG52" s="78"/>
      <c r="IH52" s="80"/>
    </row>
    <row r="53" spans="1:246" x14ac:dyDescent="0.2">
      <c r="A53" s="194">
        <v>28</v>
      </c>
      <c r="B53" s="62" t="s">
        <v>31</v>
      </c>
      <c r="C53" s="78">
        <v>10751</v>
      </c>
      <c r="D53" s="80">
        <v>46636</v>
      </c>
      <c r="E53" s="78">
        <v>10412</v>
      </c>
      <c r="F53" s="80">
        <v>48105</v>
      </c>
      <c r="G53" s="78">
        <v>8249</v>
      </c>
      <c r="H53" s="80">
        <v>35980</v>
      </c>
      <c r="I53" s="78">
        <v>8595</v>
      </c>
      <c r="J53" s="80">
        <v>37785</v>
      </c>
      <c r="K53" s="78">
        <v>4025</v>
      </c>
      <c r="L53" s="80">
        <v>17671</v>
      </c>
      <c r="M53" s="78">
        <v>31158</v>
      </c>
      <c r="N53" s="80">
        <v>171707</v>
      </c>
      <c r="O53" s="78">
        <v>18353</v>
      </c>
      <c r="P53" s="80">
        <v>93782</v>
      </c>
      <c r="Q53" s="78">
        <v>9229</v>
      </c>
      <c r="R53" s="80">
        <v>38625</v>
      </c>
      <c r="S53" s="78">
        <v>100772</v>
      </c>
      <c r="T53" s="80">
        <v>490290</v>
      </c>
      <c r="U53" s="78">
        <v>27022</v>
      </c>
      <c r="V53" s="80">
        <v>141129</v>
      </c>
      <c r="W53" s="78">
        <v>14906</v>
      </c>
      <c r="X53" s="80">
        <v>71227</v>
      </c>
      <c r="Y53" s="78">
        <v>11554</v>
      </c>
      <c r="Z53" s="80">
        <v>61089</v>
      </c>
      <c r="AA53" s="78">
        <v>12067</v>
      </c>
      <c r="AB53" s="80">
        <v>56091</v>
      </c>
      <c r="AC53" s="78">
        <v>77599</v>
      </c>
      <c r="AD53" s="80">
        <v>452359</v>
      </c>
      <c r="AE53" s="78">
        <v>143148</v>
      </c>
      <c r="AF53" s="80">
        <v>781894</v>
      </c>
      <c r="AG53" s="78">
        <v>7131</v>
      </c>
      <c r="AH53" s="80">
        <v>34085</v>
      </c>
      <c r="AI53" s="78">
        <v>8473</v>
      </c>
      <c r="AJ53" s="80">
        <v>38358</v>
      </c>
      <c r="AK53" s="78">
        <v>4231</v>
      </c>
      <c r="AL53" s="80">
        <v>28340</v>
      </c>
      <c r="AM53" s="78">
        <v>17085</v>
      </c>
      <c r="AN53" s="80">
        <v>108349</v>
      </c>
      <c r="AO53" s="78">
        <v>26567</v>
      </c>
      <c r="AP53" s="80">
        <v>200917</v>
      </c>
      <c r="AQ53" s="78">
        <v>29404</v>
      </c>
      <c r="AR53" s="80">
        <v>153326</v>
      </c>
      <c r="AS53" s="78">
        <v>334483</v>
      </c>
      <c r="AT53" s="80">
        <v>2115399</v>
      </c>
      <c r="AU53" s="78">
        <v>427374</v>
      </c>
      <c r="AV53" s="80">
        <v>2678775</v>
      </c>
      <c r="AW53" s="78">
        <v>6223</v>
      </c>
      <c r="AX53" s="80">
        <v>30982</v>
      </c>
      <c r="AY53" s="78">
        <v>9892</v>
      </c>
      <c r="AZ53" s="80">
        <v>51031</v>
      </c>
      <c r="BA53" s="78">
        <v>18231</v>
      </c>
      <c r="BB53" s="80">
        <v>84615</v>
      </c>
      <c r="BC53" s="78">
        <v>5930</v>
      </c>
      <c r="BD53" s="80">
        <v>25720</v>
      </c>
      <c r="BE53" s="78">
        <v>24833</v>
      </c>
      <c r="BF53" s="80">
        <v>116782</v>
      </c>
      <c r="BG53" s="78">
        <v>70813</v>
      </c>
      <c r="BH53" s="80">
        <v>389305</v>
      </c>
      <c r="BI53" s="78">
        <v>135922</v>
      </c>
      <c r="BJ53" s="80">
        <v>698435</v>
      </c>
      <c r="BK53" s="78">
        <v>9453</v>
      </c>
      <c r="BL53" s="80">
        <v>40762</v>
      </c>
      <c r="BM53" s="78">
        <v>10631</v>
      </c>
      <c r="BN53" s="80">
        <v>48212</v>
      </c>
      <c r="BO53" s="78">
        <v>10786</v>
      </c>
      <c r="BP53" s="80">
        <v>46317</v>
      </c>
      <c r="BQ53" s="78">
        <v>16527</v>
      </c>
      <c r="BR53" s="80">
        <v>88371</v>
      </c>
      <c r="BS53" s="78">
        <v>6544</v>
      </c>
      <c r="BT53" s="80">
        <v>26155</v>
      </c>
      <c r="BU53" s="78">
        <v>28170</v>
      </c>
      <c r="BV53" s="80">
        <v>189187</v>
      </c>
      <c r="BW53" s="78">
        <v>82021</v>
      </c>
      <c r="BX53" s="80">
        <v>458291</v>
      </c>
      <c r="BY53" s="78">
        <v>164132</v>
      </c>
      <c r="BZ53" s="80">
        <v>897294</v>
      </c>
      <c r="CA53" s="78">
        <v>912297</v>
      </c>
      <c r="CB53" s="80">
        <v>7509646</v>
      </c>
      <c r="CC53" s="78">
        <v>148835</v>
      </c>
      <c r="CD53" s="80">
        <v>1037375</v>
      </c>
      <c r="CE53" s="78">
        <v>8514</v>
      </c>
      <c r="CF53" s="80">
        <v>37835</v>
      </c>
      <c r="CG53" s="78">
        <v>28132</v>
      </c>
      <c r="CH53" s="80">
        <v>224695</v>
      </c>
      <c r="CI53" s="78">
        <v>11229</v>
      </c>
      <c r="CJ53" s="80">
        <v>52554</v>
      </c>
      <c r="CK53" s="78">
        <v>5981</v>
      </c>
      <c r="CL53" s="80">
        <v>31303</v>
      </c>
      <c r="CM53" s="78">
        <v>202691</v>
      </c>
      <c r="CN53" s="80">
        <v>1383762</v>
      </c>
      <c r="CO53" s="78">
        <v>13133</v>
      </c>
      <c r="CP53" s="80">
        <v>85489</v>
      </c>
      <c r="CQ53" s="78">
        <v>9772</v>
      </c>
      <c r="CR53" s="80">
        <v>63704</v>
      </c>
      <c r="CS53" s="78">
        <v>22376</v>
      </c>
      <c r="CT53" s="80">
        <v>169468</v>
      </c>
      <c r="CU53" s="78">
        <v>22947</v>
      </c>
      <c r="CV53" s="80">
        <v>164678</v>
      </c>
      <c r="CW53" s="78">
        <v>7496</v>
      </c>
      <c r="CX53" s="80">
        <v>41838</v>
      </c>
      <c r="CY53" s="78">
        <v>75724</v>
      </c>
      <c r="CZ53" s="80">
        <v>525178</v>
      </c>
      <c r="DA53" s="78">
        <v>1662</v>
      </c>
      <c r="DB53" s="80">
        <v>21938</v>
      </c>
      <c r="DC53" s="78">
        <v>5380</v>
      </c>
      <c r="DD53" s="80">
        <v>25512</v>
      </c>
      <c r="DE53" s="78">
        <v>2113</v>
      </c>
      <c r="DF53" s="80">
        <v>11273</v>
      </c>
      <c r="DG53" s="78">
        <v>16001</v>
      </c>
      <c r="DH53" s="80">
        <v>100454</v>
      </c>
      <c r="DI53" s="78">
        <v>3199</v>
      </c>
      <c r="DJ53" s="80">
        <v>19573</v>
      </c>
      <c r="DK53" s="78">
        <v>17641</v>
      </c>
      <c r="DL53" s="80">
        <v>132675</v>
      </c>
      <c r="DM53" s="78">
        <v>45996</v>
      </c>
      <c r="DN53" s="80">
        <v>311425</v>
      </c>
      <c r="DO53" s="78">
        <v>4036</v>
      </c>
      <c r="DP53" s="80">
        <v>25301</v>
      </c>
      <c r="DQ53" s="78">
        <v>7911</v>
      </c>
      <c r="DR53" s="80">
        <v>54371</v>
      </c>
      <c r="DS53" s="78">
        <v>11947</v>
      </c>
      <c r="DT53" s="80">
        <v>79672</v>
      </c>
      <c r="DU53" s="78">
        <v>6528</v>
      </c>
      <c r="DV53" s="80">
        <v>30280</v>
      </c>
      <c r="DW53" s="78">
        <v>9067</v>
      </c>
      <c r="DX53" s="80">
        <v>41450</v>
      </c>
      <c r="DY53" s="78">
        <v>9336</v>
      </c>
      <c r="DZ53" s="80">
        <v>46783</v>
      </c>
      <c r="EA53" s="78">
        <v>5020</v>
      </c>
      <c r="EB53" s="80">
        <v>19952</v>
      </c>
      <c r="EC53" s="78">
        <v>8787</v>
      </c>
      <c r="ED53" s="80">
        <v>40336</v>
      </c>
      <c r="EE53" s="78">
        <v>6979</v>
      </c>
      <c r="EF53" s="80">
        <v>33418</v>
      </c>
      <c r="EG53" s="78">
        <v>45717</v>
      </c>
      <c r="EH53" s="80">
        <v>212219</v>
      </c>
      <c r="EI53" s="78">
        <v>27558</v>
      </c>
      <c r="EJ53" s="80">
        <v>135772</v>
      </c>
      <c r="EK53" s="78">
        <v>20401</v>
      </c>
      <c r="EL53" s="80">
        <v>99167</v>
      </c>
      <c r="EM53" s="78">
        <v>9180</v>
      </c>
      <c r="EN53" s="80">
        <v>37823</v>
      </c>
      <c r="EO53" s="78">
        <v>20940</v>
      </c>
      <c r="EP53" s="80">
        <v>107521</v>
      </c>
      <c r="EQ53" s="78">
        <v>21180</v>
      </c>
      <c r="ER53" s="80">
        <v>92479</v>
      </c>
      <c r="ES53" s="78">
        <v>8043</v>
      </c>
      <c r="ET53" s="80">
        <v>32529</v>
      </c>
      <c r="EU53" s="78">
        <v>17955</v>
      </c>
      <c r="EV53" s="80">
        <v>83850</v>
      </c>
      <c r="EW53" s="78">
        <v>86754</v>
      </c>
      <c r="EX53" s="80">
        <v>565546</v>
      </c>
      <c r="EY53" s="78">
        <v>11614</v>
      </c>
      <c r="EZ53" s="80">
        <v>53172</v>
      </c>
      <c r="FA53" s="78">
        <v>9716</v>
      </c>
      <c r="FB53" s="80">
        <v>44877</v>
      </c>
      <c r="FC53" s="78">
        <v>233341</v>
      </c>
      <c r="FD53" s="80">
        <v>1252736</v>
      </c>
      <c r="FE53" s="78">
        <v>219394</v>
      </c>
      <c r="FF53" s="80">
        <v>1466730</v>
      </c>
      <c r="FG53" s="78">
        <v>21410</v>
      </c>
      <c r="FH53" s="80">
        <v>104172</v>
      </c>
      <c r="FI53" s="78">
        <v>35003</v>
      </c>
      <c r="FJ53" s="80">
        <v>183439</v>
      </c>
      <c r="FK53" s="78">
        <v>71719</v>
      </c>
      <c r="FL53" s="80">
        <v>444540</v>
      </c>
      <c r="FM53" s="78">
        <v>90437</v>
      </c>
      <c r="FN53" s="80">
        <v>578736</v>
      </c>
      <c r="FO53" s="78">
        <v>24624</v>
      </c>
      <c r="FP53" s="80">
        <v>119821</v>
      </c>
      <c r="FQ53" s="78">
        <v>27000</v>
      </c>
      <c r="FR53" s="80">
        <v>125896</v>
      </c>
      <c r="FS53" s="78">
        <v>270193</v>
      </c>
      <c r="FT53" s="80">
        <v>1556604</v>
      </c>
      <c r="FU53" s="78">
        <v>16692</v>
      </c>
      <c r="FV53" s="80">
        <v>72859</v>
      </c>
      <c r="FW53" s="78">
        <v>15846</v>
      </c>
      <c r="FX53" s="80">
        <v>80119</v>
      </c>
      <c r="FY53" s="78">
        <v>55591</v>
      </c>
      <c r="FZ53" s="80">
        <v>336557</v>
      </c>
      <c r="GA53" s="78">
        <v>70079</v>
      </c>
      <c r="GB53" s="80">
        <v>386833</v>
      </c>
      <c r="GC53" s="78">
        <v>24693</v>
      </c>
      <c r="GD53" s="80">
        <v>132335</v>
      </c>
      <c r="GE53" s="78">
        <v>24773</v>
      </c>
      <c r="GF53" s="80">
        <v>186575</v>
      </c>
      <c r="GG53" s="78">
        <v>30256</v>
      </c>
      <c r="GH53" s="80">
        <v>190533</v>
      </c>
      <c r="GI53" s="78">
        <v>89057</v>
      </c>
      <c r="GJ53" s="80">
        <v>717834</v>
      </c>
      <c r="GK53" s="78">
        <v>326987</v>
      </c>
      <c r="GL53" s="80">
        <v>2103645</v>
      </c>
      <c r="GM53" s="78">
        <v>7455</v>
      </c>
      <c r="GN53" s="80">
        <v>31563</v>
      </c>
      <c r="GO53" s="78">
        <v>34694</v>
      </c>
      <c r="GP53" s="80">
        <v>178098</v>
      </c>
      <c r="GQ53" s="78">
        <v>31793</v>
      </c>
      <c r="GR53" s="80">
        <v>205770</v>
      </c>
      <c r="GS53" s="78">
        <v>47084</v>
      </c>
      <c r="GT53" s="80">
        <v>248265</v>
      </c>
      <c r="GU53" s="78">
        <v>75438</v>
      </c>
      <c r="GV53" s="80">
        <v>590291</v>
      </c>
      <c r="GW53" s="78">
        <v>64518</v>
      </c>
      <c r="GX53" s="80">
        <v>375808</v>
      </c>
      <c r="GY53" s="78">
        <v>10298</v>
      </c>
      <c r="GZ53" s="80">
        <v>50154</v>
      </c>
      <c r="HA53" s="78">
        <v>15253</v>
      </c>
      <c r="HB53" s="80">
        <v>82818</v>
      </c>
      <c r="HC53" s="78">
        <v>46305</v>
      </c>
      <c r="HD53" s="80">
        <v>240381</v>
      </c>
      <c r="HE53" s="78">
        <v>229475</v>
      </c>
      <c r="HF53" s="80">
        <v>1790286</v>
      </c>
      <c r="HG53" s="78">
        <v>46215</v>
      </c>
      <c r="HH53" s="80">
        <v>341234</v>
      </c>
      <c r="HI53" s="78">
        <v>26702</v>
      </c>
      <c r="HJ53" s="80">
        <v>145787</v>
      </c>
      <c r="HK53" s="78">
        <v>98549</v>
      </c>
      <c r="HL53" s="80">
        <v>704166</v>
      </c>
      <c r="HM53" s="78">
        <v>20632</v>
      </c>
      <c r="HN53" s="80">
        <v>113862</v>
      </c>
      <c r="HO53" s="78">
        <v>85175</v>
      </c>
      <c r="HP53" s="80">
        <v>621762</v>
      </c>
      <c r="HQ53" s="78">
        <v>839586</v>
      </c>
      <c r="HR53" s="80">
        <v>5720244</v>
      </c>
      <c r="HS53" s="78">
        <v>37341</v>
      </c>
      <c r="HT53" s="80">
        <v>184309</v>
      </c>
      <c r="HU53" s="78">
        <v>10473</v>
      </c>
      <c r="HV53" s="80">
        <v>56199</v>
      </c>
      <c r="HW53" s="78">
        <v>53259</v>
      </c>
      <c r="HX53" s="80">
        <v>272926</v>
      </c>
      <c r="HY53" s="78">
        <v>11901</v>
      </c>
      <c r="HZ53" s="80">
        <v>48431</v>
      </c>
      <c r="IA53" s="78">
        <v>11801</v>
      </c>
      <c r="IB53" s="80">
        <v>55130</v>
      </c>
      <c r="IC53" s="78">
        <v>124775</v>
      </c>
      <c r="ID53" s="80">
        <v>616995</v>
      </c>
      <c r="IE53" s="78">
        <v>22248</v>
      </c>
      <c r="IF53" s="80">
        <v>258898</v>
      </c>
      <c r="IG53" s="78">
        <v>4302244</v>
      </c>
      <c r="IH53" s="80">
        <v>28544441</v>
      </c>
    </row>
    <row r="54" spans="1:246" x14ac:dyDescent="0.2">
      <c r="A54" s="110"/>
      <c r="B54" s="193"/>
      <c r="C54" s="66"/>
      <c r="D54" s="67"/>
      <c r="E54" s="66"/>
      <c r="F54" s="67"/>
      <c r="G54" s="66"/>
      <c r="H54" s="67"/>
      <c r="I54" s="66"/>
      <c r="J54" s="67"/>
      <c r="K54" s="66"/>
      <c r="L54" s="67"/>
      <c r="M54" s="66"/>
      <c r="N54" s="67"/>
      <c r="O54" s="66"/>
      <c r="P54" s="67"/>
      <c r="Q54" s="66"/>
      <c r="R54" s="67"/>
      <c r="S54" s="66"/>
      <c r="T54" s="67"/>
      <c r="U54" s="66"/>
      <c r="V54" s="67"/>
      <c r="W54" s="66"/>
      <c r="X54" s="67"/>
      <c r="Y54" s="66"/>
      <c r="Z54" s="67"/>
      <c r="AA54" s="66"/>
      <c r="AB54" s="67"/>
      <c r="AC54" s="66"/>
      <c r="AD54" s="67"/>
      <c r="AE54" s="66"/>
      <c r="AF54" s="67"/>
      <c r="AG54" s="66"/>
      <c r="AH54" s="67"/>
      <c r="AI54" s="66"/>
      <c r="AJ54" s="67"/>
      <c r="AK54" s="66"/>
      <c r="AL54" s="67"/>
      <c r="AM54" s="66"/>
      <c r="AN54" s="67"/>
      <c r="AO54" s="66"/>
      <c r="AP54" s="67"/>
      <c r="AQ54" s="66"/>
      <c r="AR54" s="67"/>
      <c r="AS54" s="66"/>
      <c r="AT54" s="67"/>
      <c r="AU54" s="66"/>
      <c r="AV54" s="67"/>
      <c r="AW54" s="66"/>
      <c r="AX54" s="67"/>
      <c r="AY54" s="66"/>
      <c r="AZ54" s="67"/>
      <c r="BA54" s="66"/>
      <c r="BB54" s="67"/>
      <c r="BC54" s="66"/>
      <c r="BD54" s="67"/>
      <c r="BE54" s="66"/>
      <c r="BF54" s="67"/>
      <c r="BG54" s="66"/>
      <c r="BH54" s="67"/>
      <c r="BI54" s="66"/>
      <c r="BJ54" s="67"/>
      <c r="BK54" s="66"/>
      <c r="BL54" s="67"/>
      <c r="BM54" s="66"/>
      <c r="BN54" s="67"/>
      <c r="BO54" s="66"/>
      <c r="BP54" s="67"/>
      <c r="BQ54" s="66"/>
      <c r="BR54" s="67"/>
      <c r="BS54" s="66"/>
      <c r="BT54" s="67"/>
      <c r="BU54" s="66"/>
      <c r="BV54" s="67"/>
      <c r="BW54" s="66"/>
      <c r="BX54" s="67"/>
      <c r="BY54" s="66"/>
      <c r="BZ54" s="67"/>
      <c r="CA54" s="66"/>
      <c r="CB54" s="67"/>
      <c r="CC54" s="66"/>
      <c r="CD54" s="67"/>
      <c r="CE54" s="66"/>
      <c r="CF54" s="67"/>
      <c r="CG54" s="66"/>
      <c r="CH54" s="67"/>
      <c r="CI54" s="66"/>
      <c r="CJ54" s="67"/>
      <c r="CK54" s="66"/>
      <c r="CL54" s="67"/>
      <c r="CM54" s="66"/>
      <c r="CN54" s="67"/>
      <c r="CO54" s="66"/>
      <c r="CP54" s="67"/>
      <c r="CQ54" s="66"/>
      <c r="CR54" s="67"/>
      <c r="CS54" s="66"/>
      <c r="CT54" s="67"/>
      <c r="CU54" s="66"/>
      <c r="CV54" s="67"/>
      <c r="CW54" s="66"/>
      <c r="CX54" s="67"/>
      <c r="CY54" s="66"/>
      <c r="CZ54" s="67"/>
      <c r="DA54" s="66"/>
      <c r="DB54" s="67"/>
      <c r="DC54" s="66"/>
      <c r="DD54" s="67"/>
      <c r="DE54" s="66"/>
      <c r="DF54" s="67"/>
      <c r="DG54" s="66"/>
      <c r="DH54" s="67"/>
      <c r="DI54" s="66"/>
      <c r="DJ54" s="67"/>
      <c r="DK54" s="66"/>
      <c r="DL54" s="67"/>
      <c r="DM54" s="66"/>
      <c r="DN54" s="67"/>
      <c r="DO54" s="66"/>
      <c r="DP54" s="67"/>
      <c r="DQ54" s="66"/>
      <c r="DR54" s="67"/>
      <c r="DS54" s="66"/>
      <c r="DT54" s="67"/>
      <c r="DU54" s="66"/>
      <c r="DV54" s="67"/>
      <c r="DW54" s="66"/>
      <c r="DX54" s="67"/>
      <c r="DY54" s="66"/>
      <c r="DZ54" s="67"/>
      <c r="EA54" s="66"/>
      <c r="EB54" s="67"/>
      <c r="EC54" s="66"/>
      <c r="ED54" s="67"/>
      <c r="EE54" s="66"/>
      <c r="EF54" s="67"/>
      <c r="EG54" s="66"/>
      <c r="EH54" s="67"/>
      <c r="EI54" s="66"/>
      <c r="EJ54" s="67"/>
      <c r="EK54" s="66"/>
      <c r="EL54" s="67"/>
      <c r="EM54" s="66"/>
      <c r="EN54" s="67"/>
      <c r="EO54" s="66"/>
      <c r="EP54" s="67"/>
      <c r="EQ54" s="66"/>
      <c r="ER54" s="67"/>
      <c r="ES54" s="66"/>
      <c r="ET54" s="67"/>
      <c r="EU54" s="66"/>
      <c r="EV54" s="67"/>
      <c r="EW54" s="66"/>
      <c r="EX54" s="67"/>
      <c r="EY54" s="66"/>
      <c r="EZ54" s="67"/>
      <c r="FA54" s="66"/>
      <c r="FB54" s="67"/>
      <c r="FC54" s="66"/>
      <c r="FD54" s="67"/>
      <c r="FE54" s="66"/>
      <c r="FF54" s="67"/>
      <c r="FG54" s="66"/>
      <c r="FH54" s="67"/>
      <c r="FI54" s="66"/>
      <c r="FJ54" s="67"/>
      <c r="FK54" s="66"/>
      <c r="FL54" s="67"/>
      <c r="FM54" s="66"/>
      <c r="FN54" s="67"/>
      <c r="FO54" s="66"/>
      <c r="FP54" s="67"/>
      <c r="FQ54" s="66"/>
      <c r="FR54" s="67"/>
      <c r="FS54" s="66"/>
      <c r="FT54" s="67"/>
      <c r="FU54" s="66"/>
      <c r="FV54" s="67"/>
      <c r="FW54" s="66"/>
      <c r="FX54" s="67"/>
      <c r="FY54" s="66"/>
      <c r="FZ54" s="67"/>
      <c r="GA54" s="66"/>
      <c r="GB54" s="67"/>
      <c r="GC54" s="66"/>
      <c r="GD54" s="67"/>
      <c r="GE54" s="66"/>
      <c r="GF54" s="67"/>
      <c r="GG54" s="66"/>
      <c r="GH54" s="67"/>
      <c r="GI54" s="66"/>
      <c r="GJ54" s="67"/>
      <c r="GK54" s="66"/>
      <c r="GL54" s="67"/>
      <c r="GM54" s="66"/>
      <c r="GN54" s="67"/>
      <c r="GO54" s="66"/>
      <c r="GP54" s="67"/>
      <c r="GQ54" s="66"/>
      <c r="GR54" s="67"/>
      <c r="GS54" s="66"/>
      <c r="GT54" s="67"/>
      <c r="GU54" s="66"/>
      <c r="GV54" s="67"/>
      <c r="GW54" s="66"/>
      <c r="GX54" s="67"/>
      <c r="GY54" s="66"/>
      <c r="GZ54" s="67"/>
      <c r="HA54" s="66"/>
      <c r="HB54" s="67"/>
      <c r="HC54" s="66"/>
      <c r="HD54" s="67"/>
      <c r="HE54" s="66"/>
      <c r="HF54" s="67"/>
      <c r="HG54" s="66"/>
      <c r="HH54" s="67"/>
      <c r="HI54" s="66"/>
      <c r="HJ54" s="67"/>
      <c r="HK54" s="66"/>
      <c r="HL54" s="67"/>
      <c r="HM54" s="66"/>
      <c r="HN54" s="67"/>
      <c r="HO54" s="66"/>
      <c r="HP54" s="67"/>
      <c r="HQ54" s="66"/>
      <c r="HR54" s="67"/>
      <c r="HS54" s="66"/>
      <c r="HT54" s="67"/>
      <c r="HU54" s="66"/>
      <c r="HV54" s="67"/>
      <c r="HW54" s="66"/>
      <c r="HX54" s="67"/>
      <c r="HY54" s="66"/>
      <c r="HZ54" s="67"/>
      <c r="IA54" s="66"/>
      <c r="IB54" s="67"/>
      <c r="IC54" s="66"/>
      <c r="ID54" s="67"/>
      <c r="IE54" s="66"/>
      <c r="IF54" s="67"/>
      <c r="IG54" s="66"/>
      <c r="IH54" s="68"/>
      <c r="II54" s="68"/>
      <c r="IJ54" s="68"/>
      <c r="IK54" s="68"/>
      <c r="IL54" s="68"/>
    </row>
    <row r="55" spans="1:246" x14ac:dyDescent="0.2">
      <c r="A55" s="194">
        <v>29</v>
      </c>
      <c r="B55" s="62" t="s">
        <v>6</v>
      </c>
      <c r="C55" s="78">
        <v>14457</v>
      </c>
      <c r="D55" s="80">
        <v>55945</v>
      </c>
      <c r="E55" s="78">
        <v>14261</v>
      </c>
      <c r="F55" s="80">
        <v>56183</v>
      </c>
      <c r="G55" s="78">
        <v>11623</v>
      </c>
      <c r="H55" s="80">
        <v>42625</v>
      </c>
      <c r="I55" s="78">
        <v>11761</v>
      </c>
      <c r="J55" s="80">
        <v>44721</v>
      </c>
      <c r="K55" s="78">
        <v>5976</v>
      </c>
      <c r="L55" s="80">
        <v>21583</v>
      </c>
      <c r="M55" s="78">
        <v>39200</v>
      </c>
      <c r="N55" s="80">
        <v>196046</v>
      </c>
      <c r="O55" s="78">
        <v>23557</v>
      </c>
      <c r="P55" s="80">
        <v>108292</v>
      </c>
      <c r="Q55" s="78">
        <v>13202</v>
      </c>
      <c r="R55" s="80">
        <v>46234</v>
      </c>
      <c r="S55" s="78">
        <v>134037</v>
      </c>
      <c r="T55" s="80">
        <v>571628</v>
      </c>
      <c r="U55" s="78">
        <v>34579</v>
      </c>
      <c r="V55" s="80">
        <v>161648</v>
      </c>
      <c r="W55" s="78">
        <v>19715</v>
      </c>
      <c r="X55" s="80">
        <v>82561</v>
      </c>
      <c r="Y55" s="78">
        <v>14731</v>
      </c>
      <c r="Z55" s="80">
        <v>68288</v>
      </c>
      <c r="AA55" s="78">
        <v>16595</v>
      </c>
      <c r="AB55" s="80">
        <v>66834</v>
      </c>
      <c r="AC55" s="78">
        <v>95756</v>
      </c>
      <c r="AD55" s="80">
        <v>509671</v>
      </c>
      <c r="AE55" s="78">
        <v>181376</v>
      </c>
      <c r="AF55" s="80">
        <v>889002</v>
      </c>
      <c r="AG55" s="78">
        <v>9480</v>
      </c>
      <c r="AH55" s="80">
        <v>39881</v>
      </c>
      <c r="AI55" s="78">
        <v>10886</v>
      </c>
      <c r="AJ55" s="80">
        <v>44007</v>
      </c>
      <c r="AK55" s="78">
        <v>5031</v>
      </c>
      <c r="AL55" s="80">
        <v>31887</v>
      </c>
      <c r="AM55" s="78">
        <v>20342</v>
      </c>
      <c r="AN55" s="80">
        <v>121700</v>
      </c>
      <c r="AO55" s="78">
        <v>29457</v>
      </c>
      <c r="AP55" s="80">
        <v>219722</v>
      </c>
      <c r="AQ55" s="78">
        <v>37170</v>
      </c>
      <c r="AR55" s="80">
        <v>176207</v>
      </c>
      <c r="AS55" s="78">
        <v>393171</v>
      </c>
      <c r="AT55" s="80">
        <v>2371816</v>
      </c>
      <c r="AU55" s="78">
        <v>505537</v>
      </c>
      <c r="AV55" s="80">
        <v>3005220</v>
      </c>
      <c r="AW55" s="78">
        <v>8032</v>
      </c>
      <c r="AX55" s="80">
        <v>34800</v>
      </c>
      <c r="AY55" s="78">
        <v>12686</v>
      </c>
      <c r="AZ55" s="80">
        <v>57636</v>
      </c>
      <c r="BA55" s="78">
        <v>24592</v>
      </c>
      <c r="BB55" s="80">
        <v>99535</v>
      </c>
      <c r="BC55" s="78">
        <v>8694</v>
      </c>
      <c r="BD55" s="80">
        <v>30533</v>
      </c>
      <c r="BE55" s="78">
        <v>32993</v>
      </c>
      <c r="BF55" s="80">
        <v>137632</v>
      </c>
      <c r="BG55" s="78">
        <v>89601</v>
      </c>
      <c r="BH55" s="80">
        <v>448868</v>
      </c>
      <c r="BI55" s="78">
        <v>176598</v>
      </c>
      <c r="BJ55" s="80">
        <v>809004</v>
      </c>
      <c r="BK55" s="78">
        <v>12615</v>
      </c>
      <c r="BL55" s="80">
        <v>49167</v>
      </c>
      <c r="BM55" s="78">
        <v>14673</v>
      </c>
      <c r="BN55" s="80">
        <v>57196</v>
      </c>
      <c r="BO55" s="78">
        <v>14576</v>
      </c>
      <c r="BP55" s="80">
        <v>55161</v>
      </c>
      <c r="BQ55" s="78">
        <v>20950</v>
      </c>
      <c r="BR55" s="80">
        <v>101515</v>
      </c>
      <c r="BS55" s="78">
        <v>9347</v>
      </c>
      <c r="BT55" s="80">
        <v>32442</v>
      </c>
      <c r="BU55" s="78">
        <v>36423</v>
      </c>
      <c r="BV55" s="80">
        <v>214639</v>
      </c>
      <c r="BW55" s="78">
        <v>102676</v>
      </c>
      <c r="BX55" s="80">
        <v>524220</v>
      </c>
      <c r="BY55" s="78">
        <v>211260</v>
      </c>
      <c r="BZ55" s="80">
        <v>1034341</v>
      </c>
      <c r="CA55" s="78">
        <v>1136851</v>
      </c>
      <c r="CB55" s="80">
        <v>8279564</v>
      </c>
      <c r="CC55" s="78">
        <v>174971</v>
      </c>
      <c r="CD55" s="80">
        <v>1141132</v>
      </c>
      <c r="CE55" s="78">
        <v>12223</v>
      </c>
      <c r="CF55" s="80">
        <v>44209</v>
      </c>
      <c r="CG55" s="78">
        <v>32780</v>
      </c>
      <c r="CH55" s="80">
        <v>244298</v>
      </c>
      <c r="CI55" s="78">
        <v>15347</v>
      </c>
      <c r="CJ55" s="80">
        <v>61554</v>
      </c>
      <c r="CK55" s="78">
        <v>8525</v>
      </c>
      <c r="CL55" s="80">
        <v>35648</v>
      </c>
      <c r="CM55" s="78">
        <v>243846</v>
      </c>
      <c r="CN55" s="80">
        <v>1526842</v>
      </c>
      <c r="CO55" s="78">
        <v>16369</v>
      </c>
      <c r="CP55" s="80">
        <v>94494</v>
      </c>
      <c r="CQ55" s="78">
        <v>13124</v>
      </c>
      <c r="CR55" s="80">
        <v>70784</v>
      </c>
      <c r="CS55" s="78">
        <v>27748</v>
      </c>
      <c r="CT55" s="80">
        <v>184631</v>
      </c>
      <c r="CU55" s="78">
        <v>28314</v>
      </c>
      <c r="CV55" s="80">
        <v>181175</v>
      </c>
      <c r="CW55" s="78">
        <v>9859</v>
      </c>
      <c r="CX55" s="80">
        <v>46775</v>
      </c>
      <c r="CY55" s="78">
        <v>95414</v>
      </c>
      <c r="CZ55" s="80">
        <v>577859</v>
      </c>
      <c r="DA55" s="78">
        <v>1808</v>
      </c>
      <c r="DB55" s="80">
        <v>22426</v>
      </c>
      <c r="DC55" s="78">
        <v>7221</v>
      </c>
      <c r="DD55" s="80">
        <v>28665</v>
      </c>
      <c r="DE55" s="78">
        <v>2514</v>
      </c>
      <c r="DF55" s="80">
        <v>13315</v>
      </c>
      <c r="DG55" s="78">
        <v>19438</v>
      </c>
      <c r="DH55" s="80">
        <v>110665</v>
      </c>
      <c r="DI55" s="78">
        <v>3760</v>
      </c>
      <c r="DJ55" s="80">
        <v>21301</v>
      </c>
      <c r="DK55" s="78">
        <v>20864</v>
      </c>
      <c r="DL55" s="80">
        <v>141923</v>
      </c>
      <c r="DM55" s="78">
        <v>55605</v>
      </c>
      <c r="DN55" s="80">
        <v>338294</v>
      </c>
      <c r="DO55" s="78">
        <v>4297</v>
      </c>
      <c r="DP55" s="80">
        <v>25921</v>
      </c>
      <c r="DQ55" s="78">
        <v>10180</v>
      </c>
      <c r="DR55" s="80">
        <v>58324</v>
      </c>
      <c r="DS55" s="78">
        <v>14477</v>
      </c>
      <c r="DT55" s="80">
        <v>84245</v>
      </c>
      <c r="DU55" s="78">
        <v>9079</v>
      </c>
      <c r="DV55" s="80">
        <v>35609</v>
      </c>
      <c r="DW55" s="78">
        <v>12334</v>
      </c>
      <c r="DX55" s="80">
        <v>48440</v>
      </c>
      <c r="DY55" s="78">
        <v>12042</v>
      </c>
      <c r="DZ55" s="80">
        <v>53647</v>
      </c>
      <c r="EA55" s="78">
        <v>7340</v>
      </c>
      <c r="EB55" s="80">
        <v>24175</v>
      </c>
      <c r="EC55" s="78">
        <v>11929</v>
      </c>
      <c r="ED55" s="80">
        <v>47034</v>
      </c>
      <c r="EE55" s="78">
        <v>8751</v>
      </c>
      <c r="EF55" s="80">
        <v>40411</v>
      </c>
      <c r="EG55" s="78">
        <v>61475</v>
      </c>
      <c r="EH55" s="80">
        <v>249314</v>
      </c>
      <c r="EI55" s="78">
        <v>35418</v>
      </c>
      <c r="EJ55" s="80">
        <v>158839</v>
      </c>
      <c r="EK55" s="78">
        <v>25754</v>
      </c>
      <c r="EL55" s="80">
        <v>114440</v>
      </c>
      <c r="EM55" s="78">
        <v>12436</v>
      </c>
      <c r="EN55" s="80">
        <v>44700</v>
      </c>
      <c r="EO55" s="78">
        <v>25451</v>
      </c>
      <c r="EP55" s="80">
        <v>123884</v>
      </c>
      <c r="EQ55" s="78">
        <v>29216</v>
      </c>
      <c r="ER55" s="80">
        <v>111101</v>
      </c>
      <c r="ES55" s="78">
        <v>11351</v>
      </c>
      <c r="ET55" s="80">
        <v>39523</v>
      </c>
      <c r="EU55" s="78">
        <v>22553</v>
      </c>
      <c r="EV55" s="80">
        <v>97206</v>
      </c>
      <c r="EW55" s="78">
        <v>100549</v>
      </c>
      <c r="EX55" s="80">
        <v>627045</v>
      </c>
      <c r="EY55" s="78">
        <v>15688</v>
      </c>
      <c r="EZ55" s="80">
        <v>61217</v>
      </c>
      <c r="FA55" s="78">
        <v>12778</v>
      </c>
      <c r="FB55" s="80">
        <v>52658</v>
      </c>
      <c r="FC55" s="78">
        <v>291194</v>
      </c>
      <c r="FD55" s="80">
        <v>1430613</v>
      </c>
      <c r="FE55" s="78">
        <v>266885</v>
      </c>
      <c r="FF55" s="80">
        <v>1633190</v>
      </c>
      <c r="FG55" s="78">
        <v>28184</v>
      </c>
      <c r="FH55" s="80">
        <v>120253</v>
      </c>
      <c r="FI55" s="78">
        <v>44986</v>
      </c>
      <c r="FJ55" s="80">
        <v>214081</v>
      </c>
      <c r="FK55" s="78">
        <v>84924</v>
      </c>
      <c r="FL55" s="80">
        <v>493536</v>
      </c>
      <c r="FM55" s="78">
        <v>106270</v>
      </c>
      <c r="FN55" s="80">
        <v>639433</v>
      </c>
      <c r="FO55" s="78">
        <v>33791</v>
      </c>
      <c r="FP55" s="80">
        <v>140094</v>
      </c>
      <c r="FQ55" s="78">
        <v>34368</v>
      </c>
      <c r="FR55" s="80">
        <v>145088</v>
      </c>
      <c r="FS55" s="78">
        <v>332523</v>
      </c>
      <c r="FT55" s="80">
        <v>1752485</v>
      </c>
      <c r="FU55" s="78">
        <v>23604</v>
      </c>
      <c r="FV55" s="80">
        <v>86573</v>
      </c>
      <c r="FW55" s="78">
        <v>21245</v>
      </c>
      <c r="FX55" s="80">
        <v>91494</v>
      </c>
      <c r="FY55" s="78">
        <v>66516</v>
      </c>
      <c r="FZ55" s="80">
        <v>374166</v>
      </c>
      <c r="GA55" s="78">
        <v>87147</v>
      </c>
      <c r="GB55" s="80">
        <v>439328</v>
      </c>
      <c r="GC55" s="78">
        <v>32597</v>
      </c>
      <c r="GD55" s="80">
        <v>154980</v>
      </c>
      <c r="GE55" s="78">
        <v>31645</v>
      </c>
      <c r="GF55" s="80">
        <v>210458</v>
      </c>
      <c r="GG55" s="78">
        <v>35067</v>
      </c>
      <c r="GH55" s="80">
        <v>210742</v>
      </c>
      <c r="GI55" s="78">
        <v>104742</v>
      </c>
      <c r="GJ55" s="80">
        <v>786883</v>
      </c>
      <c r="GK55" s="78">
        <v>402563</v>
      </c>
      <c r="GL55" s="80">
        <v>2354624</v>
      </c>
      <c r="GM55" s="78">
        <v>10193</v>
      </c>
      <c r="GN55" s="80">
        <v>37424</v>
      </c>
      <c r="GO55" s="78">
        <v>43994</v>
      </c>
      <c r="GP55" s="80">
        <v>204304</v>
      </c>
      <c r="GQ55" s="78">
        <v>40737</v>
      </c>
      <c r="GR55" s="80">
        <v>232361</v>
      </c>
      <c r="GS55" s="78">
        <v>60117</v>
      </c>
      <c r="GT55" s="80">
        <v>284440</v>
      </c>
      <c r="GU55" s="78">
        <v>86585</v>
      </c>
      <c r="GV55" s="80">
        <v>647162</v>
      </c>
      <c r="GW55" s="78">
        <v>79131</v>
      </c>
      <c r="GX55" s="80">
        <v>422723</v>
      </c>
      <c r="GY55" s="78">
        <v>14060</v>
      </c>
      <c r="GZ55" s="80">
        <v>58903</v>
      </c>
      <c r="HA55" s="78">
        <v>18977</v>
      </c>
      <c r="HB55" s="80">
        <v>94323</v>
      </c>
      <c r="HC55" s="78">
        <v>57925</v>
      </c>
      <c r="HD55" s="80">
        <v>276671</v>
      </c>
      <c r="HE55" s="78">
        <v>273302</v>
      </c>
      <c r="HF55" s="80">
        <v>1967599</v>
      </c>
      <c r="HG55" s="78">
        <v>52870</v>
      </c>
      <c r="HH55" s="80">
        <v>371229</v>
      </c>
      <c r="HI55" s="78">
        <v>34575</v>
      </c>
      <c r="HJ55" s="80">
        <v>167113</v>
      </c>
      <c r="HK55" s="78">
        <v>115230</v>
      </c>
      <c r="HL55" s="80">
        <v>767868</v>
      </c>
      <c r="HM55" s="78">
        <v>25259</v>
      </c>
      <c r="HN55" s="80">
        <v>129736</v>
      </c>
      <c r="HO55" s="78">
        <v>99929</v>
      </c>
      <c r="HP55" s="80">
        <v>680471</v>
      </c>
      <c r="HQ55" s="78">
        <v>1012884</v>
      </c>
      <c r="HR55" s="80">
        <v>6342328</v>
      </c>
      <c r="HS55" s="78">
        <v>48789</v>
      </c>
      <c r="HT55" s="80">
        <v>214758</v>
      </c>
      <c r="HU55" s="78">
        <v>13786</v>
      </c>
      <c r="HV55" s="80">
        <v>65046</v>
      </c>
      <c r="HW55" s="78">
        <v>68202</v>
      </c>
      <c r="HX55" s="80">
        <v>313665</v>
      </c>
      <c r="HY55" s="78">
        <v>16054</v>
      </c>
      <c r="HZ55" s="80">
        <v>58147</v>
      </c>
      <c r="IA55" s="78">
        <v>15569</v>
      </c>
      <c r="IB55" s="80">
        <v>64744</v>
      </c>
      <c r="IC55" s="78">
        <v>162400</v>
      </c>
      <c r="ID55" s="80">
        <v>716360</v>
      </c>
      <c r="IE55" s="78">
        <v>26925</v>
      </c>
      <c r="IF55" s="80">
        <v>270532</v>
      </c>
      <c r="IG55" s="78">
        <v>5311850</v>
      </c>
      <c r="IH55" s="80">
        <v>31865445</v>
      </c>
    </row>
    <row r="56" spans="1:246" x14ac:dyDescent="0.2">
      <c r="A56" s="110"/>
      <c r="B56" s="193"/>
      <c r="C56" s="66"/>
      <c r="D56" s="68"/>
      <c r="E56" s="66"/>
      <c r="F56" s="68"/>
      <c r="G56" s="66"/>
      <c r="H56" s="68"/>
      <c r="I56" s="66"/>
      <c r="J56" s="68"/>
      <c r="K56" s="66"/>
      <c r="L56" s="68"/>
      <c r="M56" s="66"/>
      <c r="N56" s="68"/>
      <c r="O56" s="66"/>
      <c r="P56" s="68"/>
      <c r="Q56" s="66"/>
      <c r="R56" s="68"/>
      <c r="S56" s="66"/>
      <c r="T56" s="68"/>
      <c r="U56" s="66"/>
      <c r="V56" s="68"/>
      <c r="W56" s="66"/>
      <c r="X56" s="68"/>
      <c r="Y56" s="66"/>
      <c r="Z56" s="68"/>
      <c r="AA56" s="66"/>
      <c r="AB56" s="68"/>
      <c r="AC56" s="66"/>
      <c r="AD56" s="68"/>
      <c r="AE56" s="66"/>
      <c r="AF56" s="68"/>
      <c r="AG56" s="66"/>
      <c r="AH56" s="68"/>
      <c r="AI56" s="66"/>
      <c r="AJ56" s="68"/>
      <c r="AK56" s="66"/>
      <c r="AL56" s="68"/>
      <c r="AM56" s="66"/>
      <c r="AN56" s="68"/>
      <c r="AO56" s="66"/>
      <c r="AP56" s="68"/>
      <c r="AQ56" s="66"/>
      <c r="AR56" s="68"/>
      <c r="AS56" s="66"/>
      <c r="AT56" s="68"/>
      <c r="AU56" s="66"/>
      <c r="AV56" s="68"/>
      <c r="AW56" s="66"/>
      <c r="AX56" s="68"/>
      <c r="AY56" s="66"/>
      <c r="AZ56" s="68"/>
      <c r="BA56" s="66"/>
      <c r="BB56" s="68"/>
      <c r="BC56" s="66"/>
      <c r="BD56" s="68"/>
      <c r="BE56" s="66"/>
      <c r="BF56" s="68"/>
      <c r="BG56" s="66"/>
      <c r="BH56" s="68"/>
      <c r="BI56" s="66"/>
      <c r="BJ56" s="68"/>
      <c r="BK56" s="66"/>
      <c r="BL56" s="68"/>
      <c r="BM56" s="66"/>
      <c r="BN56" s="68"/>
      <c r="BO56" s="66"/>
      <c r="BP56" s="68"/>
      <c r="BQ56" s="66"/>
      <c r="BR56" s="68"/>
      <c r="BS56" s="66"/>
      <c r="BT56" s="68"/>
      <c r="BU56" s="66"/>
      <c r="BV56" s="68"/>
      <c r="BW56" s="66"/>
      <c r="BX56" s="68"/>
      <c r="BY56" s="66"/>
      <c r="BZ56" s="68"/>
      <c r="CA56" s="66"/>
      <c r="CB56" s="68"/>
      <c r="CC56" s="66"/>
      <c r="CD56" s="68"/>
      <c r="CE56" s="66"/>
      <c r="CF56" s="68"/>
      <c r="CG56" s="66"/>
      <c r="CH56" s="68"/>
      <c r="CI56" s="66"/>
      <c r="CJ56" s="68"/>
      <c r="CK56" s="66"/>
      <c r="CL56" s="68"/>
      <c r="CM56" s="66"/>
      <c r="CN56" s="68"/>
      <c r="CO56" s="66"/>
      <c r="CP56" s="68"/>
      <c r="CQ56" s="66"/>
      <c r="CR56" s="68"/>
      <c r="CS56" s="66"/>
      <c r="CT56" s="68"/>
      <c r="CU56" s="66"/>
      <c r="CV56" s="68"/>
      <c r="CW56" s="66"/>
      <c r="CX56" s="68"/>
      <c r="CY56" s="66"/>
      <c r="CZ56" s="68"/>
      <c r="DA56" s="66"/>
      <c r="DB56" s="68"/>
      <c r="DC56" s="66"/>
      <c r="DD56" s="68"/>
      <c r="DE56" s="66"/>
      <c r="DF56" s="68"/>
      <c r="DG56" s="66"/>
      <c r="DH56" s="68"/>
      <c r="DI56" s="66"/>
      <c r="DJ56" s="68"/>
      <c r="DK56" s="66"/>
      <c r="DL56" s="68"/>
      <c r="DM56" s="66"/>
      <c r="DN56" s="68"/>
      <c r="DO56" s="66"/>
      <c r="DP56" s="68"/>
      <c r="DQ56" s="66"/>
      <c r="DR56" s="68"/>
      <c r="DS56" s="66"/>
      <c r="DT56" s="68"/>
      <c r="DU56" s="66"/>
      <c r="DV56" s="68"/>
      <c r="DW56" s="66"/>
      <c r="DX56" s="68"/>
      <c r="DY56" s="66"/>
      <c r="DZ56" s="68"/>
      <c r="EA56" s="66"/>
      <c r="EB56" s="68"/>
      <c r="EC56" s="66"/>
      <c r="ED56" s="68"/>
      <c r="EE56" s="66"/>
      <c r="EF56" s="68"/>
      <c r="EG56" s="66"/>
      <c r="EH56" s="68"/>
      <c r="EI56" s="66"/>
      <c r="EJ56" s="68"/>
      <c r="EK56" s="66"/>
      <c r="EL56" s="68"/>
      <c r="EM56" s="66"/>
      <c r="EN56" s="68"/>
      <c r="EO56" s="66"/>
      <c r="EP56" s="68"/>
      <c r="EQ56" s="66"/>
      <c r="ER56" s="68"/>
      <c r="ES56" s="66"/>
      <c r="ET56" s="68"/>
      <c r="EU56" s="66"/>
      <c r="EV56" s="68"/>
      <c r="EW56" s="66"/>
      <c r="EX56" s="68"/>
      <c r="EY56" s="66"/>
      <c r="EZ56" s="68"/>
      <c r="FA56" s="66"/>
      <c r="FB56" s="68"/>
      <c r="FC56" s="66"/>
      <c r="FD56" s="68"/>
      <c r="FE56" s="66"/>
      <c r="FF56" s="68"/>
      <c r="FG56" s="66"/>
      <c r="FH56" s="68"/>
      <c r="FI56" s="66"/>
      <c r="FJ56" s="68"/>
      <c r="FK56" s="66"/>
      <c r="FL56" s="68"/>
      <c r="FM56" s="66"/>
      <c r="FN56" s="68"/>
      <c r="FO56" s="66"/>
      <c r="FP56" s="68"/>
      <c r="FQ56" s="66"/>
      <c r="FR56" s="68"/>
      <c r="FS56" s="66"/>
      <c r="FT56" s="68"/>
      <c r="FU56" s="66"/>
      <c r="FV56" s="68"/>
      <c r="FW56" s="66"/>
      <c r="FX56" s="68"/>
      <c r="FY56" s="66"/>
      <c r="FZ56" s="68"/>
      <c r="GA56" s="66"/>
      <c r="GB56" s="68"/>
      <c r="GC56" s="66"/>
      <c r="GD56" s="68"/>
      <c r="GE56" s="66"/>
      <c r="GF56" s="68"/>
      <c r="GG56" s="66"/>
      <c r="GH56" s="68"/>
      <c r="GI56" s="66"/>
      <c r="GJ56" s="68"/>
      <c r="GK56" s="66"/>
      <c r="GL56" s="68"/>
      <c r="GM56" s="66"/>
      <c r="GN56" s="68"/>
      <c r="GO56" s="66"/>
      <c r="GP56" s="68"/>
      <c r="GQ56" s="66"/>
      <c r="GR56" s="68"/>
      <c r="GS56" s="66"/>
      <c r="GT56" s="68"/>
      <c r="GU56" s="66"/>
      <c r="GV56" s="68"/>
      <c r="GW56" s="66"/>
      <c r="GX56" s="68"/>
      <c r="GY56" s="66"/>
      <c r="GZ56" s="68"/>
      <c r="HA56" s="66"/>
      <c r="HB56" s="68"/>
      <c r="HC56" s="66"/>
      <c r="HD56" s="68"/>
      <c r="HE56" s="66"/>
      <c r="HF56" s="68"/>
      <c r="HG56" s="66"/>
      <c r="HH56" s="68"/>
      <c r="HI56" s="66"/>
      <c r="HJ56" s="68"/>
      <c r="HK56" s="66"/>
      <c r="HL56" s="68"/>
      <c r="HM56" s="66"/>
      <c r="HN56" s="68"/>
      <c r="HO56" s="66"/>
      <c r="HP56" s="68"/>
      <c r="HQ56" s="66"/>
      <c r="HR56" s="68"/>
      <c r="HS56" s="66"/>
      <c r="HT56" s="68"/>
      <c r="HU56" s="66"/>
      <c r="HV56" s="68"/>
      <c r="HW56" s="66"/>
      <c r="HX56" s="68"/>
      <c r="HY56" s="66"/>
      <c r="HZ56" s="68"/>
      <c r="IA56" s="66"/>
      <c r="IB56" s="68"/>
      <c r="IC56" s="66"/>
      <c r="ID56" s="68"/>
      <c r="IE56" s="66"/>
      <c r="IF56" s="68"/>
      <c r="IG56" s="66"/>
      <c r="IH56" s="68"/>
    </row>
    <row r="57" spans="1:246" x14ac:dyDescent="0.2">
      <c r="A57" s="110"/>
      <c r="B57" s="137" t="s">
        <v>15</v>
      </c>
      <c r="C57" s="66"/>
      <c r="D57" s="68"/>
      <c r="E57" s="66"/>
      <c r="F57" s="68"/>
      <c r="G57" s="66"/>
      <c r="H57" s="68"/>
      <c r="I57" s="66"/>
      <c r="J57" s="68"/>
      <c r="K57" s="66"/>
      <c r="L57" s="68"/>
      <c r="M57" s="66"/>
      <c r="N57" s="68"/>
      <c r="O57" s="66"/>
      <c r="P57" s="68"/>
      <c r="Q57" s="66"/>
      <c r="R57" s="68"/>
      <c r="S57" s="66"/>
      <c r="T57" s="68"/>
      <c r="U57" s="66"/>
      <c r="V57" s="68"/>
      <c r="W57" s="66"/>
      <c r="X57" s="68"/>
      <c r="Y57" s="66"/>
      <c r="Z57" s="68"/>
      <c r="AA57" s="66"/>
      <c r="AB57" s="68"/>
      <c r="AC57" s="66"/>
      <c r="AD57" s="68"/>
      <c r="AE57" s="66"/>
      <c r="AF57" s="68"/>
      <c r="AG57" s="66"/>
      <c r="AH57" s="68"/>
      <c r="AI57" s="66"/>
      <c r="AJ57" s="68"/>
      <c r="AK57" s="66"/>
      <c r="AL57" s="68"/>
      <c r="AM57" s="66"/>
      <c r="AN57" s="68"/>
      <c r="AO57" s="66"/>
      <c r="AP57" s="68"/>
      <c r="AQ57" s="66"/>
      <c r="AR57" s="68"/>
      <c r="AS57" s="66"/>
      <c r="AT57" s="68"/>
      <c r="AU57" s="66"/>
      <c r="AV57" s="68"/>
      <c r="AW57" s="66"/>
      <c r="AX57" s="68"/>
      <c r="AY57" s="66"/>
      <c r="AZ57" s="68"/>
      <c r="BA57" s="66"/>
      <c r="BB57" s="68"/>
      <c r="BC57" s="66"/>
      <c r="BD57" s="68"/>
      <c r="BE57" s="66"/>
      <c r="BF57" s="68"/>
      <c r="BG57" s="66"/>
      <c r="BH57" s="68"/>
      <c r="BI57" s="66"/>
      <c r="BJ57" s="68"/>
      <c r="BK57" s="66"/>
      <c r="BL57" s="68"/>
      <c r="BM57" s="66"/>
      <c r="BN57" s="68"/>
      <c r="BO57" s="66"/>
      <c r="BP57" s="68"/>
      <c r="BQ57" s="66"/>
      <c r="BR57" s="68"/>
      <c r="BS57" s="66"/>
      <c r="BT57" s="68"/>
      <c r="BU57" s="66"/>
      <c r="BV57" s="68"/>
      <c r="BW57" s="66"/>
      <c r="BX57" s="68"/>
      <c r="BY57" s="66"/>
      <c r="BZ57" s="68"/>
      <c r="CA57" s="66"/>
      <c r="CB57" s="68"/>
      <c r="CC57" s="66"/>
      <c r="CD57" s="68"/>
      <c r="CE57" s="66"/>
      <c r="CF57" s="68"/>
      <c r="CG57" s="66"/>
      <c r="CH57" s="68"/>
      <c r="CI57" s="66"/>
      <c r="CJ57" s="68"/>
      <c r="CK57" s="66"/>
      <c r="CL57" s="68"/>
      <c r="CM57" s="66"/>
      <c r="CN57" s="68"/>
      <c r="CO57" s="66"/>
      <c r="CP57" s="68"/>
      <c r="CQ57" s="66"/>
      <c r="CR57" s="68"/>
      <c r="CS57" s="66"/>
      <c r="CT57" s="68"/>
      <c r="CU57" s="66"/>
      <c r="CV57" s="68"/>
      <c r="CW57" s="66"/>
      <c r="CX57" s="68"/>
      <c r="CY57" s="66"/>
      <c r="CZ57" s="68"/>
      <c r="DA57" s="66"/>
      <c r="DB57" s="68"/>
      <c r="DC57" s="66"/>
      <c r="DD57" s="68"/>
      <c r="DE57" s="66"/>
      <c r="DF57" s="68"/>
      <c r="DG57" s="66"/>
      <c r="DH57" s="68"/>
      <c r="DI57" s="66"/>
      <c r="DJ57" s="68"/>
      <c r="DK57" s="66"/>
      <c r="DL57" s="68"/>
      <c r="DM57" s="66"/>
      <c r="DN57" s="68"/>
      <c r="DO57" s="66"/>
      <c r="DP57" s="68"/>
      <c r="DQ57" s="66"/>
      <c r="DR57" s="68"/>
      <c r="DS57" s="66"/>
      <c r="DT57" s="68"/>
      <c r="DU57" s="66"/>
      <c r="DV57" s="68"/>
      <c r="DW57" s="66"/>
      <c r="DX57" s="68"/>
      <c r="DY57" s="66"/>
      <c r="DZ57" s="68"/>
      <c r="EA57" s="66"/>
      <c r="EB57" s="68"/>
      <c r="EC57" s="66"/>
      <c r="ED57" s="68"/>
      <c r="EE57" s="66"/>
      <c r="EF57" s="68"/>
      <c r="EG57" s="66"/>
      <c r="EH57" s="68"/>
      <c r="EI57" s="66"/>
      <c r="EJ57" s="68"/>
      <c r="EK57" s="66"/>
      <c r="EL57" s="68"/>
      <c r="EM57" s="66"/>
      <c r="EN57" s="68"/>
      <c r="EO57" s="66"/>
      <c r="EP57" s="68"/>
      <c r="EQ57" s="66"/>
      <c r="ER57" s="68"/>
      <c r="ES57" s="66"/>
      <c r="ET57" s="68"/>
      <c r="EU57" s="66"/>
      <c r="EV57" s="68"/>
      <c r="EW57" s="66"/>
      <c r="EX57" s="68"/>
      <c r="EY57" s="66"/>
      <c r="EZ57" s="68"/>
      <c r="FA57" s="66"/>
      <c r="FB57" s="68"/>
      <c r="FC57" s="66"/>
      <c r="FD57" s="68"/>
      <c r="FE57" s="66"/>
      <c r="FF57" s="68"/>
      <c r="FG57" s="66"/>
      <c r="FH57" s="68"/>
      <c r="FI57" s="66"/>
      <c r="FJ57" s="68"/>
      <c r="FK57" s="66"/>
      <c r="FL57" s="68"/>
      <c r="FM57" s="66"/>
      <c r="FN57" s="68"/>
      <c r="FO57" s="66"/>
      <c r="FP57" s="68"/>
      <c r="FQ57" s="66"/>
      <c r="FR57" s="68"/>
      <c r="FS57" s="66"/>
      <c r="FT57" s="68"/>
      <c r="FU57" s="66"/>
      <c r="FV57" s="68"/>
      <c r="FW57" s="66"/>
      <c r="FX57" s="68"/>
      <c r="FY57" s="66"/>
      <c r="FZ57" s="68"/>
      <c r="GA57" s="66"/>
      <c r="GB57" s="68"/>
      <c r="GC57" s="66"/>
      <c r="GD57" s="68"/>
      <c r="GE57" s="66"/>
      <c r="GF57" s="68"/>
      <c r="GG57" s="66"/>
      <c r="GH57" s="68"/>
      <c r="GI57" s="66"/>
      <c r="GJ57" s="68"/>
      <c r="GK57" s="66"/>
      <c r="GL57" s="68"/>
      <c r="GM57" s="66"/>
      <c r="GN57" s="68"/>
      <c r="GO57" s="66"/>
      <c r="GP57" s="68"/>
      <c r="GQ57" s="66"/>
      <c r="GR57" s="68"/>
      <c r="GS57" s="66"/>
      <c r="GT57" s="68"/>
      <c r="GU57" s="66"/>
      <c r="GV57" s="68"/>
      <c r="GW57" s="66"/>
      <c r="GX57" s="68"/>
      <c r="GY57" s="66"/>
      <c r="GZ57" s="68"/>
      <c r="HA57" s="66"/>
      <c r="HB57" s="68"/>
      <c r="HC57" s="66"/>
      <c r="HD57" s="68"/>
      <c r="HE57" s="66"/>
      <c r="HF57" s="68"/>
      <c r="HG57" s="66"/>
      <c r="HH57" s="68"/>
      <c r="HI57" s="66"/>
      <c r="HJ57" s="68"/>
      <c r="HK57" s="66"/>
      <c r="HL57" s="68"/>
      <c r="HM57" s="66"/>
      <c r="HN57" s="68"/>
      <c r="HO57" s="66"/>
      <c r="HP57" s="68"/>
      <c r="HQ57" s="66"/>
      <c r="HR57" s="68"/>
      <c r="HS57" s="66"/>
      <c r="HT57" s="68"/>
      <c r="HU57" s="66"/>
      <c r="HV57" s="68"/>
      <c r="HW57" s="66"/>
      <c r="HX57" s="68"/>
      <c r="HY57" s="66"/>
      <c r="HZ57" s="68"/>
      <c r="IA57" s="66"/>
      <c r="IB57" s="68"/>
      <c r="IC57" s="66"/>
      <c r="ID57" s="68"/>
      <c r="IE57" s="66"/>
      <c r="IF57" s="68"/>
      <c r="IG57" s="66"/>
      <c r="IH57" s="68"/>
    </row>
    <row r="58" spans="1:246" x14ac:dyDescent="0.2">
      <c r="A58" s="73"/>
      <c r="B58" s="207"/>
      <c r="C58" s="66"/>
      <c r="D58" s="68"/>
      <c r="E58" s="66"/>
      <c r="F58" s="68"/>
      <c r="G58" s="66"/>
      <c r="H58" s="68"/>
      <c r="I58" s="66"/>
      <c r="J58" s="68"/>
      <c r="K58" s="66"/>
      <c r="L58" s="68"/>
      <c r="M58" s="66"/>
      <c r="N58" s="68"/>
      <c r="O58" s="66"/>
      <c r="P58" s="68"/>
      <c r="Q58" s="66"/>
      <c r="R58" s="68"/>
      <c r="S58" s="66"/>
      <c r="T58" s="68"/>
      <c r="U58" s="66"/>
      <c r="V58" s="68"/>
      <c r="W58" s="66"/>
      <c r="X58" s="68"/>
      <c r="Y58" s="66"/>
      <c r="Z58" s="68"/>
      <c r="AA58" s="66"/>
      <c r="AB58" s="68"/>
      <c r="AC58" s="66"/>
      <c r="AD58" s="68"/>
      <c r="AE58" s="66"/>
      <c r="AF58" s="68"/>
      <c r="AG58" s="66"/>
      <c r="AH58" s="68"/>
      <c r="AI58" s="66"/>
      <c r="AJ58" s="68"/>
      <c r="AK58" s="66"/>
      <c r="AL58" s="68"/>
      <c r="AM58" s="66"/>
      <c r="AN58" s="68"/>
      <c r="AO58" s="66"/>
      <c r="AP58" s="68"/>
      <c r="AQ58" s="66"/>
      <c r="AR58" s="68"/>
      <c r="AS58" s="66"/>
      <c r="AT58" s="68"/>
      <c r="AU58" s="66"/>
      <c r="AV58" s="68"/>
      <c r="AW58" s="66"/>
      <c r="AX58" s="68"/>
      <c r="AY58" s="66"/>
      <c r="AZ58" s="68"/>
      <c r="BA58" s="66"/>
      <c r="BB58" s="68"/>
      <c r="BC58" s="66"/>
      <c r="BD58" s="68"/>
      <c r="BE58" s="66"/>
      <c r="BF58" s="68"/>
      <c r="BG58" s="66"/>
      <c r="BH58" s="68"/>
      <c r="BI58" s="66"/>
      <c r="BJ58" s="68"/>
      <c r="BK58" s="66"/>
      <c r="BL58" s="68"/>
      <c r="BM58" s="66"/>
      <c r="BN58" s="68"/>
      <c r="BO58" s="66"/>
      <c r="BP58" s="68"/>
      <c r="BQ58" s="66"/>
      <c r="BR58" s="68"/>
      <c r="BS58" s="66"/>
      <c r="BT58" s="68"/>
      <c r="BU58" s="66"/>
      <c r="BV58" s="68"/>
      <c r="BW58" s="66"/>
      <c r="BX58" s="68"/>
      <c r="BY58" s="66"/>
      <c r="BZ58" s="68"/>
      <c r="CA58" s="66"/>
      <c r="CB58" s="68"/>
      <c r="CC58" s="66"/>
      <c r="CD58" s="68"/>
      <c r="CE58" s="66"/>
      <c r="CF58" s="68"/>
      <c r="CG58" s="66"/>
      <c r="CH58" s="68"/>
      <c r="CI58" s="66"/>
      <c r="CJ58" s="68"/>
      <c r="CK58" s="66"/>
      <c r="CL58" s="68"/>
      <c r="CM58" s="66"/>
      <c r="CN58" s="68"/>
      <c r="CO58" s="66"/>
      <c r="CP58" s="68"/>
      <c r="CQ58" s="66"/>
      <c r="CR58" s="68"/>
      <c r="CS58" s="66"/>
      <c r="CT58" s="68"/>
      <c r="CU58" s="66"/>
      <c r="CV58" s="68"/>
      <c r="CW58" s="66"/>
      <c r="CX58" s="68"/>
      <c r="CY58" s="66"/>
      <c r="CZ58" s="68"/>
      <c r="DA58" s="66"/>
      <c r="DB58" s="68"/>
      <c r="DC58" s="66"/>
      <c r="DD58" s="68"/>
      <c r="DE58" s="66"/>
      <c r="DF58" s="68"/>
      <c r="DG58" s="66"/>
      <c r="DH58" s="68"/>
      <c r="DI58" s="66"/>
      <c r="DJ58" s="68"/>
      <c r="DK58" s="66"/>
      <c r="DL58" s="68"/>
      <c r="DM58" s="66"/>
      <c r="DN58" s="68"/>
      <c r="DO58" s="66"/>
      <c r="DP58" s="68"/>
      <c r="DQ58" s="66"/>
      <c r="DR58" s="68"/>
      <c r="DS58" s="66"/>
      <c r="DT58" s="68"/>
      <c r="DU58" s="66"/>
      <c r="DV58" s="68"/>
      <c r="DW58" s="66"/>
      <c r="DX58" s="68"/>
      <c r="DY58" s="66"/>
      <c r="DZ58" s="68"/>
      <c r="EA58" s="66"/>
      <c r="EB58" s="68"/>
      <c r="EC58" s="66"/>
      <c r="ED58" s="68"/>
      <c r="EE58" s="66"/>
      <c r="EF58" s="68"/>
      <c r="EG58" s="66"/>
      <c r="EH58" s="68"/>
      <c r="EI58" s="66"/>
      <c r="EJ58" s="68"/>
      <c r="EK58" s="66"/>
      <c r="EL58" s="68"/>
      <c r="EM58" s="66"/>
      <c r="EN58" s="68"/>
      <c r="EO58" s="66"/>
      <c r="EP58" s="68"/>
      <c r="EQ58" s="66"/>
      <c r="ER58" s="68"/>
      <c r="ES58" s="66"/>
      <c r="ET58" s="68"/>
      <c r="EU58" s="66"/>
      <c r="EV58" s="68"/>
      <c r="EW58" s="66"/>
      <c r="EX58" s="68"/>
      <c r="EY58" s="66"/>
      <c r="EZ58" s="68"/>
      <c r="FA58" s="66"/>
      <c r="FB58" s="68"/>
      <c r="FC58" s="66"/>
      <c r="FD58" s="68"/>
      <c r="FE58" s="66"/>
      <c r="FF58" s="68"/>
      <c r="FG58" s="66"/>
      <c r="FH58" s="68"/>
      <c r="FI58" s="66"/>
      <c r="FJ58" s="68"/>
      <c r="FK58" s="66"/>
      <c r="FL58" s="68"/>
      <c r="FM58" s="66"/>
      <c r="FN58" s="68"/>
      <c r="FO58" s="66"/>
      <c r="FP58" s="68"/>
      <c r="FQ58" s="66"/>
      <c r="FR58" s="68"/>
      <c r="FS58" s="66"/>
      <c r="FT58" s="68"/>
      <c r="FU58" s="66"/>
      <c r="FV58" s="68"/>
      <c r="FW58" s="66"/>
      <c r="FX58" s="68"/>
      <c r="FY58" s="66"/>
      <c r="FZ58" s="68"/>
      <c r="GA58" s="66"/>
      <c r="GB58" s="68"/>
      <c r="GC58" s="66"/>
      <c r="GD58" s="68"/>
      <c r="GE58" s="66"/>
      <c r="GF58" s="68"/>
      <c r="GG58" s="66"/>
      <c r="GH58" s="68"/>
      <c r="GI58" s="66"/>
      <c r="GJ58" s="68"/>
      <c r="GK58" s="66"/>
      <c r="GL58" s="68"/>
      <c r="GM58" s="66"/>
      <c r="GN58" s="68"/>
      <c r="GO58" s="66"/>
      <c r="GP58" s="68"/>
      <c r="GQ58" s="66"/>
      <c r="GR58" s="68"/>
      <c r="GS58" s="66"/>
      <c r="GT58" s="68"/>
      <c r="GU58" s="66"/>
      <c r="GV58" s="68"/>
      <c r="GW58" s="66"/>
      <c r="GX58" s="68"/>
      <c r="GY58" s="66"/>
      <c r="GZ58" s="68"/>
      <c r="HA58" s="66"/>
      <c r="HB58" s="68"/>
      <c r="HC58" s="66"/>
      <c r="HD58" s="68"/>
      <c r="HE58" s="66"/>
      <c r="HF58" s="68"/>
      <c r="HG58" s="66"/>
      <c r="HH58" s="68"/>
      <c r="HI58" s="66"/>
      <c r="HJ58" s="68"/>
      <c r="HK58" s="66"/>
      <c r="HL58" s="68"/>
      <c r="HM58" s="66"/>
      <c r="HN58" s="68"/>
      <c r="HO58" s="66"/>
      <c r="HP58" s="68"/>
      <c r="HQ58" s="66"/>
      <c r="HR58" s="68"/>
      <c r="HS58" s="66"/>
      <c r="HT58" s="68"/>
      <c r="HU58" s="66"/>
      <c r="HV58" s="68"/>
      <c r="HW58" s="66"/>
      <c r="HX58" s="68"/>
      <c r="HY58" s="66"/>
      <c r="HZ58" s="68"/>
      <c r="IA58" s="66"/>
      <c r="IB58" s="68"/>
      <c r="IC58" s="66"/>
      <c r="ID58" s="68"/>
      <c r="IE58" s="66"/>
      <c r="IF58" s="68"/>
      <c r="IG58" s="66"/>
      <c r="IH58" s="68"/>
      <c r="IL58" s="2"/>
    </row>
    <row r="59" spans="1:246" x14ac:dyDescent="0.2">
      <c r="A59" s="51">
        <v>30</v>
      </c>
      <c r="B59" s="134" t="s">
        <v>7</v>
      </c>
      <c r="C59" s="66">
        <v>12931</v>
      </c>
      <c r="D59" s="68">
        <v>49797</v>
      </c>
      <c r="E59" s="66">
        <v>12664</v>
      </c>
      <c r="F59" s="68">
        <v>53050</v>
      </c>
      <c r="G59" s="66">
        <v>10170</v>
      </c>
      <c r="H59" s="68">
        <v>40298</v>
      </c>
      <c r="I59" s="66">
        <v>10511</v>
      </c>
      <c r="J59" s="68">
        <v>41539</v>
      </c>
      <c r="K59" s="66">
        <v>4911</v>
      </c>
      <c r="L59" s="68">
        <v>17719</v>
      </c>
      <c r="M59" s="66">
        <v>36743</v>
      </c>
      <c r="N59" s="68">
        <v>176770</v>
      </c>
      <c r="O59" s="66">
        <v>21717</v>
      </c>
      <c r="P59" s="68">
        <v>96026</v>
      </c>
      <c r="Q59" s="66">
        <v>10985</v>
      </c>
      <c r="R59" s="68">
        <v>41120</v>
      </c>
      <c r="S59" s="66">
        <v>120632</v>
      </c>
      <c r="T59" s="68">
        <v>516319</v>
      </c>
      <c r="U59" s="66">
        <v>32812</v>
      </c>
      <c r="V59" s="68">
        <v>154489</v>
      </c>
      <c r="W59" s="66">
        <v>18619</v>
      </c>
      <c r="X59" s="68">
        <v>78432</v>
      </c>
      <c r="Y59" s="66">
        <v>14062</v>
      </c>
      <c r="Z59" s="68">
        <v>67949</v>
      </c>
      <c r="AA59" s="66">
        <v>15152</v>
      </c>
      <c r="AB59" s="68">
        <v>62560</v>
      </c>
      <c r="AC59" s="66">
        <v>93659</v>
      </c>
      <c r="AD59" s="68">
        <v>480153</v>
      </c>
      <c r="AE59" s="66">
        <v>174304</v>
      </c>
      <c r="AF59" s="68">
        <v>843583</v>
      </c>
      <c r="AG59" s="66">
        <v>8330</v>
      </c>
      <c r="AH59" s="68">
        <v>35410</v>
      </c>
      <c r="AI59" s="66">
        <v>10001</v>
      </c>
      <c r="AJ59" s="68">
        <v>40705</v>
      </c>
      <c r="AK59" s="66">
        <v>4607</v>
      </c>
      <c r="AL59" s="68">
        <v>25642</v>
      </c>
      <c r="AM59" s="66">
        <v>18856</v>
      </c>
      <c r="AN59" s="68">
        <v>107130</v>
      </c>
      <c r="AO59" s="66">
        <v>28357</v>
      </c>
      <c r="AP59" s="68">
        <v>190662</v>
      </c>
      <c r="AQ59" s="66">
        <v>34002</v>
      </c>
      <c r="AR59" s="68">
        <v>163295</v>
      </c>
      <c r="AS59" s="66">
        <v>375883</v>
      </c>
      <c r="AT59" s="68">
        <v>2066266</v>
      </c>
      <c r="AU59" s="66">
        <v>480036</v>
      </c>
      <c r="AV59" s="68">
        <v>2629110</v>
      </c>
      <c r="AW59" s="66">
        <v>7701</v>
      </c>
      <c r="AX59" s="68">
        <v>34779</v>
      </c>
      <c r="AY59" s="66">
        <v>11541</v>
      </c>
      <c r="AZ59" s="68">
        <v>53499</v>
      </c>
      <c r="BA59" s="66">
        <v>21289</v>
      </c>
      <c r="BB59" s="68">
        <v>87506</v>
      </c>
      <c r="BC59" s="66">
        <v>7314</v>
      </c>
      <c r="BD59" s="68">
        <v>27865</v>
      </c>
      <c r="BE59" s="66">
        <v>29582</v>
      </c>
      <c r="BF59" s="68">
        <v>118709</v>
      </c>
      <c r="BG59" s="66">
        <v>83726</v>
      </c>
      <c r="BH59" s="68">
        <v>397925</v>
      </c>
      <c r="BI59" s="66">
        <v>161153</v>
      </c>
      <c r="BJ59" s="68">
        <v>720284</v>
      </c>
      <c r="BK59" s="66">
        <v>10588</v>
      </c>
      <c r="BL59" s="68">
        <v>40374</v>
      </c>
      <c r="BM59" s="66">
        <v>12102</v>
      </c>
      <c r="BN59" s="68">
        <v>47376</v>
      </c>
      <c r="BO59" s="66">
        <v>12604</v>
      </c>
      <c r="BP59" s="68">
        <v>48582</v>
      </c>
      <c r="BQ59" s="66">
        <v>18856</v>
      </c>
      <c r="BR59" s="68">
        <v>88615</v>
      </c>
      <c r="BS59" s="66">
        <v>8025</v>
      </c>
      <c r="BT59" s="68">
        <v>28960</v>
      </c>
      <c r="BU59" s="66">
        <v>31311</v>
      </c>
      <c r="BV59" s="68">
        <v>163306</v>
      </c>
      <c r="BW59" s="66">
        <v>96153</v>
      </c>
      <c r="BX59" s="68">
        <v>454203</v>
      </c>
      <c r="BY59" s="66">
        <v>189639</v>
      </c>
      <c r="BZ59" s="68">
        <v>871416</v>
      </c>
      <c r="CA59" s="66">
        <v>1049697</v>
      </c>
      <c r="CB59" s="68">
        <v>6490145</v>
      </c>
      <c r="CC59" s="66">
        <v>138254</v>
      </c>
      <c r="CD59" s="68">
        <v>666441</v>
      </c>
      <c r="CE59" s="66">
        <v>10121</v>
      </c>
      <c r="CF59" s="68">
        <v>36654</v>
      </c>
      <c r="CG59" s="66">
        <v>25113</v>
      </c>
      <c r="CH59" s="68">
        <v>138185</v>
      </c>
      <c r="CI59" s="66">
        <v>12585</v>
      </c>
      <c r="CJ59" s="68">
        <v>49709</v>
      </c>
      <c r="CK59" s="66">
        <v>5812</v>
      </c>
      <c r="CL59" s="68">
        <v>19374</v>
      </c>
      <c r="CM59" s="66">
        <v>191885</v>
      </c>
      <c r="CN59" s="68">
        <v>910362</v>
      </c>
      <c r="CO59" s="66">
        <v>15315</v>
      </c>
      <c r="CP59" s="68">
        <v>87670</v>
      </c>
      <c r="CQ59" s="66">
        <v>11928</v>
      </c>
      <c r="CR59" s="68">
        <v>67012</v>
      </c>
      <c r="CS59" s="66">
        <v>26369</v>
      </c>
      <c r="CT59" s="68">
        <v>174010</v>
      </c>
      <c r="CU59" s="66">
        <v>26945</v>
      </c>
      <c r="CV59" s="68">
        <v>167543</v>
      </c>
      <c r="CW59" s="66">
        <v>8914</v>
      </c>
      <c r="CX59" s="68">
        <v>43260</v>
      </c>
      <c r="CY59" s="66">
        <v>89471</v>
      </c>
      <c r="CZ59" s="68">
        <v>539496</v>
      </c>
      <c r="DA59" s="66">
        <v>1894</v>
      </c>
      <c r="DB59" s="68">
        <v>26050</v>
      </c>
      <c r="DC59" s="66">
        <v>6735</v>
      </c>
      <c r="DD59" s="68">
        <v>29266</v>
      </c>
      <c r="DE59" s="66">
        <v>2449</v>
      </c>
      <c r="DF59" s="68">
        <v>10653</v>
      </c>
      <c r="DG59" s="66">
        <v>19176</v>
      </c>
      <c r="DH59" s="68">
        <v>110516</v>
      </c>
      <c r="DI59" s="66">
        <v>3821</v>
      </c>
      <c r="DJ59" s="68">
        <v>21529</v>
      </c>
      <c r="DK59" s="66">
        <v>21001</v>
      </c>
      <c r="DL59" s="68">
        <v>142604</v>
      </c>
      <c r="DM59" s="66">
        <v>55076</v>
      </c>
      <c r="DN59" s="68">
        <v>340619</v>
      </c>
      <c r="DO59" s="66">
        <v>6734</v>
      </c>
      <c r="DP59" s="68">
        <v>30323</v>
      </c>
      <c r="DQ59" s="66">
        <v>10476</v>
      </c>
      <c r="DR59" s="68">
        <v>62835</v>
      </c>
      <c r="DS59" s="66">
        <v>17210</v>
      </c>
      <c r="DT59" s="68">
        <v>93159</v>
      </c>
      <c r="DU59" s="66">
        <v>7576</v>
      </c>
      <c r="DV59" s="68">
        <v>29717</v>
      </c>
      <c r="DW59" s="66">
        <v>10806</v>
      </c>
      <c r="DX59" s="68">
        <v>43071</v>
      </c>
      <c r="DY59" s="66">
        <v>10901</v>
      </c>
      <c r="DZ59" s="68">
        <v>48360</v>
      </c>
      <c r="EA59" s="66">
        <v>6272</v>
      </c>
      <c r="EB59" s="68">
        <v>22327</v>
      </c>
      <c r="EC59" s="66">
        <v>10460</v>
      </c>
      <c r="ED59" s="68">
        <v>39981</v>
      </c>
      <c r="EE59" s="66">
        <v>8524</v>
      </c>
      <c r="EF59" s="68">
        <v>34441</v>
      </c>
      <c r="EG59" s="66">
        <v>54539</v>
      </c>
      <c r="EH59" s="68">
        <v>217897</v>
      </c>
      <c r="EI59" s="66">
        <v>30998</v>
      </c>
      <c r="EJ59" s="68">
        <v>135963</v>
      </c>
      <c r="EK59" s="66">
        <v>23287</v>
      </c>
      <c r="EL59" s="68">
        <v>105131</v>
      </c>
      <c r="EM59" s="66">
        <v>10789</v>
      </c>
      <c r="EN59" s="68">
        <v>40776</v>
      </c>
      <c r="EO59" s="66">
        <v>23364</v>
      </c>
      <c r="EP59" s="68">
        <v>111968</v>
      </c>
      <c r="EQ59" s="66">
        <v>25494</v>
      </c>
      <c r="ER59" s="68">
        <v>97648</v>
      </c>
      <c r="ES59" s="66">
        <v>9230</v>
      </c>
      <c r="ET59" s="68">
        <v>35056</v>
      </c>
      <c r="EU59" s="66">
        <v>20236</v>
      </c>
      <c r="EV59" s="68">
        <v>88597</v>
      </c>
      <c r="EW59" s="66">
        <v>96944</v>
      </c>
      <c r="EX59" s="68">
        <v>569701</v>
      </c>
      <c r="EY59" s="66">
        <v>13784</v>
      </c>
      <c r="EZ59" s="68">
        <v>56192</v>
      </c>
      <c r="FA59" s="66">
        <v>11145</v>
      </c>
      <c r="FB59" s="68">
        <v>46215</v>
      </c>
      <c r="FC59" s="66">
        <v>265271</v>
      </c>
      <c r="FD59" s="68">
        <v>1287247</v>
      </c>
      <c r="FE59" s="66">
        <v>249291</v>
      </c>
      <c r="FF59" s="68">
        <v>1432961</v>
      </c>
      <c r="FG59" s="66">
        <v>25169</v>
      </c>
      <c r="FH59" s="68">
        <v>109095</v>
      </c>
      <c r="FI59" s="66">
        <v>40495</v>
      </c>
      <c r="FJ59" s="68">
        <v>185620</v>
      </c>
      <c r="FK59" s="66">
        <v>80616</v>
      </c>
      <c r="FL59" s="68">
        <v>455492</v>
      </c>
      <c r="FM59" s="66">
        <v>101207</v>
      </c>
      <c r="FN59" s="68">
        <v>601235</v>
      </c>
      <c r="FO59" s="66">
        <v>29206</v>
      </c>
      <c r="FP59" s="68">
        <v>119125</v>
      </c>
      <c r="FQ59" s="66">
        <v>31381</v>
      </c>
      <c r="FR59" s="68">
        <v>136579</v>
      </c>
      <c r="FS59" s="66">
        <v>308074</v>
      </c>
      <c r="FT59" s="68">
        <v>1607145</v>
      </c>
      <c r="FU59" s="66">
        <v>20317</v>
      </c>
      <c r="FV59" s="68">
        <v>75702</v>
      </c>
      <c r="FW59" s="66">
        <v>17716</v>
      </c>
      <c r="FX59" s="68">
        <v>75538</v>
      </c>
      <c r="FY59" s="66">
        <v>62455</v>
      </c>
      <c r="FZ59" s="68">
        <v>349511</v>
      </c>
      <c r="GA59" s="66">
        <v>79775</v>
      </c>
      <c r="GB59" s="68">
        <v>398519</v>
      </c>
      <c r="GC59" s="66">
        <v>28036</v>
      </c>
      <c r="GD59" s="68">
        <v>119757</v>
      </c>
      <c r="GE59" s="66">
        <v>26322</v>
      </c>
      <c r="GF59" s="68">
        <v>154671</v>
      </c>
      <c r="GG59" s="66">
        <v>33459</v>
      </c>
      <c r="GH59" s="68">
        <v>195434</v>
      </c>
      <c r="GI59" s="66">
        <v>98475</v>
      </c>
      <c r="GJ59" s="68">
        <v>671321</v>
      </c>
      <c r="GK59" s="66">
        <v>366555</v>
      </c>
      <c r="GL59" s="68">
        <v>2040453</v>
      </c>
      <c r="GM59" s="66">
        <v>8892</v>
      </c>
      <c r="GN59" s="68">
        <v>32794</v>
      </c>
      <c r="GO59" s="66">
        <v>40010</v>
      </c>
      <c r="GP59" s="68">
        <v>184690</v>
      </c>
      <c r="GQ59" s="66">
        <v>35340</v>
      </c>
      <c r="GR59" s="68">
        <v>181185</v>
      </c>
      <c r="GS59" s="66">
        <v>54279</v>
      </c>
      <c r="GT59" s="68">
        <v>251543</v>
      </c>
      <c r="GU59" s="66">
        <v>81275</v>
      </c>
      <c r="GV59" s="68">
        <v>572697</v>
      </c>
      <c r="GW59" s="66">
        <v>72615</v>
      </c>
      <c r="GX59" s="68">
        <v>372518</v>
      </c>
      <c r="GY59" s="66">
        <v>11820</v>
      </c>
      <c r="GZ59" s="68">
        <v>48016</v>
      </c>
      <c r="HA59" s="66">
        <v>17682</v>
      </c>
      <c r="HB59" s="68">
        <v>83919</v>
      </c>
      <c r="HC59" s="66">
        <v>52797</v>
      </c>
      <c r="HD59" s="68">
        <v>239907</v>
      </c>
      <c r="HE59" s="66">
        <v>256407</v>
      </c>
      <c r="HF59" s="68">
        <v>1686617</v>
      </c>
      <c r="HG59" s="66">
        <v>50915</v>
      </c>
      <c r="HH59" s="68">
        <v>347390</v>
      </c>
      <c r="HI59" s="66">
        <v>31248</v>
      </c>
      <c r="HJ59" s="68">
        <v>153689</v>
      </c>
      <c r="HK59" s="66">
        <v>110428</v>
      </c>
      <c r="HL59" s="68">
        <v>709559</v>
      </c>
      <c r="HM59" s="66">
        <v>23159</v>
      </c>
      <c r="HN59" s="68">
        <v>115981</v>
      </c>
      <c r="HO59" s="66">
        <v>92010</v>
      </c>
      <c r="HP59" s="68">
        <v>592603</v>
      </c>
      <c r="HQ59" s="66">
        <v>938877</v>
      </c>
      <c r="HR59" s="68">
        <v>5573109</v>
      </c>
      <c r="HS59" s="66">
        <v>43368</v>
      </c>
      <c r="HT59" s="68">
        <v>191917</v>
      </c>
      <c r="HU59" s="66">
        <v>12178</v>
      </c>
      <c r="HV59" s="68">
        <v>57807</v>
      </c>
      <c r="HW59" s="66">
        <v>62746</v>
      </c>
      <c r="HX59" s="68">
        <v>277130</v>
      </c>
      <c r="HY59" s="66">
        <v>13799</v>
      </c>
      <c r="HZ59" s="68">
        <v>51462</v>
      </c>
      <c r="IA59" s="66">
        <v>13709</v>
      </c>
      <c r="IB59" s="68">
        <v>57484</v>
      </c>
      <c r="IC59" s="66">
        <v>145800</v>
      </c>
      <c r="ID59" s="68">
        <v>635800</v>
      </c>
      <c r="IE59" s="66">
        <v>18207</v>
      </c>
      <c r="IF59" s="68">
        <v>138977</v>
      </c>
      <c r="IG59" s="66">
        <v>4875717</v>
      </c>
      <c r="IH59" s="68">
        <v>26888081</v>
      </c>
    </row>
    <row r="60" spans="1:246" x14ac:dyDescent="0.2">
      <c r="A60" s="51">
        <v>31</v>
      </c>
      <c r="B60" s="134" t="s">
        <v>270</v>
      </c>
      <c r="C60" s="66">
        <v>1016</v>
      </c>
      <c r="D60" s="68">
        <v>1209</v>
      </c>
      <c r="E60" s="66">
        <v>950</v>
      </c>
      <c r="F60" s="68">
        <v>1107</v>
      </c>
      <c r="G60" s="66">
        <v>884</v>
      </c>
      <c r="H60" s="68">
        <v>634</v>
      </c>
      <c r="I60" s="66">
        <v>916</v>
      </c>
      <c r="J60" s="68">
        <v>1043</v>
      </c>
      <c r="K60" s="66">
        <v>335</v>
      </c>
      <c r="L60" s="68">
        <v>160</v>
      </c>
      <c r="M60" s="66">
        <v>3370</v>
      </c>
      <c r="N60" s="68">
        <v>3538</v>
      </c>
      <c r="O60" s="66">
        <v>1805</v>
      </c>
      <c r="P60" s="68">
        <v>2338</v>
      </c>
      <c r="Q60" s="66">
        <v>763</v>
      </c>
      <c r="R60" s="68">
        <v>451</v>
      </c>
      <c r="S60" s="66">
        <v>10039</v>
      </c>
      <c r="T60" s="68">
        <v>10481</v>
      </c>
      <c r="U60" s="66">
        <v>2724</v>
      </c>
      <c r="V60" s="68">
        <v>3082</v>
      </c>
      <c r="W60" s="66">
        <v>1537</v>
      </c>
      <c r="X60" s="68">
        <v>1472</v>
      </c>
      <c r="Y60" s="66">
        <v>1197</v>
      </c>
      <c r="Z60" s="68">
        <v>1356</v>
      </c>
      <c r="AA60" s="66">
        <v>1174</v>
      </c>
      <c r="AB60" s="68">
        <v>1638</v>
      </c>
      <c r="AC60" s="66">
        <v>7516</v>
      </c>
      <c r="AD60" s="68">
        <v>9632</v>
      </c>
      <c r="AE60" s="66">
        <v>14148</v>
      </c>
      <c r="AF60" s="68">
        <v>17180</v>
      </c>
      <c r="AG60" s="66">
        <v>620</v>
      </c>
      <c r="AH60" s="68">
        <v>601</v>
      </c>
      <c r="AI60" s="66">
        <v>656</v>
      </c>
      <c r="AJ60" s="68">
        <v>677</v>
      </c>
      <c r="AK60" s="66">
        <v>409</v>
      </c>
      <c r="AL60" s="68">
        <v>538</v>
      </c>
      <c r="AM60" s="66">
        <v>2129</v>
      </c>
      <c r="AN60" s="68">
        <v>2381</v>
      </c>
      <c r="AO60" s="66">
        <v>4657</v>
      </c>
      <c r="AP60" s="68">
        <v>7684</v>
      </c>
      <c r="AQ60" s="66">
        <v>3748</v>
      </c>
      <c r="AR60" s="68">
        <v>6037</v>
      </c>
      <c r="AS60" s="66">
        <v>35877</v>
      </c>
      <c r="AT60" s="68">
        <v>53494</v>
      </c>
      <c r="AU60" s="66">
        <v>48096</v>
      </c>
      <c r="AV60" s="68">
        <v>71412</v>
      </c>
      <c r="AW60" s="66">
        <v>500</v>
      </c>
      <c r="AX60" s="68">
        <v>213</v>
      </c>
      <c r="AY60" s="66">
        <v>1160</v>
      </c>
      <c r="AZ60" s="68">
        <v>1304</v>
      </c>
      <c r="BA60" s="66">
        <v>2126</v>
      </c>
      <c r="BB60" s="68">
        <v>2696</v>
      </c>
      <c r="BC60" s="66">
        <v>559</v>
      </c>
      <c r="BD60" s="68">
        <v>387</v>
      </c>
      <c r="BE60" s="66">
        <v>2120</v>
      </c>
      <c r="BF60" s="68">
        <v>2268</v>
      </c>
      <c r="BG60" s="66">
        <v>7655</v>
      </c>
      <c r="BH60" s="68">
        <v>9013</v>
      </c>
      <c r="BI60" s="66">
        <v>14120</v>
      </c>
      <c r="BJ60" s="68">
        <v>15880</v>
      </c>
      <c r="BK60" s="66">
        <v>1194</v>
      </c>
      <c r="BL60" s="68">
        <v>1185</v>
      </c>
      <c r="BM60" s="66">
        <v>1218</v>
      </c>
      <c r="BN60" s="68">
        <v>859</v>
      </c>
      <c r="BO60" s="66">
        <v>1453</v>
      </c>
      <c r="BP60" s="68">
        <v>1426</v>
      </c>
      <c r="BQ60" s="66">
        <v>2182</v>
      </c>
      <c r="BR60" s="68">
        <v>2397</v>
      </c>
      <c r="BS60" s="66">
        <v>845</v>
      </c>
      <c r="BT60" s="68">
        <v>784</v>
      </c>
      <c r="BU60" s="66">
        <v>2842</v>
      </c>
      <c r="BV60" s="68">
        <v>2835</v>
      </c>
      <c r="BW60" s="66">
        <v>11009</v>
      </c>
      <c r="BX60" s="68">
        <v>12766</v>
      </c>
      <c r="BY60" s="66">
        <v>20743</v>
      </c>
      <c r="BZ60" s="68">
        <v>22253</v>
      </c>
      <c r="CA60" s="66">
        <v>121131</v>
      </c>
      <c r="CB60" s="68">
        <v>192573</v>
      </c>
      <c r="CC60" s="66">
        <v>19184</v>
      </c>
      <c r="CD60" s="68">
        <v>25852</v>
      </c>
      <c r="CE60" s="66">
        <v>453</v>
      </c>
      <c r="CF60" s="68">
        <v>488</v>
      </c>
      <c r="CG60" s="66">
        <v>3860</v>
      </c>
      <c r="CH60" s="68">
        <v>3507</v>
      </c>
      <c r="CI60" s="66">
        <v>1032</v>
      </c>
      <c r="CJ60" s="68">
        <v>904</v>
      </c>
      <c r="CK60" s="66">
        <v>369</v>
      </c>
      <c r="CL60" s="68">
        <v>230</v>
      </c>
      <c r="CM60" s="66">
        <v>24898</v>
      </c>
      <c r="CN60" s="68">
        <v>30981</v>
      </c>
      <c r="CO60" s="66">
        <v>1614</v>
      </c>
      <c r="CP60" s="68">
        <v>1258</v>
      </c>
      <c r="CQ60" s="66">
        <v>1634</v>
      </c>
      <c r="CR60" s="68">
        <v>848</v>
      </c>
      <c r="CS60" s="66">
        <v>2361</v>
      </c>
      <c r="CT60" s="68">
        <v>1910</v>
      </c>
      <c r="CU60" s="66">
        <v>2829</v>
      </c>
      <c r="CV60" s="68">
        <v>3130</v>
      </c>
      <c r="CW60" s="66">
        <v>1035</v>
      </c>
      <c r="CX60" s="68">
        <v>434</v>
      </c>
      <c r="CY60" s="66">
        <v>9473</v>
      </c>
      <c r="CZ60" s="68">
        <v>7579</v>
      </c>
      <c r="DA60" s="66">
        <v>226</v>
      </c>
      <c r="DB60" s="68">
        <v>237</v>
      </c>
      <c r="DC60" s="66">
        <v>424</v>
      </c>
      <c r="DD60" s="68">
        <v>174</v>
      </c>
      <c r="DE60" s="66">
        <v>88</v>
      </c>
      <c r="DF60" s="68">
        <v>173</v>
      </c>
      <c r="DG60" s="66">
        <v>1663</v>
      </c>
      <c r="DH60" s="68">
        <v>1849</v>
      </c>
      <c r="DI60" s="66">
        <v>212</v>
      </c>
      <c r="DJ60" s="68">
        <v>413</v>
      </c>
      <c r="DK60" s="66">
        <v>2102</v>
      </c>
      <c r="DL60" s="68">
        <v>2362</v>
      </c>
      <c r="DM60" s="66">
        <v>4715</v>
      </c>
      <c r="DN60" s="68">
        <v>5208</v>
      </c>
      <c r="DO60" s="66">
        <v>47</v>
      </c>
      <c r="DP60" s="68">
        <v>56</v>
      </c>
      <c r="DQ60" s="66">
        <v>831</v>
      </c>
      <c r="DR60" s="68">
        <v>527</v>
      </c>
      <c r="DS60" s="66">
        <v>878</v>
      </c>
      <c r="DT60" s="68">
        <v>583</v>
      </c>
      <c r="DU60" s="66">
        <v>603</v>
      </c>
      <c r="DV60" s="68">
        <v>1136</v>
      </c>
      <c r="DW60" s="66">
        <v>595</v>
      </c>
      <c r="DX60" s="68">
        <v>571</v>
      </c>
      <c r="DY60" s="66">
        <v>818</v>
      </c>
      <c r="DZ60" s="68">
        <v>612</v>
      </c>
      <c r="EA60" s="66">
        <v>388</v>
      </c>
      <c r="EB60" s="68">
        <v>269</v>
      </c>
      <c r="EC60" s="66">
        <v>467</v>
      </c>
      <c r="ED60" s="68">
        <v>388</v>
      </c>
      <c r="EE60" s="66">
        <v>619</v>
      </c>
      <c r="EF60" s="68">
        <v>338</v>
      </c>
      <c r="EG60" s="66">
        <v>3490</v>
      </c>
      <c r="EH60" s="68">
        <v>3314</v>
      </c>
      <c r="EI60" s="66">
        <v>3484</v>
      </c>
      <c r="EJ60" s="68">
        <v>3539</v>
      </c>
      <c r="EK60" s="66">
        <v>2598</v>
      </c>
      <c r="EL60" s="68">
        <v>3006</v>
      </c>
      <c r="EM60" s="66">
        <v>873</v>
      </c>
      <c r="EN60" s="68">
        <v>768</v>
      </c>
      <c r="EO60" s="66">
        <v>3095</v>
      </c>
      <c r="EP60" s="68">
        <v>4402</v>
      </c>
      <c r="EQ60" s="66">
        <v>2287</v>
      </c>
      <c r="ER60" s="68">
        <v>2065</v>
      </c>
      <c r="ES60" s="66">
        <v>872</v>
      </c>
      <c r="ET60" s="68">
        <v>530</v>
      </c>
      <c r="EU60" s="66">
        <v>2525</v>
      </c>
      <c r="EV60" s="68">
        <v>3260</v>
      </c>
      <c r="EW60" s="66">
        <v>10852</v>
      </c>
      <c r="EX60" s="68">
        <v>14321</v>
      </c>
      <c r="EY60" s="66">
        <v>1220</v>
      </c>
      <c r="EZ60" s="68">
        <v>1126</v>
      </c>
      <c r="FA60" s="66">
        <v>1284</v>
      </c>
      <c r="FB60" s="68">
        <v>1026</v>
      </c>
      <c r="FC60" s="66">
        <v>29090</v>
      </c>
      <c r="FD60" s="68">
        <v>34042</v>
      </c>
      <c r="FE60" s="66">
        <v>31358</v>
      </c>
      <c r="FF60" s="68">
        <v>41097</v>
      </c>
      <c r="FG60" s="66">
        <v>2413</v>
      </c>
      <c r="FH60" s="68">
        <v>2563</v>
      </c>
      <c r="FI60" s="66">
        <v>4113</v>
      </c>
      <c r="FJ60" s="68">
        <v>5441</v>
      </c>
      <c r="FK60" s="66">
        <v>9040</v>
      </c>
      <c r="FL60" s="68">
        <v>10781</v>
      </c>
      <c r="FM60" s="66">
        <v>13846</v>
      </c>
      <c r="FN60" s="68">
        <v>17224</v>
      </c>
      <c r="FO60" s="66">
        <v>2232</v>
      </c>
      <c r="FP60" s="68">
        <v>2280</v>
      </c>
      <c r="FQ60" s="66">
        <v>3976</v>
      </c>
      <c r="FR60" s="68">
        <v>5248</v>
      </c>
      <c r="FS60" s="66">
        <v>35620</v>
      </c>
      <c r="FT60" s="68">
        <v>43537</v>
      </c>
      <c r="FU60" s="66">
        <v>1660</v>
      </c>
      <c r="FV60" s="68">
        <v>1033</v>
      </c>
      <c r="FW60" s="66">
        <v>1610</v>
      </c>
      <c r="FX60" s="68">
        <v>847</v>
      </c>
      <c r="FY60" s="66">
        <v>7995</v>
      </c>
      <c r="FZ60" s="68">
        <v>8312</v>
      </c>
      <c r="GA60" s="66">
        <v>8900</v>
      </c>
      <c r="GB60" s="68">
        <v>11086</v>
      </c>
      <c r="GC60" s="66">
        <v>2486</v>
      </c>
      <c r="GD60" s="68">
        <v>2659</v>
      </c>
      <c r="GE60" s="66">
        <v>1966</v>
      </c>
      <c r="GF60" s="68">
        <v>2237</v>
      </c>
      <c r="GG60" s="66">
        <v>4819</v>
      </c>
      <c r="GH60" s="68">
        <v>5618</v>
      </c>
      <c r="GI60" s="66">
        <v>11682</v>
      </c>
      <c r="GJ60" s="68">
        <v>15131</v>
      </c>
      <c r="GK60" s="66">
        <v>41118</v>
      </c>
      <c r="GL60" s="68">
        <v>46923</v>
      </c>
      <c r="GM60" s="66">
        <v>771</v>
      </c>
      <c r="GN60" s="68">
        <v>523</v>
      </c>
      <c r="GO60" s="66">
        <v>3447</v>
      </c>
      <c r="GP60" s="68">
        <v>4250</v>
      </c>
      <c r="GQ60" s="66">
        <v>3441</v>
      </c>
      <c r="GR60" s="68">
        <v>2741</v>
      </c>
      <c r="GS60" s="66">
        <v>5650</v>
      </c>
      <c r="GT60" s="68">
        <v>6430</v>
      </c>
      <c r="GU60" s="66">
        <v>10372</v>
      </c>
      <c r="GV60" s="68">
        <v>12847</v>
      </c>
      <c r="GW60" s="66">
        <v>7910</v>
      </c>
      <c r="GX60" s="68">
        <v>8951</v>
      </c>
      <c r="GY60" s="66">
        <v>1186</v>
      </c>
      <c r="GZ60" s="68">
        <v>1406</v>
      </c>
      <c r="HA60" s="66">
        <v>2090</v>
      </c>
      <c r="HB60" s="68">
        <v>2649</v>
      </c>
      <c r="HC60" s="66">
        <v>4803</v>
      </c>
      <c r="HD60" s="68">
        <v>5985</v>
      </c>
      <c r="HE60" s="66">
        <v>28509</v>
      </c>
      <c r="HF60" s="68">
        <v>39434</v>
      </c>
      <c r="HG60" s="66">
        <v>6043</v>
      </c>
      <c r="HH60" s="68">
        <v>5916</v>
      </c>
      <c r="HI60" s="66">
        <v>2429</v>
      </c>
      <c r="HJ60" s="68">
        <v>2474</v>
      </c>
      <c r="HK60" s="66">
        <v>14119</v>
      </c>
      <c r="HL60" s="68">
        <v>17563</v>
      </c>
      <c r="HM60" s="66">
        <v>2802</v>
      </c>
      <c r="HN60" s="68">
        <v>2986</v>
      </c>
      <c r="HO60" s="66">
        <v>11207</v>
      </c>
      <c r="HP60" s="68">
        <v>12658</v>
      </c>
      <c r="HQ60" s="66">
        <v>104779</v>
      </c>
      <c r="HR60" s="68">
        <v>126812</v>
      </c>
      <c r="HS60" s="66">
        <v>5166</v>
      </c>
      <c r="HT60" s="68">
        <v>5562</v>
      </c>
      <c r="HU60" s="66">
        <v>1338</v>
      </c>
      <c r="HV60" s="68">
        <v>1397</v>
      </c>
      <c r="HW60" s="66">
        <v>7289</v>
      </c>
      <c r="HX60" s="68">
        <v>7876</v>
      </c>
      <c r="HY60" s="66">
        <v>1522</v>
      </c>
      <c r="HZ60" s="68">
        <v>1387</v>
      </c>
      <c r="IA60" s="66">
        <v>1497</v>
      </c>
      <c r="IB60" s="68">
        <v>1445</v>
      </c>
      <c r="IC60" s="66">
        <v>16812</v>
      </c>
      <c r="ID60" s="68">
        <v>17667</v>
      </c>
      <c r="IE60" s="66">
        <v>1573</v>
      </c>
      <c r="IF60" s="68">
        <v>2124</v>
      </c>
      <c r="IG60" s="66">
        <v>532081</v>
      </c>
      <c r="IH60" s="68">
        <v>689647</v>
      </c>
    </row>
    <row r="61" spans="1:246" x14ac:dyDescent="0.2">
      <c r="A61" s="51">
        <v>32</v>
      </c>
      <c r="B61" s="140" t="s">
        <v>390</v>
      </c>
      <c r="C61" s="66">
        <v>816</v>
      </c>
      <c r="D61" s="68">
        <v>631</v>
      </c>
      <c r="E61" s="66">
        <v>778</v>
      </c>
      <c r="F61" s="68">
        <v>557</v>
      </c>
      <c r="G61" s="66">
        <v>743</v>
      </c>
      <c r="H61" s="68">
        <v>584</v>
      </c>
      <c r="I61" s="66">
        <v>814</v>
      </c>
      <c r="J61" s="68">
        <v>597</v>
      </c>
      <c r="K61" s="66">
        <v>324</v>
      </c>
      <c r="L61" s="68">
        <v>250</v>
      </c>
      <c r="M61" s="66">
        <v>1915</v>
      </c>
      <c r="N61" s="68">
        <v>1345</v>
      </c>
      <c r="O61" s="66">
        <v>1207</v>
      </c>
      <c r="P61" s="68">
        <v>928</v>
      </c>
      <c r="Q61" s="66">
        <v>740</v>
      </c>
      <c r="R61" s="68">
        <v>558</v>
      </c>
      <c r="S61" s="66">
        <v>7337</v>
      </c>
      <c r="T61" s="68">
        <v>5450</v>
      </c>
      <c r="U61" s="66">
        <v>2035</v>
      </c>
      <c r="V61" s="68">
        <v>1546</v>
      </c>
      <c r="W61" s="66">
        <v>1203</v>
      </c>
      <c r="X61" s="68">
        <v>893</v>
      </c>
      <c r="Y61" s="66">
        <v>782</v>
      </c>
      <c r="Z61" s="68">
        <v>609</v>
      </c>
      <c r="AA61" s="66">
        <v>1032</v>
      </c>
      <c r="AB61" s="68">
        <v>816</v>
      </c>
      <c r="AC61" s="66">
        <v>4983</v>
      </c>
      <c r="AD61" s="68">
        <v>3574</v>
      </c>
      <c r="AE61" s="66">
        <v>10035</v>
      </c>
      <c r="AF61" s="68">
        <v>7439</v>
      </c>
      <c r="AG61" s="66">
        <v>467</v>
      </c>
      <c r="AH61" s="68">
        <v>336</v>
      </c>
      <c r="AI61" s="66">
        <v>621</v>
      </c>
      <c r="AJ61" s="68">
        <v>432</v>
      </c>
      <c r="AK61" s="66">
        <v>202</v>
      </c>
      <c r="AL61" s="68">
        <v>144</v>
      </c>
      <c r="AM61" s="66">
        <v>797</v>
      </c>
      <c r="AN61" s="68">
        <v>544</v>
      </c>
      <c r="AO61" s="66">
        <v>1060</v>
      </c>
      <c r="AP61" s="68">
        <v>748</v>
      </c>
      <c r="AQ61" s="66">
        <v>1880</v>
      </c>
      <c r="AR61" s="68">
        <v>1385</v>
      </c>
      <c r="AS61" s="66">
        <v>18980</v>
      </c>
      <c r="AT61" s="68">
        <v>13232</v>
      </c>
      <c r="AU61" s="66">
        <v>24007</v>
      </c>
      <c r="AV61" s="68">
        <v>16821</v>
      </c>
      <c r="AW61" s="66">
        <v>470</v>
      </c>
      <c r="AX61" s="68">
        <v>327</v>
      </c>
      <c r="AY61" s="66">
        <v>840</v>
      </c>
      <c r="AZ61" s="68">
        <v>664</v>
      </c>
      <c r="BA61" s="66">
        <v>1639</v>
      </c>
      <c r="BB61" s="68">
        <v>1266</v>
      </c>
      <c r="BC61" s="66">
        <v>560</v>
      </c>
      <c r="BD61" s="68">
        <v>438</v>
      </c>
      <c r="BE61" s="66">
        <v>2317</v>
      </c>
      <c r="BF61" s="68">
        <v>1659</v>
      </c>
      <c r="BG61" s="66">
        <v>5713</v>
      </c>
      <c r="BH61" s="68">
        <v>4208</v>
      </c>
      <c r="BI61" s="66">
        <v>11539</v>
      </c>
      <c r="BJ61" s="68">
        <v>8562</v>
      </c>
      <c r="BK61" s="66">
        <v>1031</v>
      </c>
      <c r="BL61" s="68">
        <v>870</v>
      </c>
      <c r="BM61" s="66">
        <v>925</v>
      </c>
      <c r="BN61" s="68">
        <v>793</v>
      </c>
      <c r="BO61" s="66">
        <v>1250</v>
      </c>
      <c r="BP61" s="68">
        <v>1030</v>
      </c>
      <c r="BQ61" s="66">
        <v>1345</v>
      </c>
      <c r="BR61" s="68">
        <v>1093</v>
      </c>
      <c r="BS61" s="66">
        <v>723</v>
      </c>
      <c r="BT61" s="68">
        <v>625</v>
      </c>
      <c r="BU61" s="66">
        <v>2401</v>
      </c>
      <c r="BV61" s="68">
        <v>1865</v>
      </c>
      <c r="BW61" s="66">
        <v>7119</v>
      </c>
      <c r="BX61" s="68">
        <v>5272</v>
      </c>
      <c r="BY61" s="66">
        <v>14794</v>
      </c>
      <c r="BZ61" s="68">
        <v>11547</v>
      </c>
      <c r="CA61" s="66">
        <v>121187</v>
      </c>
      <c r="CB61" s="68">
        <v>100921</v>
      </c>
      <c r="CC61" s="66">
        <v>12629</v>
      </c>
      <c r="CD61" s="68">
        <v>9668</v>
      </c>
      <c r="CE61" s="66">
        <v>1128</v>
      </c>
      <c r="CF61" s="68">
        <v>849</v>
      </c>
      <c r="CG61" s="66">
        <v>1807</v>
      </c>
      <c r="CH61" s="68">
        <v>1379</v>
      </c>
      <c r="CI61" s="66">
        <v>1237</v>
      </c>
      <c r="CJ61" s="68">
        <v>966</v>
      </c>
      <c r="CK61" s="66">
        <v>743</v>
      </c>
      <c r="CL61" s="68">
        <v>628</v>
      </c>
      <c r="CM61" s="66">
        <v>17544</v>
      </c>
      <c r="CN61" s="68">
        <v>13490</v>
      </c>
      <c r="CO61" s="66">
        <v>799</v>
      </c>
      <c r="CP61" s="68">
        <v>583</v>
      </c>
      <c r="CQ61" s="66">
        <v>683</v>
      </c>
      <c r="CR61" s="68">
        <v>544</v>
      </c>
      <c r="CS61" s="66">
        <v>1403</v>
      </c>
      <c r="CT61" s="68">
        <v>992</v>
      </c>
      <c r="CU61" s="66">
        <v>1391</v>
      </c>
      <c r="CV61" s="68">
        <v>941</v>
      </c>
      <c r="CW61" s="66">
        <v>627</v>
      </c>
      <c r="CX61" s="68">
        <v>509</v>
      </c>
      <c r="CY61" s="66">
        <v>4903</v>
      </c>
      <c r="CZ61" s="68">
        <v>3570</v>
      </c>
      <c r="DA61" s="66">
        <v>65</v>
      </c>
      <c r="DB61" s="68">
        <v>49</v>
      </c>
      <c r="DC61" s="66">
        <v>427</v>
      </c>
      <c r="DD61" s="68">
        <v>317</v>
      </c>
      <c r="DE61" s="66">
        <v>148</v>
      </c>
      <c r="DF61" s="68">
        <v>95</v>
      </c>
      <c r="DG61" s="66">
        <v>899</v>
      </c>
      <c r="DH61" s="68">
        <v>612</v>
      </c>
      <c r="DI61" s="66">
        <v>127</v>
      </c>
      <c r="DJ61" s="68">
        <v>91</v>
      </c>
      <c r="DK61" s="66">
        <v>1092</v>
      </c>
      <c r="DL61" s="68">
        <v>796</v>
      </c>
      <c r="DM61" s="66">
        <v>2758</v>
      </c>
      <c r="DN61" s="68">
        <v>1961</v>
      </c>
      <c r="DO61" s="66">
        <v>1985</v>
      </c>
      <c r="DP61" s="68">
        <v>1820</v>
      </c>
      <c r="DQ61" s="66">
        <v>550</v>
      </c>
      <c r="DR61" s="68">
        <v>396</v>
      </c>
      <c r="DS61" s="66">
        <v>2535</v>
      </c>
      <c r="DT61" s="68">
        <v>2215</v>
      </c>
      <c r="DU61" s="66">
        <v>486</v>
      </c>
      <c r="DV61" s="68">
        <v>350</v>
      </c>
      <c r="DW61" s="66">
        <v>690</v>
      </c>
      <c r="DX61" s="68">
        <v>511</v>
      </c>
      <c r="DY61" s="66">
        <v>505</v>
      </c>
      <c r="DZ61" s="68">
        <v>328</v>
      </c>
      <c r="EA61" s="66">
        <v>528</v>
      </c>
      <c r="EB61" s="68">
        <v>388</v>
      </c>
      <c r="EC61" s="66">
        <v>789</v>
      </c>
      <c r="ED61" s="68">
        <v>578</v>
      </c>
      <c r="EE61" s="66">
        <v>572</v>
      </c>
      <c r="EF61" s="68">
        <v>404</v>
      </c>
      <c r="EG61" s="66">
        <v>3570</v>
      </c>
      <c r="EH61" s="68">
        <v>2560</v>
      </c>
      <c r="EI61" s="66">
        <v>2116</v>
      </c>
      <c r="EJ61" s="68">
        <v>1625</v>
      </c>
      <c r="EK61" s="66">
        <v>1279</v>
      </c>
      <c r="EL61" s="68">
        <v>983</v>
      </c>
      <c r="EM61" s="66">
        <v>704</v>
      </c>
      <c r="EN61" s="68">
        <v>531</v>
      </c>
      <c r="EO61" s="66">
        <v>1329</v>
      </c>
      <c r="EP61" s="68">
        <v>1034</v>
      </c>
      <c r="EQ61" s="66">
        <v>1841</v>
      </c>
      <c r="ER61" s="68">
        <v>1408</v>
      </c>
      <c r="ES61" s="66">
        <v>647</v>
      </c>
      <c r="ET61" s="68">
        <v>478</v>
      </c>
      <c r="EU61" s="66">
        <v>1307</v>
      </c>
      <c r="EV61" s="68">
        <v>1026</v>
      </c>
      <c r="EW61" s="66">
        <v>3742</v>
      </c>
      <c r="EX61" s="68">
        <v>2489</v>
      </c>
      <c r="EY61" s="66">
        <v>880</v>
      </c>
      <c r="EZ61" s="68">
        <v>644</v>
      </c>
      <c r="FA61" s="66">
        <v>798</v>
      </c>
      <c r="FB61" s="68">
        <v>680</v>
      </c>
      <c r="FC61" s="66">
        <v>14643</v>
      </c>
      <c r="FD61" s="68">
        <v>10899</v>
      </c>
      <c r="FE61" s="66">
        <v>22931</v>
      </c>
      <c r="FF61" s="68">
        <v>19070</v>
      </c>
      <c r="FG61" s="66">
        <v>2222</v>
      </c>
      <c r="FH61" s="68">
        <v>1731</v>
      </c>
      <c r="FI61" s="66">
        <v>3054</v>
      </c>
      <c r="FJ61" s="68">
        <v>2323</v>
      </c>
      <c r="FK61" s="66">
        <v>5147</v>
      </c>
      <c r="FL61" s="68">
        <v>3918</v>
      </c>
      <c r="FM61" s="66">
        <v>6762</v>
      </c>
      <c r="FN61" s="68">
        <v>5133</v>
      </c>
      <c r="FO61" s="66">
        <v>2798</v>
      </c>
      <c r="FP61" s="68">
        <v>2180</v>
      </c>
      <c r="FQ61" s="66">
        <v>3203</v>
      </c>
      <c r="FR61" s="68">
        <v>2561</v>
      </c>
      <c r="FS61" s="66">
        <v>23186</v>
      </c>
      <c r="FT61" s="68">
        <v>17846</v>
      </c>
      <c r="FU61" s="66">
        <v>1814</v>
      </c>
      <c r="FV61" s="68">
        <v>1423</v>
      </c>
      <c r="FW61" s="66">
        <v>2006</v>
      </c>
      <c r="FX61" s="68">
        <v>1586</v>
      </c>
      <c r="FY61" s="66">
        <v>4232</v>
      </c>
      <c r="FZ61" s="68">
        <v>3195</v>
      </c>
      <c r="GA61" s="66">
        <v>6594</v>
      </c>
      <c r="GB61" s="68">
        <v>5050</v>
      </c>
      <c r="GC61" s="66">
        <v>2944</v>
      </c>
      <c r="GD61" s="68">
        <v>2197</v>
      </c>
      <c r="GE61" s="66">
        <v>2249</v>
      </c>
      <c r="GF61" s="68">
        <v>1711</v>
      </c>
      <c r="GG61" s="66">
        <v>2375</v>
      </c>
      <c r="GH61" s="68">
        <v>1850</v>
      </c>
      <c r="GI61" s="66">
        <v>6717</v>
      </c>
      <c r="GJ61" s="68">
        <v>5228</v>
      </c>
      <c r="GK61" s="66">
        <v>28931</v>
      </c>
      <c r="GL61" s="68">
        <v>22241</v>
      </c>
      <c r="GM61" s="66">
        <v>852</v>
      </c>
      <c r="GN61" s="68">
        <v>698</v>
      </c>
      <c r="GO61" s="66">
        <v>3096</v>
      </c>
      <c r="GP61" s="68">
        <v>2299</v>
      </c>
      <c r="GQ61" s="66">
        <v>2946</v>
      </c>
      <c r="GR61" s="68">
        <v>2310</v>
      </c>
      <c r="GS61" s="66">
        <v>4166</v>
      </c>
      <c r="GT61" s="68">
        <v>3262</v>
      </c>
      <c r="GU61" s="66">
        <v>3947</v>
      </c>
      <c r="GV61" s="68">
        <v>2832</v>
      </c>
      <c r="GW61" s="66">
        <v>5071</v>
      </c>
      <c r="GX61" s="68">
        <v>3761</v>
      </c>
      <c r="GY61" s="66">
        <v>1283</v>
      </c>
      <c r="GZ61" s="68">
        <v>1029</v>
      </c>
      <c r="HA61" s="66">
        <v>1270</v>
      </c>
      <c r="HB61" s="68">
        <v>1014</v>
      </c>
      <c r="HC61" s="66">
        <v>3776</v>
      </c>
      <c r="HD61" s="68">
        <v>2899</v>
      </c>
      <c r="HE61" s="66">
        <v>19804</v>
      </c>
      <c r="HF61" s="68">
        <v>15569</v>
      </c>
      <c r="HG61" s="66">
        <v>2348</v>
      </c>
      <c r="HH61" s="68">
        <v>1686</v>
      </c>
      <c r="HI61" s="66">
        <v>2058</v>
      </c>
      <c r="HJ61" s="68">
        <v>1494</v>
      </c>
      <c r="HK61" s="66">
        <v>6776</v>
      </c>
      <c r="HL61" s="68">
        <v>5124</v>
      </c>
      <c r="HM61" s="66">
        <v>1536</v>
      </c>
      <c r="HN61" s="68">
        <v>1216</v>
      </c>
      <c r="HO61" s="66">
        <v>5987</v>
      </c>
      <c r="HP61" s="68">
        <v>4635</v>
      </c>
      <c r="HQ61" s="66">
        <v>64916</v>
      </c>
      <c r="HR61" s="68">
        <v>49829</v>
      </c>
      <c r="HS61" s="66">
        <v>3329</v>
      </c>
      <c r="HT61" s="68">
        <v>2647</v>
      </c>
      <c r="HU61" s="66">
        <v>889</v>
      </c>
      <c r="HV61" s="68">
        <v>691</v>
      </c>
      <c r="HW61" s="66">
        <v>4977</v>
      </c>
      <c r="HX61" s="68">
        <v>3854</v>
      </c>
      <c r="HY61" s="66">
        <v>1076</v>
      </c>
      <c r="HZ61" s="68">
        <v>896</v>
      </c>
      <c r="IA61" s="66">
        <v>1134</v>
      </c>
      <c r="IB61" s="68">
        <v>899</v>
      </c>
      <c r="IC61" s="66">
        <v>11405</v>
      </c>
      <c r="ID61" s="68">
        <v>8988</v>
      </c>
      <c r="IE61" s="66">
        <v>1339</v>
      </c>
      <c r="IF61" s="68">
        <v>976</v>
      </c>
      <c r="IG61" s="66">
        <v>387560</v>
      </c>
      <c r="IH61" s="68">
        <v>304384</v>
      </c>
    </row>
    <row r="62" spans="1:246" x14ac:dyDescent="0.2">
      <c r="A62" s="51">
        <v>33</v>
      </c>
      <c r="B62" s="134" t="s">
        <v>401</v>
      </c>
      <c r="C62" s="66">
        <v>1335</v>
      </c>
      <c r="D62" s="68">
        <v>2373</v>
      </c>
      <c r="E62" s="66">
        <v>1306</v>
      </c>
      <c r="F62" s="68">
        <v>1540</v>
      </c>
      <c r="G62" s="66">
        <v>1014</v>
      </c>
      <c r="H62" s="68">
        <v>1408</v>
      </c>
      <c r="I62" s="66">
        <v>943</v>
      </c>
      <c r="J62" s="68">
        <v>1345</v>
      </c>
      <c r="K62" s="66">
        <v>643</v>
      </c>
      <c r="L62" s="68">
        <v>948</v>
      </c>
      <c r="M62" s="66">
        <v>3956</v>
      </c>
      <c r="N62" s="68">
        <v>7162</v>
      </c>
      <c r="O62" s="66">
        <v>2016</v>
      </c>
      <c r="P62" s="68">
        <v>3331</v>
      </c>
      <c r="Q62" s="66">
        <v>1053</v>
      </c>
      <c r="R62" s="68">
        <v>1406</v>
      </c>
      <c r="S62" s="66">
        <v>12266</v>
      </c>
      <c r="T62" s="68">
        <v>19513</v>
      </c>
      <c r="U62" s="66">
        <v>2809</v>
      </c>
      <c r="V62" s="68">
        <v>3807</v>
      </c>
      <c r="W62" s="66">
        <v>1542</v>
      </c>
      <c r="X62" s="68">
        <v>2238</v>
      </c>
      <c r="Y62" s="66">
        <v>522</v>
      </c>
      <c r="Z62" s="68">
        <v>364</v>
      </c>
      <c r="AA62" s="66">
        <v>1436</v>
      </c>
      <c r="AB62" s="68">
        <v>2233</v>
      </c>
      <c r="AC62" s="66">
        <v>8385</v>
      </c>
      <c r="AD62" s="68">
        <v>11286</v>
      </c>
      <c r="AE62" s="66">
        <v>14694</v>
      </c>
      <c r="AF62" s="68">
        <v>19928</v>
      </c>
      <c r="AG62" s="66">
        <v>594</v>
      </c>
      <c r="AH62" s="68">
        <v>770</v>
      </c>
      <c r="AI62" s="66">
        <v>587</v>
      </c>
      <c r="AJ62" s="68">
        <v>332</v>
      </c>
      <c r="AK62" s="66">
        <v>224</v>
      </c>
      <c r="AL62" s="68">
        <v>254</v>
      </c>
      <c r="AM62" s="66">
        <v>1235</v>
      </c>
      <c r="AN62" s="68">
        <v>2746</v>
      </c>
      <c r="AO62" s="66">
        <v>564</v>
      </c>
      <c r="AP62" s="68">
        <v>574</v>
      </c>
      <c r="AQ62" s="66">
        <v>2571</v>
      </c>
      <c r="AR62" s="68">
        <v>3733</v>
      </c>
      <c r="AS62" s="66">
        <v>33447</v>
      </c>
      <c r="AT62" s="68">
        <v>57536</v>
      </c>
      <c r="AU62" s="66">
        <v>39222</v>
      </c>
      <c r="AV62" s="68">
        <v>65944</v>
      </c>
      <c r="AW62" s="66">
        <v>471</v>
      </c>
      <c r="AX62" s="68">
        <v>400</v>
      </c>
      <c r="AY62" s="66">
        <v>646</v>
      </c>
      <c r="AZ62" s="68">
        <v>529</v>
      </c>
      <c r="BA62" s="66">
        <v>1688</v>
      </c>
      <c r="BB62" s="68">
        <v>1837</v>
      </c>
      <c r="BC62" s="66">
        <v>719</v>
      </c>
      <c r="BD62" s="68">
        <v>681</v>
      </c>
      <c r="BE62" s="66">
        <v>3896</v>
      </c>
      <c r="BF62" s="68">
        <v>5185</v>
      </c>
      <c r="BG62" s="66">
        <v>10234</v>
      </c>
      <c r="BH62" s="68">
        <v>16340</v>
      </c>
      <c r="BI62" s="66">
        <v>17654</v>
      </c>
      <c r="BJ62" s="68">
        <v>24972</v>
      </c>
      <c r="BK62" s="66">
        <v>827</v>
      </c>
      <c r="BL62" s="68">
        <v>1343</v>
      </c>
      <c r="BM62" s="66">
        <v>893</v>
      </c>
      <c r="BN62" s="68">
        <v>1564</v>
      </c>
      <c r="BO62" s="66">
        <v>651</v>
      </c>
      <c r="BP62" s="68">
        <v>880</v>
      </c>
      <c r="BQ62" s="66">
        <v>1126</v>
      </c>
      <c r="BR62" s="68">
        <v>2050</v>
      </c>
      <c r="BS62" s="66">
        <v>990</v>
      </c>
      <c r="BT62" s="68">
        <v>1360</v>
      </c>
      <c r="BU62" s="66">
        <v>2580</v>
      </c>
      <c r="BV62" s="68">
        <v>3942</v>
      </c>
      <c r="BW62" s="66">
        <v>8896</v>
      </c>
      <c r="BX62" s="68">
        <v>14664</v>
      </c>
      <c r="BY62" s="66">
        <v>15963</v>
      </c>
      <c r="BZ62" s="68">
        <v>25802</v>
      </c>
      <c r="CA62" s="66">
        <v>67513</v>
      </c>
      <c r="CB62" s="68">
        <v>91947</v>
      </c>
      <c r="CC62" s="66">
        <v>7013</v>
      </c>
      <c r="CD62" s="68">
        <v>14373</v>
      </c>
      <c r="CE62" s="66">
        <v>506</v>
      </c>
      <c r="CF62" s="68">
        <v>583</v>
      </c>
      <c r="CG62" s="66">
        <v>316</v>
      </c>
      <c r="CH62" s="68">
        <v>485</v>
      </c>
      <c r="CI62" s="66">
        <v>562</v>
      </c>
      <c r="CJ62" s="68">
        <v>773</v>
      </c>
      <c r="CK62" s="66">
        <v>189</v>
      </c>
      <c r="CL62" s="68">
        <v>187</v>
      </c>
      <c r="CM62" s="66">
        <v>8586</v>
      </c>
      <c r="CN62" s="68">
        <v>16401</v>
      </c>
      <c r="CO62" s="66">
        <v>754</v>
      </c>
      <c r="CP62" s="68">
        <v>1388</v>
      </c>
      <c r="CQ62" s="66">
        <v>700</v>
      </c>
      <c r="CR62" s="68">
        <v>1074</v>
      </c>
      <c r="CS62" s="66">
        <v>1548</v>
      </c>
      <c r="CT62" s="68">
        <v>2720</v>
      </c>
      <c r="CU62" s="66">
        <v>1641</v>
      </c>
      <c r="CV62" s="68">
        <v>3058</v>
      </c>
      <c r="CW62" s="66">
        <v>562</v>
      </c>
      <c r="CX62" s="68">
        <v>437</v>
      </c>
      <c r="CY62" s="66">
        <v>5205</v>
      </c>
      <c r="CZ62" s="68">
        <v>8677</v>
      </c>
      <c r="DA62" s="66"/>
      <c r="DB62" s="68"/>
      <c r="DC62" s="66">
        <v>364</v>
      </c>
      <c r="DD62" s="68">
        <v>147</v>
      </c>
      <c r="DE62" s="66"/>
      <c r="DF62" s="68"/>
      <c r="DG62" s="66">
        <v>1132</v>
      </c>
      <c r="DH62" s="68">
        <v>1667</v>
      </c>
      <c r="DI62" s="66">
        <v>124</v>
      </c>
      <c r="DJ62" s="68">
        <v>40</v>
      </c>
      <c r="DK62" s="66">
        <v>951</v>
      </c>
      <c r="DL62" s="68">
        <v>829</v>
      </c>
      <c r="DM62" s="66">
        <v>2611</v>
      </c>
      <c r="DN62" s="68">
        <v>2697</v>
      </c>
      <c r="DO62" s="66"/>
      <c r="DP62" s="68"/>
      <c r="DQ62" s="66"/>
      <c r="DR62" s="68"/>
      <c r="DS62" s="66">
        <v>321</v>
      </c>
      <c r="DT62" s="68">
        <v>190</v>
      </c>
      <c r="DU62" s="66">
        <v>561</v>
      </c>
      <c r="DV62" s="68">
        <v>948</v>
      </c>
      <c r="DW62" s="66">
        <v>821</v>
      </c>
      <c r="DX62" s="68">
        <v>890</v>
      </c>
      <c r="DY62" s="66">
        <v>783</v>
      </c>
      <c r="DZ62" s="68">
        <v>879</v>
      </c>
      <c r="EA62" s="66">
        <v>539</v>
      </c>
      <c r="EB62" s="68">
        <v>632</v>
      </c>
      <c r="EC62" s="66">
        <v>703</v>
      </c>
      <c r="ED62" s="68">
        <v>256</v>
      </c>
      <c r="EE62" s="66">
        <v>527</v>
      </c>
      <c r="EF62" s="68">
        <v>412</v>
      </c>
      <c r="EG62" s="66">
        <v>3934</v>
      </c>
      <c r="EH62" s="68">
        <v>4017</v>
      </c>
      <c r="EI62" s="66">
        <v>2604</v>
      </c>
      <c r="EJ62" s="68">
        <v>6102</v>
      </c>
      <c r="EK62" s="66">
        <v>1595</v>
      </c>
      <c r="EL62" s="68">
        <v>3572</v>
      </c>
      <c r="EM62" s="66">
        <v>874</v>
      </c>
      <c r="EN62" s="68">
        <v>1008</v>
      </c>
      <c r="EO62" s="66">
        <v>1349</v>
      </c>
      <c r="EP62" s="68">
        <v>2859</v>
      </c>
      <c r="EQ62" s="66">
        <v>2874</v>
      </c>
      <c r="ER62" s="68">
        <v>4267</v>
      </c>
      <c r="ES62" s="66">
        <v>882</v>
      </c>
      <c r="ET62" s="68">
        <v>1463</v>
      </c>
      <c r="EU62" s="66">
        <v>1214</v>
      </c>
      <c r="EV62" s="68">
        <v>1972</v>
      </c>
      <c r="EW62" s="66">
        <v>6660</v>
      </c>
      <c r="EX62" s="68">
        <v>11763</v>
      </c>
      <c r="EY62" s="66">
        <v>1133</v>
      </c>
      <c r="EZ62" s="68">
        <v>1361</v>
      </c>
      <c r="FA62" s="66">
        <v>764</v>
      </c>
      <c r="FB62" s="68">
        <v>1853</v>
      </c>
      <c r="FC62" s="66">
        <v>19949</v>
      </c>
      <c r="FD62" s="68">
        <v>36221</v>
      </c>
      <c r="FE62" s="66">
        <v>17766</v>
      </c>
      <c r="FF62" s="68">
        <v>24979</v>
      </c>
      <c r="FG62" s="66">
        <v>1666</v>
      </c>
      <c r="FH62" s="68">
        <v>1927</v>
      </c>
      <c r="FI62" s="66">
        <v>4730</v>
      </c>
      <c r="FJ62" s="68">
        <v>7894</v>
      </c>
      <c r="FK62" s="66">
        <v>5301</v>
      </c>
      <c r="FL62" s="68">
        <v>6113</v>
      </c>
      <c r="FM62" s="66">
        <v>4949</v>
      </c>
      <c r="FN62" s="68">
        <v>6310</v>
      </c>
      <c r="FO62" s="66">
        <v>2043</v>
      </c>
      <c r="FP62" s="68">
        <v>2207</v>
      </c>
      <c r="FQ62" s="66">
        <v>1221</v>
      </c>
      <c r="FR62" s="68">
        <v>996</v>
      </c>
      <c r="FS62" s="66">
        <v>19910</v>
      </c>
      <c r="FT62" s="68">
        <v>25447</v>
      </c>
      <c r="FU62" s="66">
        <v>1478</v>
      </c>
      <c r="FV62" s="68">
        <v>1773</v>
      </c>
      <c r="FW62" s="66">
        <v>1019</v>
      </c>
      <c r="FX62" s="68">
        <v>804</v>
      </c>
      <c r="FY62" s="66">
        <v>3703</v>
      </c>
      <c r="FZ62" s="68">
        <v>4815</v>
      </c>
      <c r="GA62" s="66">
        <v>5563</v>
      </c>
      <c r="GB62" s="68">
        <v>5767</v>
      </c>
      <c r="GC62" s="66">
        <v>1948</v>
      </c>
      <c r="GD62" s="68">
        <v>2505</v>
      </c>
      <c r="GE62" s="66">
        <v>2124</v>
      </c>
      <c r="GF62" s="68">
        <v>2535</v>
      </c>
      <c r="GG62" s="66">
        <v>894</v>
      </c>
      <c r="GH62" s="68">
        <v>621</v>
      </c>
      <c r="GI62" s="66">
        <v>6180</v>
      </c>
      <c r="GJ62" s="68">
        <v>9390</v>
      </c>
      <c r="GK62" s="66">
        <v>22909</v>
      </c>
      <c r="GL62" s="68">
        <v>28211</v>
      </c>
      <c r="GM62" s="66">
        <v>631</v>
      </c>
      <c r="GN62" s="68">
        <v>877</v>
      </c>
      <c r="GO62" s="66">
        <v>3562</v>
      </c>
      <c r="GP62" s="68">
        <v>4887</v>
      </c>
      <c r="GQ62" s="66">
        <v>2235</v>
      </c>
      <c r="GR62" s="68">
        <v>3210</v>
      </c>
      <c r="GS62" s="66">
        <v>4916</v>
      </c>
      <c r="GT62" s="68">
        <v>6638</v>
      </c>
      <c r="GU62" s="66">
        <v>4314</v>
      </c>
      <c r="GV62" s="68">
        <v>6981</v>
      </c>
      <c r="GW62" s="66">
        <v>5388</v>
      </c>
      <c r="GX62" s="68">
        <v>6758</v>
      </c>
      <c r="GY62" s="66">
        <v>525</v>
      </c>
      <c r="GZ62" s="68">
        <v>603</v>
      </c>
      <c r="HA62" s="66">
        <v>839</v>
      </c>
      <c r="HB62" s="68">
        <v>1146</v>
      </c>
      <c r="HC62" s="66">
        <v>4523</v>
      </c>
      <c r="HD62" s="68">
        <v>6424</v>
      </c>
      <c r="HE62" s="66">
        <v>18898</v>
      </c>
      <c r="HF62" s="68">
        <v>25727</v>
      </c>
      <c r="HG62" s="66">
        <v>2486</v>
      </c>
      <c r="HH62" s="68">
        <v>4524</v>
      </c>
      <c r="HI62" s="66">
        <v>3338</v>
      </c>
      <c r="HJ62" s="68">
        <v>4663</v>
      </c>
      <c r="HK62" s="66">
        <v>5408</v>
      </c>
      <c r="HL62" s="68">
        <v>5729</v>
      </c>
      <c r="HM62" s="66">
        <v>1449</v>
      </c>
      <c r="HN62" s="68">
        <v>2817</v>
      </c>
      <c r="HO62" s="66">
        <v>4110</v>
      </c>
      <c r="HP62" s="68">
        <v>5364</v>
      </c>
      <c r="HQ62" s="66">
        <v>62622</v>
      </c>
      <c r="HR62" s="68">
        <v>86347</v>
      </c>
      <c r="HS62" s="66">
        <v>4431</v>
      </c>
      <c r="HT62" s="68">
        <v>6808</v>
      </c>
      <c r="HU62" s="66">
        <v>1015</v>
      </c>
      <c r="HV62" s="68">
        <v>1728</v>
      </c>
      <c r="HW62" s="66">
        <v>5456</v>
      </c>
      <c r="HX62" s="68">
        <v>7651</v>
      </c>
      <c r="HY62" s="66">
        <v>1279</v>
      </c>
      <c r="HZ62" s="68">
        <v>1472</v>
      </c>
      <c r="IA62" s="66">
        <v>1109</v>
      </c>
      <c r="IB62" s="68">
        <v>1987</v>
      </c>
      <c r="IC62" s="66">
        <v>13290</v>
      </c>
      <c r="ID62" s="68">
        <v>19647</v>
      </c>
      <c r="IE62" s="66">
        <v>1059</v>
      </c>
      <c r="IF62" s="68">
        <v>2097</v>
      </c>
      <c r="IG62" s="66">
        <v>345474</v>
      </c>
      <c r="IH62" s="68">
        <v>503036</v>
      </c>
    </row>
    <row r="63" spans="1:246" ht="25.5" x14ac:dyDescent="0.2">
      <c r="A63" s="60">
        <v>34</v>
      </c>
      <c r="B63" s="140" t="s">
        <v>448</v>
      </c>
      <c r="C63" s="66">
        <v>433</v>
      </c>
      <c r="D63" s="68">
        <v>62</v>
      </c>
      <c r="E63" s="66">
        <v>347</v>
      </c>
      <c r="F63" s="68">
        <v>47</v>
      </c>
      <c r="G63" s="66">
        <v>390</v>
      </c>
      <c r="H63" s="68">
        <v>73</v>
      </c>
      <c r="I63" s="66">
        <v>304</v>
      </c>
      <c r="J63" s="68">
        <v>56</v>
      </c>
      <c r="K63" s="66">
        <v>141</v>
      </c>
      <c r="L63" s="68">
        <v>28</v>
      </c>
      <c r="M63" s="66">
        <v>1301</v>
      </c>
      <c r="N63" s="68">
        <v>165</v>
      </c>
      <c r="O63" s="66">
        <v>754</v>
      </c>
      <c r="P63" s="68">
        <v>117</v>
      </c>
      <c r="Q63" s="66">
        <v>326</v>
      </c>
      <c r="R63" s="68">
        <v>61</v>
      </c>
      <c r="S63" s="66">
        <v>3996</v>
      </c>
      <c r="T63" s="68">
        <v>610</v>
      </c>
      <c r="U63" s="66">
        <v>1239</v>
      </c>
      <c r="V63" s="68">
        <v>168</v>
      </c>
      <c r="W63" s="66">
        <v>797</v>
      </c>
      <c r="X63" s="68">
        <v>142</v>
      </c>
      <c r="Y63" s="66">
        <v>261</v>
      </c>
      <c r="Z63" s="68">
        <v>37</v>
      </c>
      <c r="AA63" s="66">
        <v>495</v>
      </c>
      <c r="AB63" s="68">
        <v>83</v>
      </c>
      <c r="AC63" s="66">
        <v>2602</v>
      </c>
      <c r="AD63" s="68">
        <v>298</v>
      </c>
      <c r="AE63" s="66">
        <v>5394</v>
      </c>
      <c r="AF63" s="68">
        <v>727</v>
      </c>
      <c r="AG63" s="66">
        <v>220</v>
      </c>
      <c r="AH63" s="68">
        <v>27</v>
      </c>
      <c r="AI63" s="66">
        <v>230</v>
      </c>
      <c r="AJ63" s="68">
        <v>35</v>
      </c>
      <c r="AK63" s="66">
        <v>169</v>
      </c>
      <c r="AL63" s="68">
        <v>23</v>
      </c>
      <c r="AM63" s="66">
        <v>666</v>
      </c>
      <c r="AN63" s="68">
        <v>86</v>
      </c>
      <c r="AO63" s="66">
        <v>948</v>
      </c>
      <c r="AP63" s="68">
        <v>169</v>
      </c>
      <c r="AQ63" s="66">
        <v>826</v>
      </c>
      <c r="AR63" s="68">
        <v>123</v>
      </c>
      <c r="AS63" s="66">
        <v>12180</v>
      </c>
      <c r="AT63" s="68">
        <v>1690</v>
      </c>
      <c r="AU63" s="66">
        <v>15239</v>
      </c>
      <c r="AV63" s="68">
        <v>2154</v>
      </c>
      <c r="AW63" s="66">
        <v>173</v>
      </c>
      <c r="AX63" s="68">
        <v>21</v>
      </c>
      <c r="AY63" s="66">
        <v>336</v>
      </c>
      <c r="AZ63" s="68">
        <v>32</v>
      </c>
      <c r="BA63" s="66">
        <v>549</v>
      </c>
      <c r="BB63" s="68">
        <v>67</v>
      </c>
      <c r="BC63" s="66">
        <v>176</v>
      </c>
      <c r="BD63" s="68">
        <v>25</v>
      </c>
      <c r="BE63" s="66">
        <v>684</v>
      </c>
      <c r="BF63" s="68">
        <v>72</v>
      </c>
      <c r="BG63" s="66">
        <v>2828</v>
      </c>
      <c r="BH63" s="68">
        <v>303</v>
      </c>
      <c r="BI63" s="66">
        <v>4746</v>
      </c>
      <c r="BJ63" s="68">
        <v>520</v>
      </c>
      <c r="BK63" s="66">
        <v>186</v>
      </c>
      <c r="BL63" s="68">
        <v>20</v>
      </c>
      <c r="BM63" s="66">
        <v>255</v>
      </c>
      <c r="BN63" s="68">
        <v>28</v>
      </c>
      <c r="BO63" s="66">
        <v>264</v>
      </c>
      <c r="BP63" s="68">
        <v>27</v>
      </c>
      <c r="BQ63" s="66">
        <v>409</v>
      </c>
      <c r="BR63" s="68">
        <v>42</v>
      </c>
      <c r="BS63" s="66">
        <v>156</v>
      </c>
      <c r="BT63" s="68">
        <v>16</v>
      </c>
      <c r="BU63" s="66">
        <v>722</v>
      </c>
      <c r="BV63" s="68">
        <v>91</v>
      </c>
      <c r="BW63" s="66">
        <v>3040</v>
      </c>
      <c r="BX63" s="68">
        <v>310</v>
      </c>
      <c r="BY63" s="66">
        <v>5032</v>
      </c>
      <c r="BZ63" s="68">
        <v>534</v>
      </c>
      <c r="CA63" s="66">
        <v>22505</v>
      </c>
      <c r="CB63" s="68">
        <v>3599</v>
      </c>
      <c r="CC63" s="66">
        <v>2290</v>
      </c>
      <c r="CD63" s="68">
        <v>310</v>
      </c>
      <c r="CE63" s="66">
        <v>167</v>
      </c>
      <c r="CF63" s="68">
        <v>24</v>
      </c>
      <c r="CG63" s="66">
        <v>394</v>
      </c>
      <c r="CH63" s="68">
        <v>67</v>
      </c>
      <c r="CI63" s="66">
        <v>171</v>
      </c>
      <c r="CJ63" s="68">
        <v>32</v>
      </c>
      <c r="CK63" s="66">
        <v>49</v>
      </c>
      <c r="CL63" s="68">
        <v>7</v>
      </c>
      <c r="CM63" s="66">
        <v>3071</v>
      </c>
      <c r="CN63" s="68">
        <v>440</v>
      </c>
      <c r="CO63" s="66">
        <v>383</v>
      </c>
      <c r="CP63" s="68">
        <v>55</v>
      </c>
      <c r="CQ63" s="66">
        <v>288</v>
      </c>
      <c r="CR63" s="68">
        <v>40</v>
      </c>
      <c r="CS63" s="66">
        <v>803</v>
      </c>
      <c r="CT63" s="68">
        <v>126</v>
      </c>
      <c r="CU63" s="66">
        <v>713</v>
      </c>
      <c r="CV63" s="68">
        <v>78</v>
      </c>
      <c r="CW63" s="66">
        <v>229</v>
      </c>
      <c r="CX63" s="68">
        <v>28</v>
      </c>
      <c r="CY63" s="66">
        <v>2416</v>
      </c>
      <c r="CZ63" s="68">
        <v>328</v>
      </c>
      <c r="DA63" s="66"/>
      <c r="DB63" s="68"/>
      <c r="DC63" s="66">
        <v>139</v>
      </c>
      <c r="DD63" s="68">
        <v>26</v>
      </c>
      <c r="DE63" s="66"/>
      <c r="DF63" s="68"/>
      <c r="DG63" s="66">
        <v>485</v>
      </c>
      <c r="DH63" s="68">
        <v>52</v>
      </c>
      <c r="DI63" s="66">
        <v>45</v>
      </c>
      <c r="DJ63" s="68">
        <v>2</v>
      </c>
      <c r="DK63" s="66">
        <v>474</v>
      </c>
      <c r="DL63" s="68">
        <v>34</v>
      </c>
      <c r="DM63" s="66">
        <v>1162</v>
      </c>
      <c r="DN63" s="68">
        <v>116</v>
      </c>
      <c r="DO63" s="66">
        <v>46</v>
      </c>
      <c r="DP63" s="68">
        <v>2</v>
      </c>
      <c r="DQ63" s="66">
        <v>323</v>
      </c>
      <c r="DR63" s="68">
        <v>19</v>
      </c>
      <c r="DS63" s="66">
        <v>369</v>
      </c>
      <c r="DT63" s="68">
        <v>21</v>
      </c>
      <c r="DU63" s="66">
        <v>290</v>
      </c>
      <c r="DV63" s="68">
        <v>45</v>
      </c>
      <c r="DW63" s="66">
        <v>337</v>
      </c>
      <c r="DX63" s="68">
        <v>49</v>
      </c>
      <c r="DY63" s="66">
        <v>408</v>
      </c>
      <c r="DZ63" s="68">
        <v>49</v>
      </c>
      <c r="EA63" s="66">
        <v>180</v>
      </c>
      <c r="EB63" s="68">
        <v>31</v>
      </c>
      <c r="EC63" s="66">
        <v>273</v>
      </c>
      <c r="ED63" s="68">
        <v>31</v>
      </c>
      <c r="EE63" s="66">
        <v>265</v>
      </c>
      <c r="EF63" s="68">
        <v>19</v>
      </c>
      <c r="EG63" s="66">
        <v>1753</v>
      </c>
      <c r="EH63" s="68">
        <v>224</v>
      </c>
      <c r="EI63" s="66">
        <v>1071</v>
      </c>
      <c r="EJ63" s="68">
        <v>129</v>
      </c>
      <c r="EK63" s="66">
        <v>653</v>
      </c>
      <c r="EL63" s="68">
        <v>101</v>
      </c>
      <c r="EM63" s="66">
        <v>275</v>
      </c>
      <c r="EN63" s="68">
        <v>41</v>
      </c>
      <c r="EO63" s="66">
        <v>748</v>
      </c>
      <c r="EP63" s="68">
        <v>112</v>
      </c>
      <c r="EQ63" s="66">
        <v>689</v>
      </c>
      <c r="ER63" s="68">
        <v>75</v>
      </c>
      <c r="ES63" s="66">
        <v>232</v>
      </c>
      <c r="ET63" s="68">
        <v>43</v>
      </c>
      <c r="EU63" s="66">
        <v>619</v>
      </c>
      <c r="EV63" s="68">
        <v>108</v>
      </c>
      <c r="EW63" s="66">
        <v>3808</v>
      </c>
      <c r="EX63" s="68">
        <v>597</v>
      </c>
      <c r="EY63" s="66">
        <v>362</v>
      </c>
      <c r="EZ63" s="68">
        <v>43</v>
      </c>
      <c r="FA63" s="66">
        <v>330</v>
      </c>
      <c r="FB63" s="68">
        <v>48</v>
      </c>
      <c r="FC63" s="66">
        <v>8787</v>
      </c>
      <c r="FD63" s="68">
        <v>1296</v>
      </c>
      <c r="FE63" s="66">
        <v>6178</v>
      </c>
      <c r="FF63" s="68">
        <v>962</v>
      </c>
      <c r="FG63" s="66">
        <v>441</v>
      </c>
      <c r="FH63" s="68">
        <v>67</v>
      </c>
      <c r="FI63" s="66">
        <v>1087</v>
      </c>
      <c r="FJ63" s="68">
        <v>132</v>
      </c>
      <c r="FK63" s="66">
        <v>2043</v>
      </c>
      <c r="FL63" s="68">
        <v>318</v>
      </c>
      <c r="FM63" s="66">
        <v>2691</v>
      </c>
      <c r="FN63" s="68">
        <v>425</v>
      </c>
      <c r="FO63" s="66">
        <v>519</v>
      </c>
      <c r="FP63" s="68">
        <v>82</v>
      </c>
      <c r="FQ63" s="66">
        <v>530</v>
      </c>
      <c r="FR63" s="68">
        <v>98</v>
      </c>
      <c r="FS63" s="66">
        <v>7311</v>
      </c>
      <c r="FT63" s="68">
        <v>1123</v>
      </c>
      <c r="FU63" s="66">
        <v>605</v>
      </c>
      <c r="FV63" s="68">
        <v>109</v>
      </c>
      <c r="FW63" s="66">
        <v>218</v>
      </c>
      <c r="FX63" s="68">
        <v>38</v>
      </c>
      <c r="FY63" s="66">
        <v>1531</v>
      </c>
      <c r="FZ63" s="68">
        <v>223</v>
      </c>
      <c r="GA63" s="66">
        <v>1636</v>
      </c>
      <c r="GB63" s="68">
        <v>281</v>
      </c>
      <c r="GC63" s="66">
        <v>463</v>
      </c>
      <c r="GD63" s="68">
        <v>69</v>
      </c>
      <c r="GE63" s="66">
        <v>597</v>
      </c>
      <c r="GF63" s="68">
        <v>109</v>
      </c>
      <c r="GG63" s="66">
        <v>906</v>
      </c>
      <c r="GH63" s="68">
        <v>146</v>
      </c>
      <c r="GI63" s="66">
        <v>3221</v>
      </c>
      <c r="GJ63" s="68">
        <v>578</v>
      </c>
      <c r="GK63" s="66">
        <v>9177</v>
      </c>
      <c r="GL63" s="68">
        <v>1554</v>
      </c>
      <c r="GM63" s="66">
        <v>177</v>
      </c>
      <c r="GN63" s="68">
        <v>36</v>
      </c>
      <c r="GO63" s="66">
        <v>632</v>
      </c>
      <c r="GP63" s="68">
        <v>95</v>
      </c>
      <c r="GQ63" s="66">
        <v>785</v>
      </c>
      <c r="GR63" s="68">
        <v>135</v>
      </c>
      <c r="GS63" s="66">
        <v>1288</v>
      </c>
      <c r="GT63" s="68">
        <v>160</v>
      </c>
      <c r="GU63" s="66">
        <v>2842</v>
      </c>
      <c r="GV63" s="68">
        <v>442</v>
      </c>
      <c r="GW63" s="66">
        <v>1658</v>
      </c>
      <c r="GX63" s="68">
        <v>216</v>
      </c>
      <c r="GY63" s="66">
        <v>137</v>
      </c>
      <c r="GZ63" s="68">
        <v>25</v>
      </c>
      <c r="HA63" s="66">
        <v>284</v>
      </c>
      <c r="HB63" s="68">
        <v>42</v>
      </c>
      <c r="HC63" s="66">
        <v>1216</v>
      </c>
      <c r="HD63" s="68">
        <v>159</v>
      </c>
      <c r="HE63" s="66">
        <v>7333</v>
      </c>
      <c r="HF63" s="68">
        <v>1079</v>
      </c>
      <c r="HG63" s="66">
        <v>1643</v>
      </c>
      <c r="HH63" s="68">
        <v>237</v>
      </c>
      <c r="HI63" s="66">
        <v>657</v>
      </c>
      <c r="HJ63" s="68">
        <v>60</v>
      </c>
      <c r="HK63" s="66">
        <v>3068</v>
      </c>
      <c r="HL63" s="68">
        <v>483</v>
      </c>
      <c r="HM63" s="66">
        <v>527</v>
      </c>
      <c r="HN63" s="68">
        <v>86</v>
      </c>
      <c r="HO63" s="66">
        <v>2095</v>
      </c>
      <c r="HP63" s="68">
        <v>448</v>
      </c>
      <c r="HQ63" s="66">
        <v>24342</v>
      </c>
      <c r="HR63" s="68">
        <v>3703</v>
      </c>
      <c r="HS63" s="66">
        <v>1210</v>
      </c>
      <c r="HT63" s="68">
        <v>151</v>
      </c>
      <c r="HU63" s="66">
        <v>391</v>
      </c>
      <c r="HV63" s="68">
        <v>50</v>
      </c>
      <c r="HW63" s="66">
        <v>1625</v>
      </c>
      <c r="HX63" s="68">
        <v>217</v>
      </c>
      <c r="HY63" s="66">
        <v>322</v>
      </c>
      <c r="HZ63" s="68">
        <v>38</v>
      </c>
      <c r="IA63" s="66">
        <v>339</v>
      </c>
      <c r="IB63" s="68">
        <v>47</v>
      </c>
      <c r="IC63" s="66">
        <v>3887</v>
      </c>
      <c r="ID63" s="68">
        <v>503</v>
      </c>
      <c r="IE63" s="66">
        <v>313</v>
      </c>
      <c r="IF63" s="68">
        <v>67</v>
      </c>
      <c r="IG63" s="66">
        <v>125678</v>
      </c>
      <c r="IH63" s="68">
        <v>18480</v>
      </c>
    </row>
    <row r="64" spans="1:246" x14ac:dyDescent="0.2">
      <c r="A64" s="60">
        <v>35</v>
      </c>
      <c r="B64" s="140" t="s">
        <v>422</v>
      </c>
      <c r="C64" s="66">
        <v>501</v>
      </c>
      <c r="D64" s="68">
        <v>73</v>
      </c>
      <c r="E64" s="66">
        <v>423</v>
      </c>
      <c r="F64" s="68">
        <v>60</v>
      </c>
      <c r="G64" s="66">
        <v>473</v>
      </c>
      <c r="H64" s="68">
        <v>59</v>
      </c>
      <c r="I64" s="66">
        <v>470</v>
      </c>
      <c r="J64" s="68">
        <v>64</v>
      </c>
      <c r="K64" s="66">
        <v>203</v>
      </c>
      <c r="L64" s="68">
        <v>29</v>
      </c>
      <c r="M64" s="66">
        <v>1383</v>
      </c>
      <c r="N64" s="68">
        <v>175</v>
      </c>
      <c r="O64" s="66">
        <v>764</v>
      </c>
      <c r="P64" s="68">
        <v>106</v>
      </c>
      <c r="Q64" s="66">
        <v>410</v>
      </c>
      <c r="R64" s="68">
        <v>52</v>
      </c>
      <c r="S64" s="66">
        <v>4627</v>
      </c>
      <c r="T64" s="68">
        <v>617</v>
      </c>
      <c r="U64" s="66">
        <v>1324</v>
      </c>
      <c r="V64" s="68">
        <v>187</v>
      </c>
      <c r="W64" s="66">
        <v>678</v>
      </c>
      <c r="X64" s="68">
        <v>92</v>
      </c>
      <c r="Y64" s="66">
        <v>466</v>
      </c>
      <c r="Z64" s="68">
        <v>66</v>
      </c>
      <c r="AA64" s="66">
        <v>613</v>
      </c>
      <c r="AB64" s="68">
        <v>85</v>
      </c>
      <c r="AC64" s="66">
        <v>3080</v>
      </c>
      <c r="AD64" s="68">
        <v>433</v>
      </c>
      <c r="AE64" s="66">
        <v>6161</v>
      </c>
      <c r="AF64" s="68">
        <v>863</v>
      </c>
      <c r="AG64" s="66">
        <v>260</v>
      </c>
      <c r="AH64" s="68">
        <v>33</v>
      </c>
      <c r="AI64" s="66">
        <v>359</v>
      </c>
      <c r="AJ64" s="68">
        <v>51</v>
      </c>
      <c r="AK64" s="66">
        <v>128</v>
      </c>
      <c r="AL64" s="68">
        <v>17</v>
      </c>
      <c r="AM64" s="66">
        <v>585</v>
      </c>
      <c r="AN64" s="68">
        <v>76</v>
      </c>
      <c r="AO64" s="66">
        <v>971</v>
      </c>
      <c r="AP64" s="68">
        <v>133</v>
      </c>
      <c r="AQ64" s="66">
        <v>1249</v>
      </c>
      <c r="AR64" s="68">
        <v>174</v>
      </c>
      <c r="AS64" s="66">
        <v>12457</v>
      </c>
      <c r="AT64" s="68">
        <v>1773</v>
      </c>
      <c r="AU64" s="66">
        <v>16009</v>
      </c>
      <c r="AV64" s="68">
        <v>2257</v>
      </c>
      <c r="AW64" s="66">
        <v>273</v>
      </c>
      <c r="AX64" s="68">
        <v>37</v>
      </c>
      <c r="AY64" s="66">
        <v>503</v>
      </c>
      <c r="AZ64" s="68">
        <v>68</v>
      </c>
      <c r="BA64" s="66">
        <v>965</v>
      </c>
      <c r="BB64" s="68">
        <v>136</v>
      </c>
      <c r="BC64" s="66">
        <v>278</v>
      </c>
      <c r="BD64" s="68">
        <v>38</v>
      </c>
      <c r="BE64" s="66">
        <v>1239</v>
      </c>
      <c r="BF64" s="68">
        <v>173</v>
      </c>
      <c r="BG64" s="66">
        <v>3577</v>
      </c>
      <c r="BH64" s="68">
        <v>493</v>
      </c>
      <c r="BI64" s="66">
        <v>6835</v>
      </c>
      <c r="BJ64" s="68">
        <v>944</v>
      </c>
      <c r="BK64" s="66">
        <v>582</v>
      </c>
      <c r="BL64" s="68">
        <v>80</v>
      </c>
      <c r="BM64" s="66">
        <v>487</v>
      </c>
      <c r="BN64" s="68">
        <v>71</v>
      </c>
      <c r="BO64" s="66">
        <v>660</v>
      </c>
      <c r="BP64" s="68">
        <v>96</v>
      </c>
      <c r="BQ64" s="66">
        <v>801</v>
      </c>
      <c r="BR64" s="68">
        <v>112</v>
      </c>
      <c r="BS64" s="66">
        <v>423</v>
      </c>
      <c r="BT64" s="68">
        <v>60</v>
      </c>
      <c r="BU64" s="66">
        <v>1345</v>
      </c>
      <c r="BV64" s="68">
        <v>191</v>
      </c>
      <c r="BW64" s="66">
        <v>4486</v>
      </c>
      <c r="BX64" s="68">
        <v>619</v>
      </c>
      <c r="BY64" s="66">
        <v>8784</v>
      </c>
      <c r="BZ64" s="68">
        <v>1228</v>
      </c>
      <c r="CA64" s="66">
        <v>61448</v>
      </c>
      <c r="CB64" s="68">
        <v>9856</v>
      </c>
      <c r="CC64" s="66">
        <v>8041</v>
      </c>
      <c r="CD64" s="68">
        <v>1179</v>
      </c>
      <c r="CE64" s="66">
        <v>541</v>
      </c>
      <c r="CF64" s="68">
        <v>82</v>
      </c>
      <c r="CG64" s="66">
        <v>1234</v>
      </c>
      <c r="CH64" s="68">
        <v>169</v>
      </c>
      <c r="CI64" s="66">
        <v>607</v>
      </c>
      <c r="CJ64" s="68">
        <v>88</v>
      </c>
      <c r="CK64" s="66">
        <v>348</v>
      </c>
      <c r="CL64" s="68">
        <v>50</v>
      </c>
      <c r="CM64" s="66">
        <v>10771</v>
      </c>
      <c r="CN64" s="68">
        <v>1567</v>
      </c>
      <c r="CO64" s="66">
        <v>557</v>
      </c>
      <c r="CP64" s="68">
        <v>68</v>
      </c>
      <c r="CQ64" s="66">
        <v>502</v>
      </c>
      <c r="CR64" s="68">
        <v>59</v>
      </c>
      <c r="CS64" s="66">
        <v>934</v>
      </c>
      <c r="CT64" s="68">
        <v>124</v>
      </c>
      <c r="CU64" s="66">
        <v>1045</v>
      </c>
      <c r="CV64" s="68">
        <v>132</v>
      </c>
      <c r="CW64" s="66">
        <v>384</v>
      </c>
      <c r="CX64" s="68">
        <v>48</v>
      </c>
      <c r="CY64" s="66">
        <v>3422</v>
      </c>
      <c r="CZ64" s="68">
        <v>431</v>
      </c>
      <c r="DA64" s="66">
        <v>53</v>
      </c>
      <c r="DB64" s="68">
        <v>6</v>
      </c>
      <c r="DC64" s="66">
        <v>237</v>
      </c>
      <c r="DD64" s="68">
        <v>33</v>
      </c>
      <c r="DE64" s="66">
        <v>70</v>
      </c>
      <c r="DF64" s="68">
        <v>10</v>
      </c>
      <c r="DG64" s="66">
        <v>594</v>
      </c>
      <c r="DH64" s="68">
        <v>79</v>
      </c>
      <c r="DI64" s="66">
        <v>68</v>
      </c>
      <c r="DJ64" s="68">
        <v>10</v>
      </c>
      <c r="DK64" s="66">
        <v>780</v>
      </c>
      <c r="DL64" s="68">
        <v>94</v>
      </c>
      <c r="DM64" s="66">
        <v>1802</v>
      </c>
      <c r="DN64" s="68">
        <v>233</v>
      </c>
      <c r="DO64" s="66">
        <v>505</v>
      </c>
      <c r="DP64" s="68">
        <v>96</v>
      </c>
      <c r="DQ64" s="66">
        <v>315</v>
      </c>
      <c r="DR64" s="68">
        <v>40</v>
      </c>
      <c r="DS64" s="66">
        <v>820</v>
      </c>
      <c r="DT64" s="68">
        <v>135</v>
      </c>
      <c r="DU64" s="66">
        <v>259</v>
      </c>
      <c r="DV64" s="68">
        <v>37</v>
      </c>
      <c r="DW64" s="66">
        <v>399</v>
      </c>
      <c r="DX64" s="68">
        <v>58</v>
      </c>
      <c r="DY64" s="66">
        <v>391</v>
      </c>
      <c r="DZ64" s="68">
        <v>49</v>
      </c>
      <c r="EA64" s="66">
        <v>296</v>
      </c>
      <c r="EB64" s="68">
        <v>43</v>
      </c>
      <c r="EC64" s="66">
        <v>449</v>
      </c>
      <c r="ED64" s="68">
        <v>64</v>
      </c>
      <c r="EE64" s="66">
        <v>288</v>
      </c>
      <c r="EF64" s="68">
        <v>36</v>
      </c>
      <c r="EG64" s="66">
        <v>2082</v>
      </c>
      <c r="EH64" s="68">
        <v>286</v>
      </c>
      <c r="EI64" s="66">
        <v>1380</v>
      </c>
      <c r="EJ64" s="68">
        <v>183</v>
      </c>
      <c r="EK64" s="66">
        <v>835</v>
      </c>
      <c r="EL64" s="68">
        <v>101</v>
      </c>
      <c r="EM64" s="66">
        <v>410</v>
      </c>
      <c r="EN64" s="68">
        <v>55</v>
      </c>
      <c r="EO64" s="66">
        <v>899</v>
      </c>
      <c r="EP64" s="68">
        <v>118</v>
      </c>
      <c r="EQ64" s="66">
        <v>964</v>
      </c>
      <c r="ER64" s="68">
        <v>127</v>
      </c>
      <c r="ES64" s="66">
        <v>343</v>
      </c>
      <c r="ET64" s="68">
        <v>46</v>
      </c>
      <c r="EU64" s="66">
        <v>864</v>
      </c>
      <c r="EV64" s="68">
        <v>115</v>
      </c>
      <c r="EW64" s="66">
        <v>3078</v>
      </c>
      <c r="EX64" s="68">
        <v>384</v>
      </c>
      <c r="EY64" s="66">
        <v>497</v>
      </c>
      <c r="EZ64" s="68">
        <v>69</v>
      </c>
      <c r="FA64" s="66">
        <v>470</v>
      </c>
      <c r="FB64" s="68">
        <v>63</v>
      </c>
      <c r="FC64" s="66">
        <v>9740</v>
      </c>
      <c r="FD64" s="68">
        <v>1262</v>
      </c>
      <c r="FE64" s="66">
        <v>13087</v>
      </c>
      <c r="FF64" s="68">
        <v>1971</v>
      </c>
      <c r="FG64" s="66">
        <v>1253</v>
      </c>
      <c r="FH64" s="68">
        <v>186</v>
      </c>
      <c r="FI64" s="66">
        <v>1886</v>
      </c>
      <c r="FJ64" s="68">
        <v>267</v>
      </c>
      <c r="FK64" s="66">
        <v>3194</v>
      </c>
      <c r="FL64" s="68">
        <v>429</v>
      </c>
      <c r="FM64" s="66">
        <v>4380</v>
      </c>
      <c r="FN64" s="68">
        <v>595</v>
      </c>
      <c r="FO64" s="66">
        <v>1469</v>
      </c>
      <c r="FP64" s="68">
        <v>214</v>
      </c>
      <c r="FQ64" s="66">
        <v>1721</v>
      </c>
      <c r="FR64" s="68">
        <v>258</v>
      </c>
      <c r="FS64" s="66">
        <v>13903</v>
      </c>
      <c r="FT64" s="68">
        <v>1948</v>
      </c>
      <c r="FU64" s="66">
        <v>946</v>
      </c>
      <c r="FV64" s="68">
        <v>135</v>
      </c>
      <c r="FW64" s="66">
        <v>973</v>
      </c>
      <c r="FX64" s="68">
        <v>135</v>
      </c>
      <c r="FY64" s="66">
        <v>2726</v>
      </c>
      <c r="FZ64" s="68">
        <v>364</v>
      </c>
      <c r="GA64" s="66">
        <v>3842</v>
      </c>
      <c r="GB64" s="68">
        <v>544</v>
      </c>
      <c r="GC64" s="66">
        <v>1507</v>
      </c>
      <c r="GD64" s="68">
        <v>217</v>
      </c>
      <c r="GE64" s="66">
        <v>1033</v>
      </c>
      <c r="GF64" s="68">
        <v>149</v>
      </c>
      <c r="GG64" s="66">
        <v>1578</v>
      </c>
      <c r="GH64" s="68">
        <v>217</v>
      </c>
      <c r="GI64" s="66">
        <v>4122</v>
      </c>
      <c r="GJ64" s="68">
        <v>568</v>
      </c>
      <c r="GK64" s="66">
        <v>16727</v>
      </c>
      <c r="GL64" s="68">
        <v>2329</v>
      </c>
      <c r="GM64" s="66">
        <v>440</v>
      </c>
      <c r="GN64" s="68">
        <v>63</v>
      </c>
      <c r="GO64" s="66">
        <v>1816</v>
      </c>
      <c r="GP64" s="68">
        <v>266</v>
      </c>
      <c r="GQ64" s="66">
        <v>1610</v>
      </c>
      <c r="GR64" s="68">
        <v>223</v>
      </c>
      <c r="GS64" s="66">
        <v>2342</v>
      </c>
      <c r="GT64" s="68">
        <v>330</v>
      </c>
      <c r="GU64" s="66">
        <v>2934</v>
      </c>
      <c r="GV64" s="68">
        <v>392</v>
      </c>
      <c r="GW64" s="66">
        <v>3259</v>
      </c>
      <c r="GX64" s="68">
        <v>443</v>
      </c>
      <c r="GY64" s="66">
        <v>627</v>
      </c>
      <c r="GZ64" s="68">
        <v>91</v>
      </c>
      <c r="HA64" s="66">
        <v>752</v>
      </c>
      <c r="HB64" s="68">
        <v>104</v>
      </c>
      <c r="HC64" s="66">
        <v>2177</v>
      </c>
      <c r="HD64" s="68">
        <v>308</v>
      </c>
      <c r="HE64" s="66">
        <v>11781</v>
      </c>
      <c r="HF64" s="68">
        <v>1801</v>
      </c>
      <c r="HG64" s="66">
        <v>1760</v>
      </c>
      <c r="HH64" s="68">
        <v>210</v>
      </c>
      <c r="HI64" s="66">
        <v>1151</v>
      </c>
      <c r="HJ64" s="68">
        <v>157</v>
      </c>
      <c r="HK64" s="66">
        <v>4565</v>
      </c>
      <c r="HL64" s="68">
        <v>628</v>
      </c>
      <c r="HM64" s="66">
        <v>964</v>
      </c>
      <c r="HN64" s="68">
        <v>128</v>
      </c>
      <c r="HO64" s="66">
        <v>3754</v>
      </c>
      <c r="HP64" s="68">
        <v>502</v>
      </c>
      <c r="HQ64" s="66">
        <v>39932</v>
      </c>
      <c r="HR64" s="68">
        <v>5646</v>
      </c>
      <c r="HS64" s="66">
        <v>2148</v>
      </c>
      <c r="HT64" s="68">
        <v>295</v>
      </c>
      <c r="HU64" s="66">
        <v>519</v>
      </c>
      <c r="HV64" s="68">
        <v>74</v>
      </c>
      <c r="HW64" s="66">
        <v>3241</v>
      </c>
      <c r="HX64" s="68">
        <v>451</v>
      </c>
      <c r="HY64" s="66">
        <v>613</v>
      </c>
      <c r="HZ64" s="68">
        <v>78</v>
      </c>
      <c r="IA64" s="66">
        <v>633</v>
      </c>
      <c r="IB64" s="68">
        <v>85</v>
      </c>
      <c r="IC64" s="66">
        <v>7154</v>
      </c>
      <c r="ID64" s="68">
        <v>983</v>
      </c>
      <c r="IE64" s="66">
        <v>576</v>
      </c>
      <c r="IF64" s="68">
        <v>87</v>
      </c>
      <c r="IG64" s="66">
        <v>223880</v>
      </c>
      <c r="IH64" s="68">
        <v>32644</v>
      </c>
    </row>
    <row r="65" spans="1:242" x14ac:dyDescent="0.2">
      <c r="A65" s="51">
        <v>36</v>
      </c>
      <c r="B65" s="134" t="s">
        <v>398</v>
      </c>
      <c r="C65" s="66">
        <v>2153</v>
      </c>
      <c r="D65" s="68">
        <v>1110</v>
      </c>
      <c r="E65" s="66">
        <v>1746</v>
      </c>
      <c r="F65" s="68">
        <v>838</v>
      </c>
      <c r="G65" s="66">
        <v>1691</v>
      </c>
      <c r="H65" s="68">
        <v>843</v>
      </c>
      <c r="I65" s="66">
        <v>1461</v>
      </c>
      <c r="J65" s="68">
        <v>796</v>
      </c>
      <c r="K65" s="66">
        <v>814</v>
      </c>
      <c r="L65" s="68">
        <v>414</v>
      </c>
      <c r="M65" s="66">
        <v>4956</v>
      </c>
      <c r="N65" s="68">
        <v>2334</v>
      </c>
      <c r="O65" s="66">
        <v>3154</v>
      </c>
      <c r="P65" s="68">
        <v>1508</v>
      </c>
      <c r="Q65" s="66">
        <v>1600</v>
      </c>
      <c r="R65" s="68">
        <v>935</v>
      </c>
      <c r="S65" s="66">
        <v>17575</v>
      </c>
      <c r="T65" s="68">
        <v>8776</v>
      </c>
      <c r="U65" s="66">
        <v>4240</v>
      </c>
      <c r="V65" s="68">
        <v>1974</v>
      </c>
      <c r="W65" s="66">
        <v>2503</v>
      </c>
      <c r="X65" s="68">
        <v>1388</v>
      </c>
      <c r="Y65" s="66">
        <v>1665</v>
      </c>
      <c r="Z65" s="68">
        <v>820</v>
      </c>
      <c r="AA65" s="66">
        <v>2100</v>
      </c>
      <c r="AB65" s="68">
        <v>1015</v>
      </c>
      <c r="AC65" s="66">
        <v>11180</v>
      </c>
      <c r="AD65" s="68">
        <v>5093</v>
      </c>
      <c r="AE65" s="66">
        <v>21688</v>
      </c>
      <c r="AF65" s="68">
        <v>10290</v>
      </c>
      <c r="AG65" s="66">
        <v>1309</v>
      </c>
      <c r="AH65" s="68">
        <v>765</v>
      </c>
      <c r="AI65" s="66">
        <v>1302</v>
      </c>
      <c r="AJ65" s="68">
        <v>786</v>
      </c>
      <c r="AK65" s="66">
        <v>570</v>
      </c>
      <c r="AL65" s="68">
        <v>353</v>
      </c>
      <c r="AM65" s="66">
        <v>2358</v>
      </c>
      <c r="AN65" s="68">
        <v>1246</v>
      </c>
      <c r="AO65" s="66">
        <v>3452</v>
      </c>
      <c r="AP65" s="68">
        <v>1759</v>
      </c>
      <c r="AQ65" s="66">
        <v>4915</v>
      </c>
      <c r="AR65" s="68">
        <v>2526</v>
      </c>
      <c r="AS65" s="66">
        <v>49474</v>
      </c>
      <c r="AT65" s="68">
        <v>25229</v>
      </c>
      <c r="AU65" s="66">
        <v>63380</v>
      </c>
      <c r="AV65" s="68">
        <v>32664</v>
      </c>
      <c r="AW65" s="66">
        <v>856</v>
      </c>
      <c r="AX65" s="68">
        <v>430</v>
      </c>
      <c r="AY65" s="66">
        <v>1621</v>
      </c>
      <c r="AZ65" s="68">
        <v>797</v>
      </c>
      <c r="BA65" s="66">
        <v>3108</v>
      </c>
      <c r="BB65" s="68">
        <v>1427</v>
      </c>
      <c r="BC65" s="66">
        <v>1057</v>
      </c>
      <c r="BD65" s="68">
        <v>504</v>
      </c>
      <c r="BE65" s="66">
        <v>3932</v>
      </c>
      <c r="BF65" s="68">
        <v>1898</v>
      </c>
      <c r="BG65" s="66">
        <v>11183</v>
      </c>
      <c r="BH65" s="68">
        <v>4705</v>
      </c>
      <c r="BI65" s="66">
        <v>21757</v>
      </c>
      <c r="BJ65" s="68">
        <v>9761</v>
      </c>
      <c r="BK65" s="66">
        <v>1747</v>
      </c>
      <c r="BL65" s="68">
        <v>996</v>
      </c>
      <c r="BM65" s="66">
        <v>2052</v>
      </c>
      <c r="BN65" s="68">
        <v>1301</v>
      </c>
      <c r="BO65" s="66">
        <v>1956</v>
      </c>
      <c r="BP65" s="68">
        <v>1206</v>
      </c>
      <c r="BQ65" s="66">
        <v>2646</v>
      </c>
      <c r="BR65" s="68">
        <v>1428</v>
      </c>
      <c r="BS65" s="66">
        <v>1249</v>
      </c>
      <c r="BT65" s="68">
        <v>577</v>
      </c>
      <c r="BU65" s="66">
        <v>4326</v>
      </c>
      <c r="BV65" s="68">
        <v>2334</v>
      </c>
      <c r="BW65" s="66">
        <v>13376</v>
      </c>
      <c r="BX65" s="68">
        <v>5829</v>
      </c>
      <c r="BY65" s="66">
        <v>27352</v>
      </c>
      <c r="BZ65" s="68">
        <v>13670</v>
      </c>
      <c r="CA65" s="66">
        <v>145706</v>
      </c>
      <c r="CB65" s="68">
        <v>82661</v>
      </c>
      <c r="CC65" s="66">
        <v>16476</v>
      </c>
      <c r="CD65" s="68">
        <v>7988</v>
      </c>
      <c r="CE65" s="66">
        <v>1280</v>
      </c>
      <c r="CF65" s="68">
        <v>676</v>
      </c>
      <c r="CG65" s="66">
        <v>2715</v>
      </c>
      <c r="CH65" s="68">
        <v>1694</v>
      </c>
      <c r="CI65" s="66">
        <v>1609</v>
      </c>
      <c r="CJ65" s="68">
        <v>938</v>
      </c>
      <c r="CK65" s="66">
        <v>648</v>
      </c>
      <c r="CL65" s="68">
        <v>298</v>
      </c>
      <c r="CM65" s="66">
        <v>22728</v>
      </c>
      <c r="CN65" s="68">
        <v>11593</v>
      </c>
      <c r="CO65" s="66">
        <v>1516</v>
      </c>
      <c r="CP65" s="68">
        <v>736</v>
      </c>
      <c r="CQ65" s="66">
        <v>1319</v>
      </c>
      <c r="CR65" s="68">
        <v>593</v>
      </c>
      <c r="CS65" s="66">
        <v>2399</v>
      </c>
      <c r="CT65" s="68">
        <v>1255</v>
      </c>
      <c r="CU65" s="66">
        <v>2744</v>
      </c>
      <c r="CV65" s="68">
        <v>1314</v>
      </c>
      <c r="CW65" s="66">
        <v>1105</v>
      </c>
      <c r="CX65" s="68">
        <v>538</v>
      </c>
      <c r="CY65" s="66">
        <v>9083</v>
      </c>
      <c r="CZ65" s="68">
        <v>4437</v>
      </c>
      <c r="DA65" s="66">
        <v>80</v>
      </c>
      <c r="DB65" s="68">
        <v>27</v>
      </c>
      <c r="DC65" s="66">
        <v>849</v>
      </c>
      <c r="DD65" s="68">
        <v>441</v>
      </c>
      <c r="DE65" s="66">
        <v>213</v>
      </c>
      <c r="DF65" s="68">
        <v>110</v>
      </c>
      <c r="DG65" s="66">
        <v>1869</v>
      </c>
      <c r="DH65" s="68">
        <v>921</v>
      </c>
      <c r="DI65" s="66">
        <v>336</v>
      </c>
      <c r="DJ65" s="68">
        <v>174</v>
      </c>
      <c r="DK65" s="66">
        <v>2124</v>
      </c>
      <c r="DL65" s="68">
        <v>1016</v>
      </c>
      <c r="DM65" s="66">
        <v>5471</v>
      </c>
      <c r="DN65" s="68">
        <v>2688</v>
      </c>
      <c r="DO65" s="66">
        <v>60</v>
      </c>
      <c r="DP65" s="68">
        <v>50</v>
      </c>
      <c r="DQ65" s="66">
        <v>1130</v>
      </c>
      <c r="DR65" s="68">
        <v>638</v>
      </c>
      <c r="DS65" s="66">
        <v>1190</v>
      </c>
      <c r="DT65" s="68">
        <v>687</v>
      </c>
      <c r="DU65" s="66">
        <v>931</v>
      </c>
      <c r="DV65" s="68">
        <v>352</v>
      </c>
      <c r="DW65" s="66">
        <v>1421</v>
      </c>
      <c r="DX65" s="68">
        <v>776</v>
      </c>
      <c r="DY65" s="66">
        <v>1385</v>
      </c>
      <c r="DZ65" s="68">
        <v>678</v>
      </c>
      <c r="EA65" s="66">
        <v>924</v>
      </c>
      <c r="EB65" s="68">
        <v>604</v>
      </c>
      <c r="EC65" s="66">
        <v>1632</v>
      </c>
      <c r="ED65" s="68">
        <v>1044</v>
      </c>
      <c r="EE65" s="66">
        <v>1298</v>
      </c>
      <c r="EF65" s="68">
        <v>583</v>
      </c>
      <c r="EG65" s="66">
        <v>7591</v>
      </c>
      <c r="EH65" s="68">
        <v>4038</v>
      </c>
      <c r="EI65" s="66">
        <v>5542</v>
      </c>
      <c r="EJ65" s="68">
        <v>2716</v>
      </c>
      <c r="EK65" s="66">
        <v>3393</v>
      </c>
      <c r="EL65" s="68">
        <v>1918</v>
      </c>
      <c r="EM65" s="66">
        <v>1745</v>
      </c>
      <c r="EN65" s="68">
        <v>1113</v>
      </c>
      <c r="EO65" s="66">
        <v>3496</v>
      </c>
      <c r="EP65" s="68">
        <v>1679</v>
      </c>
      <c r="EQ65" s="66">
        <v>3954</v>
      </c>
      <c r="ER65" s="68">
        <v>1872</v>
      </c>
      <c r="ES65" s="66">
        <v>1793</v>
      </c>
      <c r="ET65" s="68">
        <v>1093</v>
      </c>
      <c r="EU65" s="66">
        <v>3161</v>
      </c>
      <c r="EV65" s="68">
        <v>1618</v>
      </c>
      <c r="EW65" s="66">
        <v>12609</v>
      </c>
      <c r="EX65" s="68">
        <v>6633</v>
      </c>
      <c r="EY65" s="66">
        <v>2060</v>
      </c>
      <c r="EZ65" s="68">
        <v>1140</v>
      </c>
      <c r="FA65" s="66">
        <v>1952</v>
      </c>
      <c r="FB65" s="68">
        <v>1234</v>
      </c>
      <c r="FC65" s="66">
        <v>39705</v>
      </c>
      <c r="FD65" s="68">
        <v>21017</v>
      </c>
      <c r="FE65" s="66">
        <v>36618</v>
      </c>
      <c r="FF65" s="68">
        <v>19591</v>
      </c>
      <c r="FG65" s="66">
        <v>3663</v>
      </c>
      <c r="FH65" s="68">
        <v>1829</v>
      </c>
      <c r="FI65" s="66">
        <v>5370</v>
      </c>
      <c r="FJ65" s="68">
        <v>2392</v>
      </c>
      <c r="FK65" s="66">
        <v>11224</v>
      </c>
      <c r="FL65" s="68">
        <v>5442</v>
      </c>
      <c r="FM65" s="66">
        <v>13924</v>
      </c>
      <c r="FN65" s="68">
        <v>6386</v>
      </c>
      <c r="FO65" s="66">
        <v>3826</v>
      </c>
      <c r="FP65" s="68">
        <v>2180</v>
      </c>
      <c r="FQ65" s="66">
        <v>4101</v>
      </c>
      <c r="FR65" s="68">
        <v>1881</v>
      </c>
      <c r="FS65" s="66">
        <v>42108</v>
      </c>
      <c r="FT65" s="68">
        <v>20111</v>
      </c>
      <c r="FU65" s="66">
        <v>2870</v>
      </c>
      <c r="FV65" s="68">
        <v>1442</v>
      </c>
      <c r="FW65" s="66">
        <v>2397</v>
      </c>
      <c r="FX65" s="68">
        <v>1219</v>
      </c>
      <c r="FY65" s="66">
        <v>8677</v>
      </c>
      <c r="FZ65" s="68">
        <v>3776</v>
      </c>
      <c r="GA65" s="66">
        <v>10157</v>
      </c>
      <c r="GB65" s="68">
        <v>4254</v>
      </c>
      <c r="GC65" s="66">
        <v>3993</v>
      </c>
      <c r="GD65" s="68">
        <v>1864</v>
      </c>
      <c r="GE65" s="66">
        <v>3223</v>
      </c>
      <c r="GF65" s="68">
        <v>1829</v>
      </c>
      <c r="GG65" s="66">
        <v>4400</v>
      </c>
      <c r="GH65" s="68">
        <v>1576</v>
      </c>
      <c r="GI65" s="66">
        <v>13260</v>
      </c>
      <c r="GJ65" s="68">
        <v>6725</v>
      </c>
      <c r="GK65" s="66">
        <v>48977</v>
      </c>
      <c r="GL65" s="68">
        <v>22684</v>
      </c>
      <c r="GM65" s="66">
        <v>1426</v>
      </c>
      <c r="GN65" s="68">
        <v>703</v>
      </c>
      <c r="GO65" s="66">
        <v>5209</v>
      </c>
      <c r="GP65" s="68">
        <v>2248</v>
      </c>
      <c r="GQ65" s="66">
        <v>4951</v>
      </c>
      <c r="GR65" s="68">
        <v>2502</v>
      </c>
      <c r="GS65" s="66">
        <v>7662</v>
      </c>
      <c r="GT65" s="68">
        <v>3420</v>
      </c>
      <c r="GU65" s="66">
        <v>10608</v>
      </c>
      <c r="GV65" s="68">
        <v>5963</v>
      </c>
      <c r="GW65" s="66">
        <v>9861</v>
      </c>
      <c r="GX65" s="68">
        <v>4456</v>
      </c>
      <c r="GY65" s="66">
        <v>1773</v>
      </c>
      <c r="GZ65" s="68">
        <v>859</v>
      </c>
      <c r="HA65" s="66">
        <v>2287</v>
      </c>
      <c r="HB65" s="68">
        <v>1073</v>
      </c>
      <c r="HC65" s="66">
        <v>7350</v>
      </c>
      <c r="HD65" s="68">
        <v>3197</v>
      </c>
      <c r="HE65" s="66">
        <v>34326</v>
      </c>
      <c r="HF65" s="68">
        <v>20193</v>
      </c>
      <c r="HG65" s="66">
        <v>6710</v>
      </c>
      <c r="HH65" s="68">
        <v>3376</v>
      </c>
      <c r="HI65" s="66">
        <v>3873</v>
      </c>
      <c r="HJ65" s="68">
        <v>2124</v>
      </c>
      <c r="HK65" s="66">
        <v>15036</v>
      </c>
      <c r="HL65" s="68">
        <v>7327</v>
      </c>
      <c r="HM65" s="66">
        <v>3175</v>
      </c>
      <c r="HN65" s="68">
        <v>1518</v>
      </c>
      <c r="HO65" s="66">
        <v>12079</v>
      </c>
      <c r="HP65" s="68">
        <v>5928</v>
      </c>
      <c r="HQ65" s="66">
        <v>126326</v>
      </c>
      <c r="HR65" s="68">
        <v>64887</v>
      </c>
      <c r="HS65" s="66">
        <v>6939</v>
      </c>
      <c r="HT65" s="68">
        <v>2792</v>
      </c>
      <c r="HU65" s="66">
        <v>1718</v>
      </c>
      <c r="HV65" s="68">
        <v>830</v>
      </c>
      <c r="HW65" s="66">
        <v>8616</v>
      </c>
      <c r="HX65" s="68">
        <v>3504</v>
      </c>
      <c r="HY65" s="66">
        <v>2409</v>
      </c>
      <c r="HZ65" s="68">
        <v>1026</v>
      </c>
      <c r="IA65" s="66">
        <v>1916</v>
      </c>
      <c r="IB65" s="68">
        <v>877</v>
      </c>
      <c r="IC65" s="66">
        <v>21598</v>
      </c>
      <c r="ID65" s="68">
        <v>9029</v>
      </c>
      <c r="IE65" s="66">
        <v>1503</v>
      </c>
      <c r="IF65" s="68">
        <v>796</v>
      </c>
      <c r="IG65" s="66">
        <v>660356</v>
      </c>
      <c r="IH65" s="68">
        <v>339381</v>
      </c>
    </row>
    <row r="66" spans="1:242" x14ac:dyDescent="0.2">
      <c r="A66" s="51">
        <v>37</v>
      </c>
      <c r="B66" s="140" t="s">
        <v>399</v>
      </c>
      <c r="C66" s="66">
        <v>7872</v>
      </c>
      <c r="D66" s="68">
        <v>5025</v>
      </c>
      <c r="E66" s="66">
        <v>7505</v>
      </c>
      <c r="F66" s="68">
        <v>4173</v>
      </c>
      <c r="G66" s="66">
        <v>6557</v>
      </c>
      <c r="H66" s="68">
        <v>2711</v>
      </c>
      <c r="I66" s="66">
        <v>6457</v>
      </c>
      <c r="J66" s="68">
        <v>3393</v>
      </c>
      <c r="K66" s="66">
        <v>3075</v>
      </c>
      <c r="L66" s="68">
        <v>2550</v>
      </c>
      <c r="M66" s="66">
        <v>20428</v>
      </c>
      <c r="N66" s="68">
        <v>19390</v>
      </c>
      <c r="O66" s="66">
        <v>12780</v>
      </c>
      <c r="P66" s="68">
        <v>11476</v>
      </c>
      <c r="Q66" s="66">
        <v>7343</v>
      </c>
      <c r="R66" s="68">
        <v>4544</v>
      </c>
      <c r="S66" s="66">
        <v>72017</v>
      </c>
      <c r="T66" s="68">
        <v>53263</v>
      </c>
      <c r="U66" s="66">
        <v>19335</v>
      </c>
      <c r="V66" s="68">
        <v>12337</v>
      </c>
      <c r="W66" s="66">
        <v>11734</v>
      </c>
      <c r="X66" s="68">
        <v>7225</v>
      </c>
      <c r="Y66" s="66">
        <v>8496</v>
      </c>
      <c r="Z66" s="68">
        <v>4478</v>
      </c>
      <c r="AA66" s="66">
        <v>9458</v>
      </c>
      <c r="AB66" s="68">
        <v>5638</v>
      </c>
      <c r="AC66" s="66">
        <v>49715</v>
      </c>
      <c r="AD66" s="68">
        <v>42293</v>
      </c>
      <c r="AE66" s="66">
        <v>98738</v>
      </c>
      <c r="AF66" s="68">
        <v>71972</v>
      </c>
      <c r="AG66" s="66">
        <v>4922</v>
      </c>
      <c r="AH66" s="68">
        <v>3596</v>
      </c>
      <c r="AI66" s="66">
        <v>6065</v>
      </c>
      <c r="AJ66" s="68">
        <v>3659</v>
      </c>
      <c r="AK66" s="66">
        <v>2452</v>
      </c>
      <c r="AL66" s="68">
        <v>4921</v>
      </c>
      <c r="AM66" s="66">
        <v>10443</v>
      </c>
      <c r="AN66" s="68">
        <v>12548</v>
      </c>
      <c r="AO66" s="66">
        <v>15438</v>
      </c>
      <c r="AP66" s="68">
        <v>21733</v>
      </c>
      <c r="AQ66" s="66">
        <v>19327</v>
      </c>
      <c r="AR66" s="68">
        <v>12489</v>
      </c>
      <c r="AS66" s="66">
        <v>203422</v>
      </c>
      <c r="AT66" s="68">
        <v>268971</v>
      </c>
      <c r="AU66" s="66">
        <v>262069</v>
      </c>
      <c r="AV66" s="68">
        <v>327917</v>
      </c>
      <c r="AW66" s="66">
        <v>4429</v>
      </c>
      <c r="AX66" s="68">
        <v>2261</v>
      </c>
      <c r="AY66" s="66">
        <v>6848</v>
      </c>
      <c r="AZ66" s="68">
        <v>3717</v>
      </c>
      <c r="BA66" s="66">
        <v>12800</v>
      </c>
      <c r="BB66" s="68">
        <v>9123</v>
      </c>
      <c r="BC66" s="66">
        <v>4288</v>
      </c>
      <c r="BD66" s="68">
        <v>2730</v>
      </c>
      <c r="BE66" s="66">
        <v>16154</v>
      </c>
      <c r="BF66" s="68">
        <v>13095</v>
      </c>
      <c r="BG66" s="66">
        <v>45790</v>
      </c>
      <c r="BH66" s="68">
        <v>44161</v>
      </c>
      <c r="BI66" s="66">
        <v>90309</v>
      </c>
      <c r="BJ66" s="68">
        <v>75087</v>
      </c>
      <c r="BK66" s="66">
        <v>6906</v>
      </c>
      <c r="BL66" s="68">
        <v>4509</v>
      </c>
      <c r="BM66" s="66">
        <v>7915</v>
      </c>
      <c r="BN66" s="68">
        <v>5514</v>
      </c>
      <c r="BO66" s="66">
        <v>8124</v>
      </c>
      <c r="BP66" s="68">
        <v>5362</v>
      </c>
      <c r="BQ66" s="66">
        <v>11241</v>
      </c>
      <c r="BR66" s="68">
        <v>9549</v>
      </c>
      <c r="BS66" s="66">
        <v>4632</v>
      </c>
      <c r="BT66" s="68">
        <v>2641</v>
      </c>
      <c r="BU66" s="66">
        <v>18023</v>
      </c>
      <c r="BV66" s="68">
        <v>33050</v>
      </c>
      <c r="BW66" s="66">
        <v>57092</v>
      </c>
      <c r="BX66" s="68">
        <v>60122</v>
      </c>
      <c r="BY66" s="66">
        <v>113933</v>
      </c>
      <c r="BZ66" s="68">
        <v>120747</v>
      </c>
      <c r="CA66" s="66">
        <v>672289</v>
      </c>
      <c r="CB66" s="68">
        <v>1282259</v>
      </c>
      <c r="CC66" s="66">
        <v>108576</v>
      </c>
      <c r="CD66" s="68">
        <v>334090</v>
      </c>
      <c r="CE66" s="66">
        <v>6839</v>
      </c>
      <c r="CF66" s="68">
        <v>5392</v>
      </c>
      <c r="CG66" s="66">
        <v>19787</v>
      </c>
      <c r="CH66" s="68">
        <v>73994</v>
      </c>
      <c r="CI66" s="66">
        <v>7731</v>
      </c>
      <c r="CJ66" s="68">
        <v>8067</v>
      </c>
      <c r="CK66" s="66">
        <v>4831</v>
      </c>
      <c r="CL66" s="68">
        <v>11154</v>
      </c>
      <c r="CM66" s="66">
        <v>147764</v>
      </c>
      <c r="CN66" s="68">
        <v>432697</v>
      </c>
      <c r="CO66" s="66">
        <v>9578</v>
      </c>
      <c r="CP66" s="68">
        <v>9489</v>
      </c>
      <c r="CQ66" s="66">
        <v>7105</v>
      </c>
      <c r="CR66" s="68">
        <v>6778</v>
      </c>
      <c r="CS66" s="66">
        <v>15164</v>
      </c>
      <c r="CT66" s="68">
        <v>15651</v>
      </c>
      <c r="CU66" s="66">
        <v>15395</v>
      </c>
      <c r="CV66" s="68">
        <v>18268</v>
      </c>
      <c r="CW66" s="66">
        <v>5702</v>
      </c>
      <c r="CX66" s="68">
        <v>5167</v>
      </c>
      <c r="CY66" s="66">
        <v>52944</v>
      </c>
      <c r="CZ66" s="68">
        <v>55353</v>
      </c>
      <c r="DA66" s="66">
        <v>1065</v>
      </c>
      <c r="DB66" s="68">
        <v>1086</v>
      </c>
      <c r="DC66" s="66">
        <v>4351</v>
      </c>
      <c r="DD66" s="68">
        <v>1785</v>
      </c>
      <c r="DE66" s="66">
        <v>1972</v>
      </c>
      <c r="DF66" s="68">
        <v>2105</v>
      </c>
      <c r="DG66" s="66">
        <v>10025</v>
      </c>
      <c r="DH66" s="68">
        <v>6327</v>
      </c>
      <c r="DI66" s="66">
        <v>2595</v>
      </c>
      <c r="DJ66" s="68">
        <v>1396</v>
      </c>
      <c r="DK66" s="66">
        <v>11438</v>
      </c>
      <c r="DL66" s="68">
        <v>8500</v>
      </c>
      <c r="DM66" s="66">
        <v>31446</v>
      </c>
      <c r="DN66" s="68">
        <v>21199</v>
      </c>
      <c r="DO66" s="66">
        <v>5395</v>
      </c>
      <c r="DP66" s="68">
        <v>840</v>
      </c>
      <c r="DQ66" s="66">
        <v>8697</v>
      </c>
      <c r="DR66" s="68">
        <v>4103</v>
      </c>
      <c r="DS66" s="66">
        <v>14092</v>
      </c>
      <c r="DT66" s="68">
        <v>4942</v>
      </c>
      <c r="DU66" s="66">
        <v>5452</v>
      </c>
      <c r="DV66" s="68">
        <v>4720</v>
      </c>
      <c r="DW66" s="66">
        <v>6873</v>
      </c>
      <c r="DX66" s="68">
        <v>5499</v>
      </c>
      <c r="DY66" s="66">
        <v>6925</v>
      </c>
      <c r="DZ66" s="68">
        <v>5265</v>
      </c>
      <c r="EA66" s="66">
        <v>3936</v>
      </c>
      <c r="EB66" s="68">
        <v>1812</v>
      </c>
      <c r="EC66" s="66">
        <v>7117</v>
      </c>
      <c r="ED66" s="68">
        <v>4554</v>
      </c>
      <c r="EE66" s="66">
        <v>5635</v>
      </c>
      <c r="EF66" s="68">
        <v>3379</v>
      </c>
      <c r="EG66" s="66">
        <v>35938</v>
      </c>
      <c r="EH66" s="68">
        <v>25229</v>
      </c>
      <c r="EI66" s="66">
        <v>20114</v>
      </c>
      <c r="EJ66" s="68">
        <v>16418</v>
      </c>
      <c r="EK66" s="66">
        <v>14264</v>
      </c>
      <c r="EL66" s="68">
        <v>8944</v>
      </c>
      <c r="EM66" s="66">
        <v>6924</v>
      </c>
      <c r="EN66" s="68">
        <v>3891</v>
      </c>
      <c r="EO66" s="66">
        <v>14501</v>
      </c>
      <c r="EP66" s="68">
        <v>9729</v>
      </c>
      <c r="EQ66" s="66">
        <v>14707</v>
      </c>
      <c r="ER66" s="68">
        <v>10858</v>
      </c>
      <c r="ES66" s="66">
        <v>5896</v>
      </c>
      <c r="ET66" s="68">
        <v>3434</v>
      </c>
      <c r="EU66" s="66">
        <v>13225</v>
      </c>
      <c r="EV66" s="68">
        <v>7424</v>
      </c>
      <c r="EW66" s="66">
        <v>51645</v>
      </c>
      <c r="EX66" s="68">
        <v>55015</v>
      </c>
      <c r="EY66" s="66">
        <v>8497</v>
      </c>
      <c r="EZ66" s="68">
        <v>5804</v>
      </c>
      <c r="FA66" s="66">
        <v>7301</v>
      </c>
      <c r="FB66" s="68">
        <v>4413</v>
      </c>
      <c r="FC66" s="66">
        <v>157074</v>
      </c>
      <c r="FD66" s="68">
        <v>125929</v>
      </c>
      <c r="FE66" s="66">
        <v>146298</v>
      </c>
      <c r="FF66" s="68">
        <v>164433</v>
      </c>
      <c r="FG66" s="66">
        <v>14907</v>
      </c>
      <c r="FH66" s="68">
        <v>9613</v>
      </c>
      <c r="FI66" s="66">
        <v>22803</v>
      </c>
      <c r="FJ66" s="68">
        <v>23393</v>
      </c>
      <c r="FK66" s="66">
        <v>43441</v>
      </c>
      <c r="FL66" s="68">
        <v>37730</v>
      </c>
      <c r="FM66" s="66">
        <v>56327</v>
      </c>
      <c r="FN66" s="68">
        <v>41367</v>
      </c>
      <c r="FO66" s="66">
        <v>17217</v>
      </c>
      <c r="FP66" s="68">
        <v>13582</v>
      </c>
      <c r="FQ66" s="66">
        <v>20126</v>
      </c>
      <c r="FR66" s="68">
        <v>7605</v>
      </c>
      <c r="FS66" s="66">
        <v>174821</v>
      </c>
      <c r="FT66" s="68">
        <v>133290</v>
      </c>
      <c r="FU66" s="66">
        <v>12338</v>
      </c>
      <c r="FV66" s="68">
        <v>9022</v>
      </c>
      <c r="FW66" s="66">
        <v>11117</v>
      </c>
      <c r="FX66" s="68">
        <v>12172</v>
      </c>
      <c r="FY66" s="66">
        <v>34545</v>
      </c>
      <c r="FZ66" s="68">
        <v>25407</v>
      </c>
      <c r="GA66" s="66">
        <v>45781</v>
      </c>
      <c r="GB66" s="68">
        <v>33320</v>
      </c>
      <c r="GC66" s="66">
        <v>17162</v>
      </c>
      <c r="GD66" s="68">
        <v>20296</v>
      </c>
      <c r="GE66" s="66">
        <v>14739</v>
      </c>
      <c r="GF66" s="68">
        <v>34678</v>
      </c>
      <c r="GG66" s="66">
        <v>19349</v>
      </c>
      <c r="GH66" s="68">
        <v>14083</v>
      </c>
      <c r="GI66" s="66">
        <v>55515</v>
      </c>
      <c r="GJ66" s="68">
        <v>87987</v>
      </c>
      <c r="GK66" s="66">
        <v>210546</v>
      </c>
      <c r="GL66" s="68">
        <v>236968</v>
      </c>
      <c r="GM66" s="66">
        <v>5843</v>
      </c>
      <c r="GN66" s="68">
        <v>3207</v>
      </c>
      <c r="GO66" s="66">
        <v>22762</v>
      </c>
      <c r="GP66" s="68">
        <v>14386</v>
      </c>
      <c r="GQ66" s="66">
        <v>21043</v>
      </c>
      <c r="GR66" s="68">
        <v>34585</v>
      </c>
      <c r="GS66" s="66">
        <v>32006</v>
      </c>
      <c r="GT66" s="68">
        <v>27425</v>
      </c>
      <c r="GU66" s="66">
        <v>43445</v>
      </c>
      <c r="GV66" s="68">
        <v>61615</v>
      </c>
      <c r="GW66" s="66">
        <v>41932</v>
      </c>
      <c r="GX66" s="68">
        <v>38816</v>
      </c>
      <c r="GY66" s="66">
        <v>7484</v>
      </c>
      <c r="GZ66" s="68">
        <v>6414</v>
      </c>
      <c r="HA66" s="66">
        <v>10584</v>
      </c>
      <c r="HB66" s="68">
        <v>7637</v>
      </c>
      <c r="HC66" s="66">
        <v>32466</v>
      </c>
      <c r="HD66" s="68">
        <v>27553</v>
      </c>
      <c r="HE66" s="66">
        <v>143625</v>
      </c>
      <c r="HF66" s="68">
        <v>232481</v>
      </c>
      <c r="HG66" s="66">
        <v>26979</v>
      </c>
      <c r="HH66" s="68">
        <v>26127</v>
      </c>
      <c r="HI66" s="66">
        <v>16436</v>
      </c>
      <c r="HJ66" s="68">
        <v>14090</v>
      </c>
      <c r="HK66" s="66">
        <v>60752</v>
      </c>
      <c r="HL66" s="68">
        <v>56911</v>
      </c>
      <c r="HM66" s="66">
        <v>13710</v>
      </c>
      <c r="HN66" s="68">
        <v>9668</v>
      </c>
      <c r="HO66" s="66">
        <v>52265</v>
      </c>
      <c r="HP66" s="68">
        <v>66051</v>
      </c>
      <c r="HQ66" s="66">
        <v>531332</v>
      </c>
      <c r="HR66" s="68">
        <v>626965</v>
      </c>
      <c r="HS66" s="66">
        <v>26466</v>
      </c>
      <c r="HT66" s="68">
        <v>18948</v>
      </c>
      <c r="HU66" s="66">
        <v>7118</v>
      </c>
      <c r="HV66" s="68">
        <v>6183</v>
      </c>
      <c r="HW66" s="66">
        <v>38545</v>
      </c>
      <c r="HX66" s="68">
        <v>26285</v>
      </c>
      <c r="HY66" s="66">
        <v>8836</v>
      </c>
      <c r="HZ66" s="68">
        <v>5437</v>
      </c>
      <c r="IA66" s="66">
        <v>8539</v>
      </c>
      <c r="IB66" s="68">
        <v>6373</v>
      </c>
      <c r="IC66" s="66">
        <v>89504</v>
      </c>
      <c r="ID66" s="68">
        <v>63227</v>
      </c>
      <c r="IE66" s="66">
        <v>15515</v>
      </c>
      <c r="IF66" s="68">
        <v>89607</v>
      </c>
      <c r="IG66" s="66">
        <v>2916629</v>
      </c>
      <c r="IH66" s="68">
        <v>3911084</v>
      </c>
    </row>
    <row r="67" spans="1:242" x14ac:dyDescent="0.2">
      <c r="A67" s="73"/>
      <c r="B67" s="140"/>
      <c r="C67" s="66"/>
      <c r="D67" s="68"/>
      <c r="E67" s="66"/>
      <c r="F67" s="68"/>
      <c r="G67" s="66"/>
      <c r="H67" s="68"/>
      <c r="I67" s="66"/>
      <c r="J67" s="68"/>
      <c r="K67" s="66"/>
      <c r="L67" s="68"/>
      <c r="M67" s="66"/>
      <c r="N67" s="68"/>
      <c r="O67" s="66"/>
      <c r="P67" s="68"/>
      <c r="Q67" s="66"/>
      <c r="R67" s="68"/>
      <c r="S67" s="66"/>
      <c r="T67" s="68"/>
      <c r="U67" s="66"/>
      <c r="V67" s="68"/>
      <c r="W67" s="66"/>
      <c r="X67" s="68"/>
      <c r="Y67" s="66"/>
      <c r="Z67" s="68"/>
      <c r="AA67" s="66"/>
      <c r="AB67" s="68"/>
      <c r="AC67" s="66"/>
      <c r="AD67" s="68"/>
      <c r="AE67" s="66"/>
      <c r="AF67" s="68"/>
      <c r="AG67" s="66"/>
      <c r="AH67" s="68"/>
      <c r="AI67" s="66"/>
      <c r="AJ67" s="68"/>
      <c r="AK67" s="66"/>
      <c r="AL67" s="68"/>
      <c r="AM67" s="66"/>
      <c r="AN67" s="68"/>
      <c r="AO67" s="66"/>
      <c r="AP67" s="68"/>
      <c r="AQ67" s="66"/>
      <c r="AR67" s="68"/>
      <c r="AS67" s="66"/>
      <c r="AT67" s="68"/>
      <c r="AU67" s="66"/>
      <c r="AV67" s="68"/>
      <c r="AW67" s="66"/>
      <c r="AX67" s="68"/>
      <c r="AY67" s="66"/>
      <c r="AZ67" s="68"/>
      <c r="BA67" s="66"/>
      <c r="BB67" s="68"/>
      <c r="BC67" s="66"/>
      <c r="BD67" s="68"/>
      <c r="BE67" s="66"/>
      <c r="BF67" s="68"/>
      <c r="BG67" s="66"/>
      <c r="BH67" s="68"/>
      <c r="BI67" s="66"/>
      <c r="BJ67" s="68"/>
      <c r="BK67" s="66"/>
      <c r="BL67" s="68"/>
      <c r="BM67" s="66"/>
      <c r="BN67" s="68"/>
      <c r="BO67" s="66"/>
      <c r="BP67" s="68"/>
      <c r="BQ67" s="66"/>
      <c r="BR67" s="68"/>
      <c r="BS67" s="66"/>
      <c r="BT67" s="68"/>
      <c r="BU67" s="66"/>
      <c r="BV67" s="68"/>
      <c r="BW67" s="66"/>
      <c r="BX67" s="68"/>
      <c r="BY67" s="66"/>
      <c r="BZ67" s="68"/>
      <c r="CA67" s="66"/>
      <c r="CB67" s="68"/>
      <c r="CC67" s="66"/>
      <c r="CD67" s="68"/>
      <c r="CE67" s="66"/>
      <c r="CF67" s="68"/>
      <c r="CG67" s="66"/>
      <c r="CH67" s="68"/>
      <c r="CI67" s="66"/>
      <c r="CJ67" s="68"/>
      <c r="CK67" s="66"/>
      <c r="CL67" s="68"/>
      <c r="CM67" s="66"/>
      <c r="CN67" s="68"/>
      <c r="CO67" s="66"/>
      <c r="CP67" s="68"/>
      <c r="CQ67" s="66"/>
      <c r="CR67" s="68"/>
      <c r="CS67" s="66"/>
      <c r="CT67" s="68"/>
      <c r="CU67" s="66"/>
      <c r="CV67" s="68"/>
      <c r="CW67" s="66"/>
      <c r="CX67" s="68"/>
      <c r="CY67" s="66"/>
      <c r="CZ67" s="68"/>
      <c r="DA67" s="66"/>
      <c r="DB67" s="68"/>
      <c r="DC67" s="66"/>
      <c r="DD67" s="68"/>
      <c r="DE67" s="66"/>
      <c r="DF67" s="68"/>
      <c r="DG67" s="66"/>
      <c r="DH67" s="68"/>
      <c r="DI67" s="66"/>
      <c r="DJ67" s="68"/>
      <c r="DK67" s="66"/>
      <c r="DL67" s="68"/>
      <c r="DM67" s="66"/>
      <c r="DN67" s="68"/>
      <c r="DO67" s="66"/>
      <c r="DP67" s="68"/>
      <c r="DQ67" s="66"/>
      <c r="DR67" s="68"/>
      <c r="DS67" s="66"/>
      <c r="DT67" s="68"/>
      <c r="DU67" s="66"/>
      <c r="DV67" s="68"/>
      <c r="DW67" s="66"/>
      <c r="DX67" s="68"/>
      <c r="DY67" s="66"/>
      <c r="DZ67" s="68"/>
      <c r="EA67" s="66"/>
      <c r="EB67" s="68"/>
      <c r="EC67" s="66"/>
      <c r="ED67" s="68"/>
      <c r="EE67" s="66"/>
      <c r="EF67" s="68"/>
      <c r="EG67" s="66"/>
      <c r="EH67" s="68"/>
      <c r="EI67" s="66"/>
      <c r="EJ67" s="68"/>
      <c r="EK67" s="66"/>
      <c r="EL67" s="68"/>
      <c r="EM67" s="66"/>
      <c r="EN67" s="68"/>
      <c r="EO67" s="66"/>
      <c r="EP67" s="68"/>
      <c r="EQ67" s="66"/>
      <c r="ER67" s="68"/>
      <c r="ES67" s="66"/>
      <c r="ET67" s="68"/>
      <c r="EU67" s="66"/>
      <c r="EV67" s="68"/>
      <c r="EW67" s="66"/>
      <c r="EX67" s="68"/>
      <c r="EY67" s="66"/>
      <c r="EZ67" s="68"/>
      <c r="FA67" s="66"/>
      <c r="FB67" s="68"/>
      <c r="FC67" s="66"/>
      <c r="FD67" s="68"/>
      <c r="FE67" s="66"/>
      <c r="FF67" s="68"/>
      <c r="FG67" s="66"/>
      <c r="FH67" s="68"/>
      <c r="FI67" s="66"/>
      <c r="FJ67" s="68"/>
      <c r="FK67" s="66"/>
      <c r="FL67" s="68"/>
      <c r="FM67" s="66"/>
      <c r="FN67" s="68"/>
      <c r="FO67" s="66"/>
      <c r="FP67" s="68"/>
      <c r="FQ67" s="66"/>
      <c r="FR67" s="68"/>
      <c r="FS67" s="66"/>
      <c r="FT67" s="68"/>
      <c r="FU67" s="66"/>
      <c r="FV67" s="68"/>
      <c r="FW67" s="66"/>
      <c r="FX67" s="68"/>
      <c r="FY67" s="66"/>
      <c r="FZ67" s="68"/>
      <c r="GA67" s="66"/>
      <c r="GB67" s="68"/>
      <c r="GC67" s="66"/>
      <c r="GD67" s="68"/>
      <c r="GE67" s="66"/>
      <c r="GF67" s="68"/>
      <c r="GG67" s="66"/>
      <c r="GH67" s="68"/>
      <c r="GI67" s="66"/>
      <c r="GJ67" s="68"/>
      <c r="GK67" s="66"/>
      <c r="GL67" s="68"/>
      <c r="GM67" s="66"/>
      <c r="GN67" s="68"/>
      <c r="GO67" s="66"/>
      <c r="GP67" s="68"/>
      <c r="GQ67" s="66"/>
      <c r="GR67" s="68"/>
      <c r="GS67" s="66"/>
      <c r="GT67" s="68"/>
      <c r="GU67" s="66"/>
      <c r="GV67" s="68"/>
      <c r="GW67" s="66"/>
      <c r="GX67" s="68"/>
      <c r="GY67" s="66"/>
      <c r="GZ67" s="68"/>
      <c r="HA67" s="66"/>
      <c r="HB67" s="68"/>
      <c r="HC67" s="66"/>
      <c r="HD67" s="68"/>
      <c r="HE67" s="66"/>
      <c r="HF67" s="68"/>
      <c r="HG67" s="66"/>
      <c r="HH67" s="68"/>
      <c r="HI67" s="66"/>
      <c r="HJ67" s="68"/>
      <c r="HK67" s="66"/>
      <c r="HL67" s="68"/>
      <c r="HM67" s="66"/>
      <c r="HN67" s="68"/>
      <c r="HO67" s="66"/>
      <c r="HP67" s="68"/>
      <c r="HQ67" s="66"/>
      <c r="HR67" s="68"/>
      <c r="HS67" s="66"/>
      <c r="HT67" s="68"/>
      <c r="HU67" s="66"/>
      <c r="HV67" s="68"/>
      <c r="HW67" s="66"/>
      <c r="HX67" s="68"/>
      <c r="HY67" s="66"/>
      <c r="HZ67" s="68"/>
      <c r="IA67" s="66"/>
      <c r="IB67" s="68"/>
      <c r="IC67" s="66"/>
      <c r="ID67" s="68"/>
      <c r="IE67" s="66"/>
      <c r="IF67" s="68"/>
      <c r="IG67" s="66"/>
      <c r="IH67" s="68"/>
    </row>
    <row r="68" spans="1:242" x14ac:dyDescent="0.2">
      <c r="A68" s="194">
        <v>38</v>
      </c>
      <c r="B68" s="62" t="s">
        <v>400</v>
      </c>
      <c r="C68" s="78">
        <v>14773</v>
      </c>
      <c r="D68" s="80">
        <v>60279</v>
      </c>
      <c r="E68" s="78">
        <v>14305</v>
      </c>
      <c r="F68" s="80">
        <v>61371</v>
      </c>
      <c r="G68" s="78">
        <v>11641</v>
      </c>
      <c r="H68" s="80">
        <v>46610</v>
      </c>
      <c r="I68" s="78">
        <v>11880</v>
      </c>
      <c r="J68" s="80">
        <v>48834</v>
      </c>
      <c r="K68" s="78">
        <v>5835</v>
      </c>
      <c r="L68" s="80">
        <v>22097</v>
      </c>
      <c r="M68" s="78">
        <v>41058</v>
      </c>
      <c r="N68" s="80">
        <v>210879</v>
      </c>
      <c r="O68" s="78">
        <v>24297</v>
      </c>
      <c r="P68" s="80">
        <v>115831</v>
      </c>
      <c r="Q68" s="78">
        <v>12890</v>
      </c>
      <c r="R68" s="80">
        <v>49128</v>
      </c>
      <c r="S68" s="78">
        <v>136679</v>
      </c>
      <c r="T68" s="80">
        <v>615029</v>
      </c>
      <c r="U68" s="78">
        <v>36303</v>
      </c>
      <c r="V68" s="80">
        <v>177589</v>
      </c>
      <c r="W68" s="78">
        <v>21068</v>
      </c>
      <c r="X68" s="80">
        <v>91884</v>
      </c>
      <c r="Y68" s="78">
        <v>15140</v>
      </c>
      <c r="Z68" s="80">
        <v>75679</v>
      </c>
      <c r="AA68" s="78">
        <v>17088</v>
      </c>
      <c r="AB68" s="80">
        <v>74067</v>
      </c>
      <c r="AC68" s="78">
        <v>102349</v>
      </c>
      <c r="AD68" s="80">
        <v>552762</v>
      </c>
      <c r="AE68" s="78">
        <v>191948</v>
      </c>
      <c r="AF68" s="80">
        <v>971981</v>
      </c>
      <c r="AG68" s="78">
        <v>9369</v>
      </c>
      <c r="AH68" s="80">
        <v>41538</v>
      </c>
      <c r="AI68" s="78">
        <v>10926</v>
      </c>
      <c r="AJ68" s="80">
        <v>46677</v>
      </c>
      <c r="AK68" s="78">
        <v>5104</v>
      </c>
      <c r="AL68" s="80">
        <v>31892</v>
      </c>
      <c r="AM68" s="78">
        <v>20772</v>
      </c>
      <c r="AN68" s="80">
        <v>126758</v>
      </c>
      <c r="AO68" s="78">
        <v>30452</v>
      </c>
      <c r="AP68" s="80">
        <v>223463</v>
      </c>
      <c r="AQ68" s="78">
        <v>37760</v>
      </c>
      <c r="AR68" s="80">
        <v>189760</v>
      </c>
      <c r="AS68" s="78">
        <v>415203</v>
      </c>
      <c r="AT68" s="80">
        <v>2488191</v>
      </c>
      <c r="AU68" s="78">
        <v>529586</v>
      </c>
      <c r="AV68" s="80">
        <v>3148278</v>
      </c>
      <c r="AW68" s="78">
        <v>8805</v>
      </c>
      <c r="AX68" s="80">
        <v>38468</v>
      </c>
      <c r="AY68" s="78">
        <v>12761</v>
      </c>
      <c r="AZ68" s="80">
        <v>60611</v>
      </c>
      <c r="BA68" s="78">
        <v>24200</v>
      </c>
      <c r="BB68" s="80">
        <v>104057</v>
      </c>
      <c r="BC68" s="78">
        <v>8411</v>
      </c>
      <c r="BD68" s="80">
        <v>32667</v>
      </c>
      <c r="BE68" s="78">
        <v>33802</v>
      </c>
      <c r="BF68" s="80">
        <v>143059</v>
      </c>
      <c r="BG68" s="78">
        <v>94569</v>
      </c>
      <c r="BH68" s="80">
        <v>477148</v>
      </c>
      <c r="BI68" s="78">
        <v>182548</v>
      </c>
      <c r="BJ68" s="80">
        <v>856010</v>
      </c>
      <c r="BK68" s="78">
        <v>12288</v>
      </c>
      <c r="BL68" s="80">
        <v>49376</v>
      </c>
      <c r="BM68" s="78">
        <v>14036</v>
      </c>
      <c r="BN68" s="80">
        <v>57506</v>
      </c>
      <c r="BO68" s="78">
        <v>14407</v>
      </c>
      <c r="BP68" s="80">
        <v>58609</v>
      </c>
      <c r="BQ68" s="78">
        <v>21068</v>
      </c>
      <c r="BR68" s="80">
        <v>105285</v>
      </c>
      <c r="BS68" s="78">
        <v>9350</v>
      </c>
      <c r="BT68" s="80">
        <v>35023</v>
      </c>
      <c r="BU68" s="78">
        <v>35956</v>
      </c>
      <c r="BV68" s="80">
        <v>207614</v>
      </c>
      <c r="BW68" s="78">
        <v>109176</v>
      </c>
      <c r="BX68" s="80">
        <v>553784</v>
      </c>
      <c r="BY68" s="78">
        <v>216281</v>
      </c>
      <c r="BZ68" s="80">
        <v>1067197</v>
      </c>
      <c r="CA68" s="78">
        <v>1227362</v>
      </c>
      <c r="CB68" s="80">
        <v>8253962</v>
      </c>
      <c r="CC68" s="78">
        <v>179363</v>
      </c>
      <c r="CD68" s="80">
        <v>1059900</v>
      </c>
      <c r="CE68" s="78">
        <v>11940</v>
      </c>
      <c r="CF68" s="80">
        <v>44747</v>
      </c>
      <c r="CG68" s="78">
        <v>32352</v>
      </c>
      <c r="CH68" s="80">
        <v>219481</v>
      </c>
      <c r="CI68" s="78">
        <v>14609</v>
      </c>
      <c r="CJ68" s="80">
        <v>61475</v>
      </c>
      <c r="CK68" s="78">
        <v>7856</v>
      </c>
      <c r="CL68" s="80">
        <v>31928</v>
      </c>
      <c r="CM68" s="78">
        <v>246120</v>
      </c>
      <c r="CN68" s="80">
        <v>1417531</v>
      </c>
      <c r="CO68" s="78">
        <v>16951</v>
      </c>
      <c r="CP68" s="80">
        <v>101246</v>
      </c>
      <c r="CQ68" s="78">
        <v>13404</v>
      </c>
      <c r="CR68" s="80">
        <v>76949</v>
      </c>
      <c r="CS68" s="78">
        <v>29062</v>
      </c>
      <c r="CT68" s="80">
        <v>196788</v>
      </c>
      <c r="CU68" s="78">
        <v>29657</v>
      </c>
      <c r="CV68" s="80">
        <v>194465</v>
      </c>
      <c r="CW68" s="78">
        <v>10313</v>
      </c>
      <c r="CX68" s="80">
        <v>50422</v>
      </c>
      <c r="CY68" s="78">
        <v>99387</v>
      </c>
      <c r="CZ68" s="80">
        <v>619870</v>
      </c>
      <c r="DA68" s="78">
        <v>2160</v>
      </c>
      <c r="DB68" s="80">
        <v>27456</v>
      </c>
      <c r="DC68" s="78">
        <v>7400</v>
      </c>
      <c r="DD68" s="80">
        <v>32190</v>
      </c>
      <c r="DE68" s="78">
        <v>2931</v>
      </c>
      <c r="DF68" s="80">
        <v>13162</v>
      </c>
      <c r="DG68" s="78">
        <v>21020</v>
      </c>
      <c r="DH68" s="80">
        <v>122023</v>
      </c>
      <c r="DI68" s="78">
        <v>4348</v>
      </c>
      <c r="DJ68" s="80">
        <v>23655</v>
      </c>
      <c r="DK68" s="78">
        <v>22970</v>
      </c>
      <c r="DL68" s="80">
        <v>156236</v>
      </c>
      <c r="DM68" s="78">
        <v>60829</v>
      </c>
      <c r="DN68" s="80">
        <v>374722</v>
      </c>
      <c r="DO68" s="78">
        <v>7278</v>
      </c>
      <c r="DP68" s="80">
        <v>33191</v>
      </c>
      <c r="DQ68" s="78">
        <v>14042</v>
      </c>
      <c r="DR68" s="80">
        <v>68742</v>
      </c>
      <c r="DS68" s="78">
        <v>21320</v>
      </c>
      <c r="DT68" s="80">
        <v>101934</v>
      </c>
      <c r="DU68" s="78">
        <v>9276</v>
      </c>
      <c r="DV68" s="80">
        <v>37304</v>
      </c>
      <c r="DW68" s="78">
        <v>12095</v>
      </c>
      <c r="DX68" s="80">
        <v>51425</v>
      </c>
      <c r="DY68" s="78">
        <v>12069</v>
      </c>
      <c r="DZ68" s="80">
        <v>56221</v>
      </c>
      <c r="EA68" s="78">
        <v>7126</v>
      </c>
      <c r="EB68" s="80">
        <v>26106</v>
      </c>
      <c r="EC68" s="78">
        <v>11613</v>
      </c>
      <c r="ED68" s="80">
        <v>46896</v>
      </c>
      <c r="EE68" s="78">
        <v>9317</v>
      </c>
      <c r="EF68" s="80">
        <v>39612</v>
      </c>
      <c r="EG68" s="78">
        <v>61496</v>
      </c>
      <c r="EH68" s="80">
        <v>257565</v>
      </c>
      <c r="EI68" s="78">
        <v>35488</v>
      </c>
      <c r="EJ68" s="80">
        <v>166676</v>
      </c>
      <c r="EK68" s="78">
        <v>25996</v>
      </c>
      <c r="EL68" s="80">
        <v>123757</v>
      </c>
      <c r="EM68" s="78">
        <v>12265</v>
      </c>
      <c r="EN68" s="80">
        <v>48184</v>
      </c>
      <c r="EO68" s="78">
        <v>26070</v>
      </c>
      <c r="EP68" s="80">
        <v>131900</v>
      </c>
      <c r="EQ68" s="78">
        <v>29172</v>
      </c>
      <c r="ER68" s="80">
        <v>118320</v>
      </c>
      <c r="ES68" s="78">
        <v>10793</v>
      </c>
      <c r="ET68" s="80">
        <v>42143</v>
      </c>
      <c r="EU68" s="78">
        <v>22659</v>
      </c>
      <c r="EV68" s="80">
        <v>104122</v>
      </c>
      <c r="EW68" s="78">
        <v>105138</v>
      </c>
      <c r="EX68" s="80">
        <v>660902</v>
      </c>
      <c r="EY68" s="78">
        <v>15564</v>
      </c>
      <c r="EZ68" s="80">
        <v>66380</v>
      </c>
      <c r="FA68" s="78">
        <v>12728</v>
      </c>
      <c r="FB68" s="80">
        <v>55530</v>
      </c>
      <c r="FC68" s="78">
        <v>295873</v>
      </c>
      <c r="FD68" s="80">
        <v>1517913</v>
      </c>
      <c r="FE68" s="78">
        <v>283383</v>
      </c>
      <c r="FF68" s="80">
        <v>1705063</v>
      </c>
      <c r="FG68" s="78">
        <v>28354</v>
      </c>
      <c r="FH68" s="80">
        <v>127011</v>
      </c>
      <c r="FI68" s="78">
        <v>46162</v>
      </c>
      <c r="FJ68" s="80">
        <v>227462</v>
      </c>
      <c r="FK68" s="78">
        <v>88303</v>
      </c>
      <c r="FL68" s="80">
        <v>520221</v>
      </c>
      <c r="FM68" s="78">
        <v>110652</v>
      </c>
      <c r="FN68" s="80">
        <v>678676</v>
      </c>
      <c r="FO68" s="78">
        <v>33384</v>
      </c>
      <c r="FP68" s="80">
        <v>141850</v>
      </c>
      <c r="FQ68" s="78">
        <v>34728</v>
      </c>
      <c r="FR68" s="80">
        <v>155227</v>
      </c>
      <c r="FS68" s="78">
        <v>341583</v>
      </c>
      <c r="FT68" s="80">
        <v>1850447</v>
      </c>
      <c r="FU68" s="78">
        <v>23097</v>
      </c>
      <c r="FV68" s="80">
        <v>90639</v>
      </c>
      <c r="FW68" s="78">
        <v>20937</v>
      </c>
      <c r="FX68" s="80">
        <v>92339</v>
      </c>
      <c r="FY68" s="78">
        <v>68831</v>
      </c>
      <c r="FZ68" s="80">
        <v>395604</v>
      </c>
      <c r="GA68" s="78">
        <v>88695</v>
      </c>
      <c r="GB68" s="80">
        <v>458821</v>
      </c>
      <c r="GC68" s="78">
        <v>32115</v>
      </c>
      <c r="GD68" s="80">
        <v>149564</v>
      </c>
      <c r="GE68" s="78">
        <v>30579</v>
      </c>
      <c r="GF68" s="80">
        <v>197921</v>
      </c>
      <c r="GG68" s="78">
        <v>36377</v>
      </c>
      <c r="GH68" s="80">
        <v>219547</v>
      </c>
      <c r="GI68" s="78">
        <v>110298</v>
      </c>
      <c r="GJ68" s="80">
        <v>796927</v>
      </c>
      <c r="GK68" s="78">
        <v>410929</v>
      </c>
      <c r="GL68" s="80">
        <v>2401362</v>
      </c>
      <c r="GM68" s="78">
        <v>10197</v>
      </c>
      <c r="GN68" s="80">
        <v>38900</v>
      </c>
      <c r="GO68" s="78">
        <v>44748</v>
      </c>
      <c r="GP68" s="80">
        <v>213120</v>
      </c>
      <c r="GQ68" s="78">
        <v>40444</v>
      </c>
      <c r="GR68" s="80">
        <v>226891</v>
      </c>
      <c r="GS68" s="78">
        <v>61384</v>
      </c>
      <c r="GT68" s="80">
        <v>299208</v>
      </c>
      <c r="GU68" s="78">
        <v>89366</v>
      </c>
      <c r="GV68" s="80">
        <v>663768</v>
      </c>
      <c r="GW68" s="78">
        <v>81050</v>
      </c>
      <c r="GX68" s="80">
        <v>435920</v>
      </c>
      <c r="GY68" s="78">
        <v>13694</v>
      </c>
      <c r="GZ68" s="80">
        <v>58444</v>
      </c>
      <c r="HA68" s="78">
        <v>19621</v>
      </c>
      <c r="HB68" s="80">
        <v>97583</v>
      </c>
      <c r="HC68" s="78">
        <v>59675</v>
      </c>
      <c r="HD68" s="80">
        <v>286432</v>
      </c>
      <c r="HE68" s="78">
        <v>288267</v>
      </c>
      <c r="HF68" s="80">
        <v>2022903</v>
      </c>
      <c r="HG68" s="78">
        <v>55234</v>
      </c>
      <c r="HH68" s="80">
        <v>389466</v>
      </c>
      <c r="HI68" s="78">
        <v>35148</v>
      </c>
      <c r="HJ68" s="80">
        <v>178751</v>
      </c>
      <c r="HK68" s="78">
        <v>121419</v>
      </c>
      <c r="HL68" s="80">
        <v>803325</v>
      </c>
      <c r="HM68" s="78">
        <v>25647</v>
      </c>
      <c r="HN68" s="80">
        <v>134400</v>
      </c>
      <c r="HO68" s="78">
        <v>102729</v>
      </c>
      <c r="HP68" s="80">
        <v>688188</v>
      </c>
      <c r="HQ68" s="78">
        <v>1048623</v>
      </c>
      <c r="HR68" s="80">
        <v>6537299</v>
      </c>
      <c r="HS68" s="78">
        <v>49886</v>
      </c>
      <c r="HT68" s="80">
        <v>229121</v>
      </c>
      <c r="HU68" s="78">
        <v>13896</v>
      </c>
      <c r="HV68" s="80">
        <v>68760</v>
      </c>
      <c r="HW68" s="78">
        <v>70646</v>
      </c>
      <c r="HX68" s="80">
        <v>326968</v>
      </c>
      <c r="HY68" s="78">
        <v>15939</v>
      </c>
      <c r="HZ68" s="80">
        <v>61798</v>
      </c>
      <c r="IA68" s="78">
        <v>15562</v>
      </c>
      <c r="IB68" s="80">
        <v>69198</v>
      </c>
      <c r="IC68" s="78">
        <v>165929</v>
      </c>
      <c r="ID68" s="80">
        <v>755845</v>
      </c>
      <c r="IE68" s="78">
        <v>25984</v>
      </c>
      <c r="IF68" s="80">
        <v>234730</v>
      </c>
      <c r="IG68" s="78">
        <v>5545860</v>
      </c>
      <c r="IH68" s="80">
        <v>32686737</v>
      </c>
    </row>
    <row r="69" spans="1:242" x14ac:dyDescent="0.2">
      <c r="A69" s="73"/>
      <c r="B69" s="193"/>
      <c r="C69" s="66"/>
      <c r="D69" s="68"/>
      <c r="E69" s="66"/>
      <c r="F69" s="68"/>
      <c r="G69" s="66"/>
      <c r="H69" s="68"/>
      <c r="I69" s="66"/>
      <c r="J69" s="68"/>
      <c r="K69" s="66"/>
      <c r="L69" s="68"/>
      <c r="M69" s="66"/>
      <c r="N69" s="68"/>
      <c r="O69" s="66"/>
      <c r="P69" s="68"/>
      <c r="Q69" s="66"/>
      <c r="R69" s="68"/>
      <c r="S69" s="66"/>
      <c r="T69" s="68"/>
      <c r="U69" s="66"/>
      <c r="V69" s="68"/>
      <c r="W69" s="66"/>
      <c r="X69" s="68"/>
      <c r="Y69" s="66"/>
      <c r="Z69" s="68"/>
      <c r="AA69" s="66"/>
      <c r="AB69" s="68"/>
      <c r="AC69" s="66"/>
      <c r="AD69" s="68"/>
      <c r="AE69" s="66"/>
      <c r="AF69" s="68"/>
      <c r="AG69" s="66"/>
      <c r="AH69" s="68"/>
      <c r="AI69" s="66"/>
      <c r="AJ69" s="68"/>
      <c r="AK69" s="66"/>
      <c r="AL69" s="68"/>
      <c r="AM69" s="66"/>
      <c r="AN69" s="68"/>
      <c r="AO69" s="66"/>
      <c r="AP69" s="68"/>
      <c r="AQ69" s="66"/>
      <c r="AR69" s="68"/>
      <c r="AS69" s="66"/>
      <c r="AT69" s="68"/>
      <c r="AU69" s="66"/>
      <c r="AV69" s="68"/>
      <c r="AW69" s="66"/>
      <c r="AX69" s="68"/>
      <c r="AY69" s="66"/>
      <c r="AZ69" s="68"/>
      <c r="BA69" s="66"/>
      <c r="BB69" s="68"/>
      <c r="BC69" s="66"/>
      <c r="BD69" s="68"/>
      <c r="BE69" s="66"/>
      <c r="BF69" s="68"/>
      <c r="BG69" s="66"/>
      <c r="BH69" s="68"/>
      <c r="BI69" s="66"/>
      <c r="BJ69" s="68"/>
      <c r="BK69" s="66"/>
      <c r="BL69" s="68"/>
      <c r="BM69" s="66"/>
      <c r="BN69" s="68"/>
      <c r="BO69" s="66"/>
      <c r="BP69" s="68"/>
      <c r="BQ69" s="66"/>
      <c r="BR69" s="68"/>
      <c r="BS69" s="66"/>
      <c r="BT69" s="68"/>
      <c r="BU69" s="66"/>
      <c r="BV69" s="68"/>
      <c r="BW69" s="66"/>
      <c r="BX69" s="68"/>
      <c r="BY69" s="66"/>
      <c r="BZ69" s="68"/>
      <c r="CA69" s="66"/>
      <c r="CB69" s="68"/>
      <c r="CC69" s="66"/>
      <c r="CD69" s="68"/>
      <c r="CE69" s="66"/>
      <c r="CF69" s="68"/>
      <c r="CG69" s="66"/>
      <c r="CH69" s="68"/>
      <c r="CI69" s="66"/>
      <c r="CJ69" s="68"/>
      <c r="CK69" s="66"/>
      <c r="CL69" s="68"/>
      <c r="CM69" s="66"/>
      <c r="CN69" s="68"/>
      <c r="CO69" s="66"/>
      <c r="CP69" s="68"/>
      <c r="CQ69" s="66"/>
      <c r="CR69" s="68"/>
      <c r="CS69" s="66"/>
      <c r="CT69" s="68"/>
      <c r="CU69" s="66"/>
      <c r="CV69" s="68"/>
      <c r="CW69" s="66"/>
      <c r="CX69" s="68"/>
      <c r="CY69" s="66"/>
      <c r="CZ69" s="68"/>
      <c r="DA69" s="66"/>
      <c r="DB69" s="68"/>
      <c r="DC69" s="66"/>
      <c r="DD69" s="68"/>
      <c r="DE69" s="66"/>
      <c r="DF69" s="68"/>
      <c r="DG69" s="66"/>
      <c r="DH69" s="68"/>
      <c r="DI69" s="66"/>
      <c r="DJ69" s="68"/>
      <c r="DK69" s="66"/>
      <c r="DL69" s="68"/>
      <c r="DM69" s="66"/>
      <c r="DN69" s="68"/>
      <c r="DO69" s="66"/>
      <c r="DP69" s="68"/>
      <c r="DQ69" s="66"/>
      <c r="DR69" s="68"/>
      <c r="DS69" s="66"/>
      <c r="DT69" s="68"/>
      <c r="DU69" s="66"/>
      <c r="DV69" s="68"/>
      <c r="DW69" s="66"/>
      <c r="DX69" s="68"/>
      <c r="DY69" s="66"/>
      <c r="DZ69" s="68"/>
      <c r="EA69" s="66"/>
      <c r="EB69" s="68"/>
      <c r="EC69" s="66"/>
      <c r="ED69" s="68"/>
      <c r="EE69" s="66"/>
      <c r="EF69" s="68"/>
      <c r="EG69" s="66"/>
      <c r="EH69" s="68"/>
      <c r="EI69" s="66"/>
      <c r="EJ69" s="68"/>
      <c r="EK69" s="66"/>
      <c r="EL69" s="68"/>
      <c r="EM69" s="66"/>
      <c r="EN69" s="68"/>
      <c r="EO69" s="66"/>
      <c r="EP69" s="68"/>
      <c r="EQ69" s="66"/>
      <c r="ER69" s="68"/>
      <c r="ES69" s="66"/>
      <c r="ET69" s="68"/>
      <c r="EU69" s="66"/>
      <c r="EV69" s="68"/>
      <c r="EW69" s="66"/>
      <c r="EX69" s="68"/>
      <c r="EY69" s="66"/>
      <c r="EZ69" s="68"/>
      <c r="FA69" s="66"/>
      <c r="FB69" s="68"/>
      <c r="FC69" s="66"/>
      <c r="FD69" s="68"/>
      <c r="FE69" s="66"/>
      <c r="FF69" s="68"/>
      <c r="FG69" s="66"/>
      <c r="FH69" s="68"/>
      <c r="FI69" s="66"/>
      <c r="FJ69" s="68"/>
      <c r="FK69" s="66"/>
      <c r="FL69" s="68"/>
      <c r="FM69" s="66"/>
      <c r="FN69" s="68"/>
      <c r="FO69" s="66"/>
      <c r="FP69" s="68"/>
      <c r="FQ69" s="66"/>
      <c r="FR69" s="68"/>
      <c r="FS69" s="66"/>
      <c r="FT69" s="68"/>
      <c r="FU69" s="66"/>
      <c r="FV69" s="68"/>
      <c r="FW69" s="66"/>
      <c r="FX69" s="68"/>
      <c r="FY69" s="66"/>
      <c r="FZ69" s="68"/>
      <c r="GA69" s="66"/>
      <c r="GB69" s="68"/>
      <c r="GC69" s="66"/>
      <c r="GD69" s="68"/>
      <c r="GE69" s="66"/>
      <c r="GF69" s="68"/>
      <c r="GG69" s="66"/>
      <c r="GH69" s="68"/>
      <c r="GI69" s="66"/>
      <c r="GJ69" s="68"/>
      <c r="GK69" s="66"/>
      <c r="GL69" s="68"/>
      <c r="GM69" s="66"/>
      <c r="GN69" s="68"/>
      <c r="GO69" s="66"/>
      <c r="GP69" s="68"/>
      <c r="GQ69" s="66"/>
      <c r="GR69" s="68"/>
      <c r="GS69" s="66"/>
      <c r="GT69" s="68"/>
      <c r="GU69" s="66"/>
      <c r="GV69" s="68"/>
      <c r="GW69" s="66"/>
      <c r="GX69" s="68"/>
      <c r="GY69" s="66"/>
      <c r="GZ69" s="68"/>
      <c r="HA69" s="66"/>
      <c r="HB69" s="68"/>
      <c r="HC69" s="66"/>
      <c r="HD69" s="68"/>
      <c r="HE69" s="66"/>
      <c r="HF69" s="68"/>
      <c r="HG69" s="66"/>
      <c r="HH69" s="68"/>
      <c r="HI69" s="66"/>
      <c r="HJ69" s="68"/>
      <c r="HK69" s="66"/>
      <c r="HL69" s="68"/>
      <c r="HM69" s="66"/>
      <c r="HN69" s="68"/>
      <c r="HO69" s="66"/>
      <c r="HP69" s="68"/>
      <c r="HQ69" s="66"/>
      <c r="HR69" s="68"/>
      <c r="HS69" s="66"/>
      <c r="HT69" s="68"/>
      <c r="HU69" s="66"/>
      <c r="HV69" s="68"/>
      <c r="HW69" s="66"/>
      <c r="HX69" s="68"/>
      <c r="HY69" s="66"/>
      <c r="HZ69" s="68"/>
      <c r="IA69" s="66"/>
      <c r="IB69" s="68"/>
      <c r="IC69" s="66"/>
      <c r="ID69" s="68"/>
      <c r="IE69" s="66"/>
      <c r="IF69" s="68"/>
      <c r="IG69" s="66"/>
      <c r="IH69" s="68"/>
    </row>
    <row r="70" spans="1:242" x14ac:dyDescent="0.2">
      <c r="A70" s="73">
        <v>39</v>
      </c>
      <c r="B70" s="134" t="s">
        <v>32</v>
      </c>
      <c r="C70" s="66"/>
      <c r="D70" s="68"/>
      <c r="E70" s="66"/>
      <c r="F70" s="68"/>
      <c r="G70" s="66"/>
      <c r="H70" s="68"/>
      <c r="I70" s="66"/>
      <c r="J70" s="68"/>
      <c r="K70" s="66"/>
      <c r="L70" s="68"/>
      <c r="M70" s="66">
        <v>36</v>
      </c>
      <c r="N70" s="68">
        <v>18</v>
      </c>
      <c r="O70" s="66"/>
      <c r="P70" s="68"/>
      <c r="Q70" s="66"/>
      <c r="R70" s="68"/>
      <c r="S70" s="66">
        <v>48</v>
      </c>
      <c r="T70" s="68">
        <v>30</v>
      </c>
      <c r="U70" s="66"/>
      <c r="V70" s="68"/>
      <c r="W70" s="66"/>
      <c r="X70" s="68"/>
      <c r="Y70" s="66"/>
      <c r="Z70" s="68"/>
      <c r="AA70" s="66"/>
      <c r="AB70" s="68"/>
      <c r="AC70" s="66"/>
      <c r="AD70" s="68"/>
      <c r="AE70" s="66"/>
      <c r="AF70" s="68"/>
      <c r="AG70" s="66"/>
      <c r="AH70" s="68"/>
      <c r="AI70" s="66"/>
      <c r="AJ70" s="68"/>
      <c r="AK70" s="66"/>
      <c r="AL70" s="68"/>
      <c r="AM70" s="66"/>
      <c r="AN70" s="68"/>
      <c r="AO70" s="66"/>
      <c r="AP70" s="68"/>
      <c r="AQ70" s="66">
        <v>13</v>
      </c>
      <c r="AR70" s="68">
        <v>19</v>
      </c>
      <c r="AS70" s="66">
        <v>84</v>
      </c>
      <c r="AT70" s="68">
        <v>54</v>
      </c>
      <c r="AU70" s="66">
        <v>112</v>
      </c>
      <c r="AV70" s="68">
        <v>84</v>
      </c>
      <c r="AW70" s="66"/>
      <c r="AX70" s="68"/>
      <c r="AY70" s="66"/>
      <c r="AZ70" s="68"/>
      <c r="BA70" s="66"/>
      <c r="BB70" s="68"/>
      <c r="BC70" s="66"/>
      <c r="BD70" s="68"/>
      <c r="BE70" s="66"/>
      <c r="BF70" s="68"/>
      <c r="BG70" s="66">
        <v>26</v>
      </c>
      <c r="BH70" s="68">
        <v>11</v>
      </c>
      <c r="BI70" s="66">
        <v>30</v>
      </c>
      <c r="BJ70" s="68">
        <v>16</v>
      </c>
      <c r="BK70" s="66"/>
      <c r="BL70" s="68"/>
      <c r="BM70" s="66"/>
      <c r="BN70" s="68"/>
      <c r="BO70" s="66"/>
      <c r="BP70" s="68"/>
      <c r="BQ70" s="66"/>
      <c r="BR70" s="68"/>
      <c r="BS70" s="66"/>
      <c r="BT70" s="68"/>
      <c r="BU70" s="66"/>
      <c r="BV70" s="68"/>
      <c r="BW70" s="66">
        <v>15</v>
      </c>
      <c r="BX70" s="68">
        <v>22</v>
      </c>
      <c r="BY70" s="66">
        <v>23</v>
      </c>
      <c r="BZ70" s="68">
        <v>33</v>
      </c>
      <c r="CA70" s="66">
        <v>411</v>
      </c>
      <c r="CB70" s="68">
        <v>231</v>
      </c>
      <c r="CC70" s="66"/>
      <c r="CD70" s="68"/>
      <c r="CE70" s="66"/>
      <c r="CF70" s="68"/>
      <c r="CG70" s="66"/>
      <c r="CH70" s="68"/>
      <c r="CI70" s="66"/>
      <c r="CJ70" s="68"/>
      <c r="CK70" s="66"/>
      <c r="CL70" s="68"/>
      <c r="CM70" s="66">
        <v>27</v>
      </c>
      <c r="CN70" s="68">
        <v>21</v>
      </c>
      <c r="CO70" s="66"/>
      <c r="CP70" s="68"/>
      <c r="CQ70" s="66"/>
      <c r="CR70" s="68"/>
      <c r="CS70" s="66"/>
      <c r="CT70" s="68"/>
      <c r="CU70" s="66"/>
      <c r="CV70" s="68"/>
      <c r="CW70" s="66"/>
      <c r="CX70" s="68"/>
      <c r="CY70" s="66"/>
      <c r="CZ70" s="68"/>
      <c r="DA70" s="66"/>
      <c r="DB70" s="68"/>
      <c r="DC70" s="66">
        <v>11</v>
      </c>
      <c r="DD70" s="68">
        <v>14</v>
      </c>
      <c r="DE70" s="66"/>
      <c r="DF70" s="68"/>
      <c r="DG70" s="66"/>
      <c r="DH70" s="68"/>
      <c r="DI70" s="66"/>
      <c r="DJ70" s="68"/>
      <c r="DK70" s="66">
        <v>22</v>
      </c>
      <c r="DL70" s="68">
        <v>24</v>
      </c>
      <c r="DM70" s="66">
        <v>39</v>
      </c>
      <c r="DN70" s="68">
        <v>44</v>
      </c>
      <c r="DO70" s="66"/>
      <c r="DP70" s="68"/>
      <c r="DQ70" s="66"/>
      <c r="DR70" s="68"/>
      <c r="DS70" s="66"/>
      <c r="DT70" s="68"/>
      <c r="DU70" s="66"/>
      <c r="DV70" s="68"/>
      <c r="DW70" s="66"/>
      <c r="DX70" s="68"/>
      <c r="DY70" s="66"/>
      <c r="DZ70" s="68"/>
      <c r="EA70" s="66"/>
      <c r="EB70" s="68"/>
      <c r="EC70" s="66"/>
      <c r="ED70" s="68"/>
      <c r="EE70" s="66"/>
      <c r="EF70" s="68"/>
      <c r="EG70" s="66"/>
      <c r="EH70" s="68"/>
      <c r="EI70" s="66"/>
      <c r="EJ70" s="68"/>
      <c r="EK70" s="66"/>
      <c r="EL70" s="68"/>
      <c r="EM70" s="66"/>
      <c r="EN70" s="68"/>
      <c r="EO70" s="66"/>
      <c r="EP70" s="68"/>
      <c r="EQ70" s="66">
        <v>10</v>
      </c>
      <c r="ER70" s="68">
        <v>8</v>
      </c>
      <c r="ES70" s="66"/>
      <c r="ET70" s="68"/>
      <c r="EU70" s="66"/>
      <c r="EV70" s="68"/>
      <c r="EW70" s="66">
        <v>18</v>
      </c>
      <c r="EX70" s="68">
        <v>9</v>
      </c>
      <c r="EY70" s="66"/>
      <c r="EZ70" s="68"/>
      <c r="FA70" s="66"/>
      <c r="FB70" s="68"/>
      <c r="FC70" s="66">
        <v>32</v>
      </c>
      <c r="FD70" s="68">
        <v>20</v>
      </c>
      <c r="FE70" s="66">
        <v>268</v>
      </c>
      <c r="FF70" s="68">
        <v>143</v>
      </c>
      <c r="FG70" s="66"/>
      <c r="FH70" s="68"/>
      <c r="FI70" s="66"/>
      <c r="FJ70" s="68"/>
      <c r="FK70" s="66">
        <v>24</v>
      </c>
      <c r="FL70" s="68">
        <v>12</v>
      </c>
      <c r="FM70" s="66"/>
      <c r="FN70" s="68"/>
      <c r="FO70" s="66"/>
      <c r="FP70" s="68"/>
      <c r="FQ70" s="66"/>
      <c r="FR70" s="68"/>
      <c r="FS70" s="66">
        <v>46</v>
      </c>
      <c r="FT70" s="68">
        <v>41</v>
      </c>
      <c r="FU70" s="66"/>
      <c r="FV70" s="68"/>
      <c r="FW70" s="66"/>
      <c r="FX70" s="68"/>
      <c r="FY70" s="66"/>
      <c r="FZ70" s="68"/>
      <c r="GA70" s="66">
        <v>247</v>
      </c>
      <c r="GB70" s="68">
        <v>128</v>
      </c>
      <c r="GC70" s="66">
        <v>12</v>
      </c>
      <c r="GD70" s="68">
        <v>11</v>
      </c>
      <c r="GE70" s="66"/>
      <c r="GF70" s="68"/>
      <c r="GG70" s="66">
        <v>23</v>
      </c>
      <c r="GH70" s="68">
        <v>11</v>
      </c>
      <c r="GI70" s="66">
        <v>26</v>
      </c>
      <c r="GJ70" s="68">
        <v>12</v>
      </c>
      <c r="GK70" s="66">
        <v>325</v>
      </c>
      <c r="GL70" s="68">
        <v>170</v>
      </c>
      <c r="GM70" s="66"/>
      <c r="GN70" s="68"/>
      <c r="GO70" s="66"/>
      <c r="GP70" s="68"/>
      <c r="GQ70" s="66"/>
      <c r="GR70" s="68"/>
      <c r="GS70" s="66"/>
      <c r="GT70" s="68"/>
      <c r="GU70" s="66"/>
      <c r="GV70" s="68"/>
      <c r="GW70" s="66"/>
      <c r="GX70" s="68"/>
      <c r="GY70" s="66"/>
      <c r="GZ70" s="68"/>
      <c r="HA70" s="66"/>
      <c r="HB70" s="68"/>
      <c r="HC70" s="66">
        <v>114</v>
      </c>
      <c r="HD70" s="68">
        <v>128</v>
      </c>
      <c r="HE70" s="66">
        <v>112</v>
      </c>
      <c r="HF70" s="68">
        <v>63</v>
      </c>
      <c r="HG70" s="66"/>
      <c r="HH70" s="68"/>
      <c r="HI70" s="66"/>
      <c r="HJ70" s="68"/>
      <c r="HK70" s="66">
        <v>28</v>
      </c>
      <c r="HL70" s="68">
        <v>15</v>
      </c>
      <c r="HM70" s="66"/>
      <c r="HN70" s="68"/>
      <c r="HO70" s="66">
        <v>54</v>
      </c>
      <c r="HP70" s="68">
        <v>35</v>
      </c>
      <c r="HQ70" s="66">
        <v>335</v>
      </c>
      <c r="HR70" s="68">
        <v>264</v>
      </c>
      <c r="HS70" s="66">
        <v>55</v>
      </c>
      <c r="HT70" s="68">
        <v>26</v>
      </c>
      <c r="HU70" s="66"/>
      <c r="HV70" s="68"/>
      <c r="HW70" s="66"/>
      <c r="HX70" s="68"/>
      <c r="HY70" s="66"/>
      <c r="HZ70" s="68"/>
      <c r="IA70" s="66"/>
      <c r="IB70" s="68"/>
      <c r="IC70" s="66">
        <v>58</v>
      </c>
      <c r="ID70" s="68">
        <v>28</v>
      </c>
      <c r="IE70" s="66"/>
      <c r="IF70" s="68"/>
      <c r="IG70" s="66">
        <v>1780</v>
      </c>
      <c r="IH70" s="68">
        <v>1155</v>
      </c>
    </row>
    <row r="71" spans="1:242" x14ac:dyDescent="0.2">
      <c r="A71" s="106"/>
      <c r="B71" s="192"/>
      <c r="C71" s="107"/>
      <c r="D71" s="109"/>
      <c r="E71" s="107"/>
      <c r="F71" s="109"/>
      <c r="G71" s="107"/>
      <c r="H71" s="109"/>
      <c r="I71" s="107"/>
      <c r="J71" s="109"/>
      <c r="K71" s="107"/>
      <c r="L71" s="109"/>
      <c r="M71" s="107"/>
      <c r="N71" s="109"/>
      <c r="O71" s="107"/>
      <c r="P71" s="109"/>
      <c r="Q71" s="107"/>
      <c r="R71" s="109"/>
      <c r="S71" s="107"/>
      <c r="T71" s="109"/>
      <c r="U71" s="107"/>
      <c r="V71" s="109"/>
      <c r="W71" s="107"/>
      <c r="X71" s="109"/>
      <c r="Y71" s="107"/>
      <c r="Z71" s="109"/>
      <c r="AA71" s="107"/>
      <c r="AB71" s="109"/>
      <c r="AC71" s="107"/>
      <c r="AD71" s="109"/>
      <c r="AE71" s="107"/>
      <c r="AF71" s="109"/>
      <c r="AG71" s="107"/>
      <c r="AH71" s="109"/>
      <c r="AI71" s="107"/>
      <c r="AJ71" s="109"/>
      <c r="AK71" s="107"/>
      <c r="AL71" s="109"/>
      <c r="AM71" s="107"/>
      <c r="AN71" s="109"/>
      <c r="AO71" s="107"/>
      <c r="AP71" s="109"/>
      <c r="AQ71" s="107"/>
      <c r="AR71" s="109"/>
      <c r="AS71" s="107"/>
      <c r="AT71" s="109"/>
      <c r="AU71" s="107"/>
      <c r="AV71" s="109"/>
      <c r="AW71" s="107"/>
      <c r="AX71" s="109"/>
      <c r="AY71" s="107"/>
      <c r="AZ71" s="109"/>
      <c r="BA71" s="107"/>
      <c r="BB71" s="109"/>
      <c r="BC71" s="107"/>
      <c r="BD71" s="109"/>
      <c r="BE71" s="107"/>
      <c r="BF71" s="109"/>
      <c r="BG71" s="107"/>
      <c r="BH71" s="109"/>
      <c r="BI71" s="107"/>
      <c r="BJ71" s="109"/>
      <c r="BK71" s="107"/>
      <c r="BL71" s="109"/>
      <c r="BM71" s="107"/>
      <c r="BN71" s="109"/>
      <c r="BO71" s="107"/>
      <c r="BP71" s="109"/>
      <c r="BQ71" s="107"/>
      <c r="BR71" s="109"/>
      <c r="BS71" s="107"/>
      <c r="BT71" s="109"/>
      <c r="BU71" s="107"/>
      <c r="BV71" s="109"/>
      <c r="BW71" s="107"/>
      <c r="BX71" s="109"/>
      <c r="BY71" s="107"/>
      <c r="BZ71" s="109"/>
      <c r="CA71" s="107"/>
      <c r="CB71" s="109"/>
      <c r="CC71" s="107"/>
      <c r="CD71" s="109"/>
      <c r="CE71" s="107"/>
      <c r="CF71" s="109"/>
      <c r="CG71" s="107"/>
      <c r="CH71" s="109"/>
      <c r="CI71" s="107"/>
      <c r="CJ71" s="109"/>
      <c r="CK71" s="107"/>
      <c r="CL71" s="109"/>
      <c r="CM71" s="107"/>
      <c r="CN71" s="109"/>
      <c r="CO71" s="107"/>
      <c r="CP71" s="109"/>
      <c r="CQ71" s="107"/>
      <c r="CR71" s="109"/>
      <c r="CS71" s="107"/>
      <c r="CT71" s="109"/>
      <c r="CU71" s="107"/>
      <c r="CV71" s="109"/>
      <c r="CW71" s="107"/>
      <c r="CX71" s="109"/>
      <c r="CY71" s="107"/>
      <c r="CZ71" s="109"/>
      <c r="DA71" s="107"/>
      <c r="DB71" s="109"/>
      <c r="DC71" s="107"/>
      <c r="DD71" s="109"/>
      <c r="DE71" s="107"/>
      <c r="DF71" s="109"/>
      <c r="DG71" s="107"/>
      <c r="DH71" s="109"/>
      <c r="DI71" s="107"/>
      <c r="DJ71" s="109"/>
      <c r="DK71" s="107"/>
      <c r="DL71" s="109"/>
      <c r="DM71" s="107"/>
      <c r="DN71" s="109"/>
      <c r="DO71" s="107"/>
      <c r="DP71" s="109"/>
      <c r="DQ71" s="107"/>
      <c r="DR71" s="109"/>
      <c r="DS71" s="107"/>
      <c r="DT71" s="109"/>
      <c r="DU71" s="107"/>
      <c r="DV71" s="109"/>
      <c r="DW71" s="107"/>
      <c r="DX71" s="109"/>
      <c r="DY71" s="107"/>
      <c r="DZ71" s="109"/>
      <c r="EA71" s="107"/>
      <c r="EB71" s="109"/>
      <c r="EC71" s="107"/>
      <c r="ED71" s="109"/>
      <c r="EE71" s="107"/>
      <c r="EF71" s="109"/>
      <c r="EG71" s="107"/>
      <c r="EH71" s="109"/>
      <c r="EI71" s="107"/>
      <c r="EJ71" s="109"/>
      <c r="EK71" s="107"/>
      <c r="EL71" s="109"/>
      <c r="EM71" s="107"/>
      <c r="EN71" s="109"/>
      <c r="EO71" s="107"/>
      <c r="EP71" s="109"/>
      <c r="EQ71" s="107"/>
      <c r="ER71" s="109"/>
      <c r="ES71" s="107"/>
      <c r="ET71" s="109"/>
      <c r="EU71" s="107"/>
      <c r="EV71" s="109"/>
      <c r="EW71" s="107"/>
      <c r="EX71" s="109"/>
      <c r="EY71" s="107"/>
      <c r="EZ71" s="109"/>
      <c r="FA71" s="107"/>
      <c r="FB71" s="109"/>
      <c r="FC71" s="107"/>
      <c r="FD71" s="109"/>
      <c r="FE71" s="107"/>
      <c r="FF71" s="109"/>
      <c r="FG71" s="107"/>
      <c r="FH71" s="109"/>
      <c r="FI71" s="107"/>
      <c r="FJ71" s="109"/>
      <c r="FK71" s="107"/>
      <c r="FL71" s="109"/>
      <c r="FM71" s="107"/>
      <c r="FN71" s="109"/>
      <c r="FO71" s="107"/>
      <c r="FP71" s="109"/>
      <c r="FQ71" s="107"/>
      <c r="FR71" s="109"/>
      <c r="FS71" s="107"/>
      <c r="FT71" s="109"/>
      <c r="FU71" s="107"/>
      <c r="FV71" s="109"/>
      <c r="FW71" s="107"/>
      <c r="FX71" s="109"/>
      <c r="FY71" s="107"/>
      <c r="FZ71" s="109"/>
      <c r="GA71" s="107"/>
      <c r="GB71" s="109"/>
      <c r="GC71" s="107"/>
      <c r="GD71" s="109"/>
      <c r="GE71" s="107"/>
      <c r="GF71" s="109"/>
      <c r="GG71" s="107"/>
      <c r="GH71" s="109"/>
      <c r="GI71" s="107"/>
      <c r="GJ71" s="109"/>
      <c r="GK71" s="107"/>
      <c r="GL71" s="109"/>
      <c r="GM71" s="107"/>
      <c r="GN71" s="109"/>
      <c r="GO71" s="107"/>
      <c r="GP71" s="109"/>
      <c r="GQ71" s="107"/>
      <c r="GR71" s="109"/>
      <c r="GS71" s="107"/>
      <c r="GT71" s="109"/>
      <c r="GU71" s="107"/>
      <c r="GV71" s="109"/>
      <c r="GW71" s="107"/>
      <c r="GX71" s="109"/>
      <c r="GY71" s="107"/>
      <c r="GZ71" s="109"/>
      <c r="HA71" s="107"/>
      <c r="HB71" s="109"/>
      <c r="HC71" s="107"/>
      <c r="HD71" s="109"/>
      <c r="HE71" s="107"/>
      <c r="HF71" s="109"/>
      <c r="HG71" s="107"/>
      <c r="HH71" s="109"/>
      <c r="HI71" s="107"/>
      <c r="HJ71" s="109"/>
      <c r="HK71" s="107"/>
      <c r="HL71" s="109"/>
      <c r="HM71" s="107"/>
      <c r="HN71" s="109"/>
      <c r="HO71" s="107"/>
      <c r="HP71" s="109"/>
      <c r="HQ71" s="107"/>
      <c r="HR71" s="109"/>
      <c r="HS71" s="107"/>
      <c r="HT71" s="109"/>
      <c r="HU71" s="107"/>
      <c r="HV71" s="109"/>
      <c r="HW71" s="107"/>
      <c r="HX71" s="109"/>
      <c r="HY71" s="107"/>
      <c r="HZ71" s="109"/>
      <c r="IA71" s="107"/>
      <c r="IB71" s="109"/>
      <c r="IC71" s="107"/>
      <c r="ID71" s="109"/>
      <c r="IE71" s="107"/>
      <c r="IF71" s="109"/>
      <c r="IG71" s="107"/>
      <c r="IH71" s="109"/>
    </row>
    <row r="72" spans="1:242" x14ac:dyDescent="0.2">
      <c r="A72" s="194">
        <v>40</v>
      </c>
      <c r="B72" s="62" t="s">
        <v>21</v>
      </c>
      <c r="C72" s="78">
        <v>5604</v>
      </c>
      <c r="D72" s="80">
        <v>7625</v>
      </c>
      <c r="E72" s="78">
        <v>5868</v>
      </c>
      <c r="F72" s="80">
        <v>5749</v>
      </c>
      <c r="G72" s="78">
        <v>4835</v>
      </c>
      <c r="H72" s="80">
        <v>5707</v>
      </c>
      <c r="I72" s="78">
        <v>4732</v>
      </c>
      <c r="J72" s="80">
        <v>5406</v>
      </c>
      <c r="K72" s="78">
        <v>2764</v>
      </c>
      <c r="L72" s="80">
        <v>3702</v>
      </c>
      <c r="M72" s="78">
        <v>14031</v>
      </c>
      <c r="N72" s="80">
        <v>22553</v>
      </c>
      <c r="O72" s="78">
        <v>8700</v>
      </c>
      <c r="P72" s="80">
        <v>14085</v>
      </c>
      <c r="Q72" s="78">
        <v>6071</v>
      </c>
      <c r="R72" s="80">
        <v>6528</v>
      </c>
      <c r="S72" s="78">
        <v>52605</v>
      </c>
      <c r="T72" s="80">
        <v>71355</v>
      </c>
      <c r="U72" s="78">
        <v>12684</v>
      </c>
      <c r="V72" s="80">
        <v>16485</v>
      </c>
      <c r="W72" s="78">
        <v>7466</v>
      </c>
      <c r="X72" s="80">
        <v>9111</v>
      </c>
      <c r="Y72" s="78">
        <v>5257</v>
      </c>
      <c r="Z72" s="80">
        <v>6161</v>
      </c>
      <c r="AA72" s="78">
        <v>6467</v>
      </c>
      <c r="AB72" s="80">
        <v>7229</v>
      </c>
      <c r="AC72" s="78">
        <v>33007</v>
      </c>
      <c r="AD72" s="80">
        <v>49788</v>
      </c>
      <c r="AE72" s="78">
        <v>64881</v>
      </c>
      <c r="AF72" s="80">
        <v>88775</v>
      </c>
      <c r="AG72" s="78">
        <v>4061</v>
      </c>
      <c r="AH72" s="80">
        <v>5196</v>
      </c>
      <c r="AI72" s="78">
        <v>4491</v>
      </c>
      <c r="AJ72" s="80">
        <v>5482</v>
      </c>
      <c r="AK72" s="78">
        <v>2131</v>
      </c>
      <c r="AL72" s="80">
        <v>4587</v>
      </c>
      <c r="AM72" s="78">
        <v>7441</v>
      </c>
      <c r="AN72" s="80">
        <v>14051</v>
      </c>
      <c r="AO72" s="78">
        <v>9584</v>
      </c>
      <c r="AP72" s="80">
        <v>24707</v>
      </c>
      <c r="AQ72" s="78">
        <v>13154</v>
      </c>
      <c r="AR72" s="80">
        <v>18307</v>
      </c>
      <c r="AS72" s="78">
        <v>134939</v>
      </c>
      <c r="AT72" s="80">
        <v>258455</v>
      </c>
      <c r="AU72" s="78">
        <v>175801</v>
      </c>
      <c r="AV72" s="80">
        <v>330785</v>
      </c>
      <c r="AW72" s="78">
        <v>2912</v>
      </c>
      <c r="AX72" s="80">
        <v>3081</v>
      </c>
      <c r="AY72" s="78">
        <v>4794</v>
      </c>
      <c r="AZ72" s="80">
        <v>7726</v>
      </c>
      <c r="BA72" s="78">
        <v>10095</v>
      </c>
      <c r="BB72" s="80">
        <v>14415</v>
      </c>
      <c r="BC72" s="78">
        <v>3802</v>
      </c>
      <c r="BD72" s="80">
        <v>4026</v>
      </c>
      <c r="BE72" s="78">
        <v>13219</v>
      </c>
      <c r="BF72" s="80">
        <v>19654</v>
      </c>
      <c r="BG72" s="78">
        <v>33249</v>
      </c>
      <c r="BH72" s="80">
        <v>49728</v>
      </c>
      <c r="BI72" s="78">
        <v>68071</v>
      </c>
      <c r="BJ72" s="80">
        <v>98630</v>
      </c>
      <c r="BK72" s="78">
        <v>5168</v>
      </c>
      <c r="BL72" s="80">
        <v>9060</v>
      </c>
      <c r="BM72" s="78">
        <v>6283</v>
      </c>
      <c r="BN72" s="80">
        <v>10782</v>
      </c>
      <c r="BO72" s="78">
        <v>5976</v>
      </c>
      <c r="BP72" s="80">
        <v>8040</v>
      </c>
      <c r="BQ72" s="78">
        <v>7946</v>
      </c>
      <c r="BR72" s="80">
        <v>13968</v>
      </c>
      <c r="BS72" s="78">
        <v>3949</v>
      </c>
      <c r="BT72" s="80">
        <v>4484</v>
      </c>
      <c r="BU72" s="78">
        <v>16044</v>
      </c>
      <c r="BV72" s="80">
        <v>37661</v>
      </c>
      <c r="BW72" s="78">
        <v>36574</v>
      </c>
      <c r="BX72" s="80">
        <v>64441</v>
      </c>
      <c r="BY72" s="78">
        <v>81940</v>
      </c>
      <c r="BZ72" s="80">
        <v>148436</v>
      </c>
      <c r="CA72" s="78">
        <v>439642</v>
      </c>
      <c r="CB72" s="80">
        <v>1292191</v>
      </c>
      <c r="CC72" s="78">
        <v>86682</v>
      </c>
      <c r="CD72" s="80">
        <v>195105</v>
      </c>
      <c r="CE72" s="78">
        <v>5834</v>
      </c>
      <c r="CF72" s="80">
        <v>7752</v>
      </c>
      <c r="CG72" s="78">
        <v>17209</v>
      </c>
      <c r="CH72" s="80">
        <v>45913</v>
      </c>
      <c r="CI72" s="78">
        <v>7250</v>
      </c>
      <c r="CJ72" s="80">
        <v>10416</v>
      </c>
      <c r="CK72" s="78">
        <v>4923</v>
      </c>
      <c r="CL72" s="80">
        <v>8189</v>
      </c>
      <c r="CM72" s="78">
        <v>121898</v>
      </c>
      <c r="CN72" s="80">
        <v>267376</v>
      </c>
      <c r="CO72" s="78">
        <v>6028</v>
      </c>
      <c r="CP72" s="80">
        <v>9093</v>
      </c>
      <c r="CQ72" s="78">
        <v>5078</v>
      </c>
      <c r="CR72" s="80">
        <v>6774</v>
      </c>
      <c r="CS72" s="78">
        <v>9779</v>
      </c>
      <c r="CT72" s="80">
        <v>16777</v>
      </c>
      <c r="CU72" s="78">
        <v>9953</v>
      </c>
      <c r="CV72" s="80">
        <v>15988</v>
      </c>
      <c r="CW72" s="78">
        <v>3752</v>
      </c>
      <c r="CX72" s="80">
        <v>5137</v>
      </c>
      <c r="CY72" s="78">
        <v>34590</v>
      </c>
      <c r="CZ72" s="80">
        <v>53770</v>
      </c>
      <c r="DA72" s="78">
        <v>251</v>
      </c>
      <c r="DB72" s="80">
        <v>524</v>
      </c>
      <c r="DC72" s="78">
        <v>2761</v>
      </c>
      <c r="DD72" s="80">
        <v>2596</v>
      </c>
      <c r="DE72" s="78">
        <v>1047</v>
      </c>
      <c r="DF72" s="80">
        <v>2600</v>
      </c>
      <c r="DG72" s="78">
        <v>6376</v>
      </c>
      <c r="DH72" s="80">
        <v>8434</v>
      </c>
      <c r="DI72" s="78">
        <v>1057</v>
      </c>
      <c r="DJ72" s="80">
        <v>2388</v>
      </c>
      <c r="DK72" s="78">
        <v>6324</v>
      </c>
      <c r="DL72" s="80">
        <v>9875</v>
      </c>
      <c r="DM72" s="78">
        <v>17816</v>
      </c>
      <c r="DN72" s="80">
        <v>26417</v>
      </c>
      <c r="DO72" s="78">
        <v>808</v>
      </c>
      <c r="DP72" s="80">
        <v>1527</v>
      </c>
      <c r="DQ72" s="78">
        <v>2831</v>
      </c>
      <c r="DR72" s="80">
        <v>4744</v>
      </c>
      <c r="DS72" s="78">
        <v>3639</v>
      </c>
      <c r="DT72" s="80">
        <v>6270</v>
      </c>
      <c r="DU72" s="78">
        <v>4116</v>
      </c>
      <c r="DV72" s="80">
        <v>5490</v>
      </c>
      <c r="DW72" s="78">
        <v>5276</v>
      </c>
      <c r="DX72" s="80">
        <v>6825</v>
      </c>
      <c r="DY72" s="78">
        <v>4736</v>
      </c>
      <c r="DZ72" s="80">
        <v>6758</v>
      </c>
      <c r="EA72" s="78">
        <v>3370</v>
      </c>
      <c r="EB72" s="80">
        <v>3240</v>
      </c>
      <c r="EC72" s="78">
        <v>5344</v>
      </c>
      <c r="ED72" s="80">
        <v>8677</v>
      </c>
      <c r="EE72" s="78">
        <v>2516</v>
      </c>
      <c r="EF72" s="80">
        <v>11051</v>
      </c>
      <c r="EG72" s="78">
        <v>25358</v>
      </c>
      <c r="EH72" s="80">
        <v>42041</v>
      </c>
      <c r="EI72" s="78">
        <v>13602</v>
      </c>
      <c r="EJ72" s="80">
        <v>21094</v>
      </c>
      <c r="EK72" s="78">
        <v>9137</v>
      </c>
      <c r="EL72" s="80">
        <v>13314</v>
      </c>
      <c r="EM72" s="78">
        <v>4961</v>
      </c>
      <c r="EN72" s="80">
        <v>5597</v>
      </c>
      <c r="EO72" s="78">
        <v>8941</v>
      </c>
      <c r="EP72" s="80">
        <v>14488</v>
      </c>
      <c r="EQ72" s="78">
        <v>11703</v>
      </c>
      <c r="ER72" s="80">
        <v>15196</v>
      </c>
      <c r="ES72" s="78">
        <v>4890</v>
      </c>
      <c r="ET72" s="80">
        <v>5453</v>
      </c>
      <c r="EU72" s="78">
        <v>8147</v>
      </c>
      <c r="EV72" s="80">
        <v>12073</v>
      </c>
      <c r="EW72" s="78">
        <v>32578</v>
      </c>
      <c r="EX72" s="80">
        <v>62447</v>
      </c>
      <c r="EY72" s="78">
        <v>6032</v>
      </c>
      <c r="EZ72" s="80">
        <v>6922</v>
      </c>
      <c r="FA72" s="78">
        <v>4968</v>
      </c>
      <c r="FB72" s="80">
        <v>7535</v>
      </c>
      <c r="FC72" s="78">
        <v>104959</v>
      </c>
      <c r="FD72" s="80">
        <v>164118</v>
      </c>
      <c r="FE72" s="78">
        <v>97765</v>
      </c>
      <c r="FF72" s="80">
        <v>191676</v>
      </c>
      <c r="FG72" s="78">
        <v>10941</v>
      </c>
      <c r="FH72" s="80">
        <v>16018</v>
      </c>
      <c r="FI72" s="78">
        <v>17368</v>
      </c>
      <c r="FJ72" s="80">
        <v>24763</v>
      </c>
      <c r="FK72" s="78">
        <v>29459</v>
      </c>
      <c r="FL72" s="80">
        <v>50842</v>
      </c>
      <c r="FM72" s="78">
        <v>35266</v>
      </c>
      <c r="FN72" s="80">
        <v>60960</v>
      </c>
      <c r="FO72" s="78">
        <v>15047</v>
      </c>
      <c r="FP72" s="80">
        <v>23704</v>
      </c>
      <c r="FQ72" s="78">
        <v>12687</v>
      </c>
      <c r="FR72" s="80">
        <v>18284</v>
      </c>
      <c r="FS72" s="78">
        <v>120768</v>
      </c>
      <c r="FT72" s="80">
        <v>194570</v>
      </c>
      <c r="FU72" s="78">
        <v>10457</v>
      </c>
      <c r="FV72" s="80">
        <v>13601</v>
      </c>
      <c r="FW72" s="78">
        <v>9400</v>
      </c>
      <c r="FX72" s="80">
        <v>14654</v>
      </c>
      <c r="FY72" s="78">
        <v>23074</v>
      </c>
      <c r="FZ72" s="80">
        <v>38202</v>
      </c>
      <c r="GA72" s="78">
        <v>32893</v>
      </c>
      <c r="GB72" s="80">
        <v>50669</v>
      </c>
      <c r="GC72" s="78">
        <v>14837</v>
      </c>
      <c r="GD72" s="80">
        <v>29507</v>
      </c>
      <c r="GE72" s="78">
        <v>15191</v>
      </c>
      <c r="GF72" s="80">
        <v>38569</v>
      </c>
      <c r="GG72" s="78">
        <v>11875</v>
      </c>
      <c r="GH72" s="80">
        <v>22408</v>
      </c>
      <c r="GI72" s="78">
        <v>38085</v>
      </c>
      <c r="GJ72" s="80">
        <v>95129</v>
      </c>
      <c r="GK72" s="78">
        <v>155812</v>
      </c>
      <c r="GL72" s="80">
        <v>302741</v>
      </c>
      <c r="GM72" s="78">
        <v>4087</v>
      </c>
      <c r="GN72" s="80">
        <v>6462</v>
      </c>
      <c r="GO72" s="78">
        <v>16581</v>
      </c>
      <c r="GP72" s="80">
        <v>26249</v>
      </c>
      <c r="GQ72" s="78">
        <v>17575</v>
      </c>
      <c r="GR72" s="80">
        <v>40569</v>
      </c>
      <c r="GS72" s="78">
        <v>22675</v>
      </c>
      <c r="GT72" s="80">
        <v>35237</v>
      </c>
      <c r="GU72" s="78">
        <v>30513</v>
      </c>
      <c r="GV72" s="80">
        <v>70519</v>
      </c>
      <c r="GW72" s="78">
        <v>29505</v>
      </c>
      <c r="GX72" s="80">
        <v>53773</v>
      </c>
      <c r="GY72" s="78">
        <v>6301</v>
      </c>
      <c r="GZ72" s="80">
        <v>11394</v>
      </c>
      <c r="HA72" s="78">
        <v>7273</v>
      </c>
      <c r="HB72" s="80">
        <v>12793</v>
      </c>
      <c r="HC72" s="78">
        <v>21528</v>
      </c>
      <c r="HD72" s="80">
        <v>38345</v>
      </c>
      <c r="HE72" s="78">
        <v>99451</v>
      </c>
      <c r="HF72" s="80">
        <v>229822</v>
      </c>
      <c r="HG72" s="78">
        <v>17067</v>
      </c>
      <c r="HH72" s="80">
        <v>35678</v>
      </c>
      <c r="HI72" s="78">
        <v>13325</v>
      </c>
      <c r="HJ72" s="80">
        <v>17637</v>
      </c>
      <c r="HK72" s="78">
        <v>38589</v>
      </c>
      <c r="HL72" s="80">
        <v>76391</v>
      </c>
      <c r="HM72" s="78">
        <v>9154</v>
      </c>
      <c r="HN72" s="80">
        <v>16309</v>
      </c>
      <c r="HO72" s="78">
        <v>36622</v>
      </c>
      <c r="HP72" s="80">
        <v>87223</v>
      </c>
      <c r="HQ72" s="78">
        <v>370246</v>
      </c>
      <c r="HR72" s="80">
        <v>758401</v>
      </c>
      <c r="HS72" s="78">
        <v>18667</v>
      </c>
      <c r="HT72" s="80">
        <v>26612</v>
      </c>
      <c r="HU72" s="78">
        <v>5420</v>
      </c>
      <c r="HV72" s="80">
        <v>8030</v>
      </c>
      <c r="HW72" s="78">
        <v>24609</v>
      </c>
      <c r="HX72" s="80">
        <v>44092</v>
      </c>
      <c r="HY72" s="78">
        <v>6513</v>
      </c>
      <c r="HZ72" s="80">
        <v>8556</v>
      </c>
      <c r="IA72" s="78">
        <v>6291</v>
      </c>
      <c r="IB72" s="80">
        <v>8497</v>
      </c>
      <c r="IC72" s="78">
        <v>61500</v>
      </c>
      <c r="ID72" s="80">
        <v>95786</v>
      </c>
      <c r="IE72" s="78">
        <v>12661</v>
      </c>
      <c r="IF72" s="80">
        <v>68920</v>
      </c>
      <c r="IG72" s="78">
        <v>2009952</v>
      </c>
      <c r="IH72" s="80">
        <v>4202258</v>
      </c>
    </row>
    <row r="73" spans="1:242" x14ac:dyDescent="0.2">
      <c r="A73" s="77"/>
      <c r="B73" s="208"/>
      <c r="C73" s="78"/>
      <c r="D73" s="80"/>
      <c r="E73" s="78"/>
      <c r="F73" s="80"/>
      <c r="G73" s="78"/>
      <c r="H73" s="80"/>
      <c r="I73" s="78"/>
      <c r="J73" s="80"/>
      <c r="K73" s="78"/>
      <c r="L73" s="80"/>
      <c r="M73" s="78"/>
      <c r="N73" s="80"/>
      <c r="O73" s="78"/>
      <c r="P73" s="80"/>
      <c r="Q73" s="78"/>
      <c r="R73" s="80"/>
      <c r="S73" s="78"/>
      <c r="T73" s="80"/>
      <c r="U73" s="78"/>
      <c r="V73" s="80"/>
      <c r="W73" s="78"/>
      <c r="X73" s="80"/>
      <c r="Y73" s="78"/>
      <c r="Z73" s="80"/>
      <c r="AA73" s="78"/>
      <c r="AB73" s="80"/>
      <c r="AC73" s="78"/>
      <c r="AD73" s="80"/>
      <c r="AE73" s="78"/>
      <c r="AF73" s="80"/>
      <c r="AG73" s="78"/>
      <c r="AH73" s="80"/>
      <c r="AI73" s="78"/>
      <c r="AJ73" s="80"/>
      <c r="AK73" s="78"/>
      <c r="AL73" s="80"/>
      <c r="AM73" s="78"/>
      <c r="AN73" s="80"/>
      <c r="AO73" s="78"/>
      <c r="AP73" s="80"/>
      <c r="AQ73" s="78"/>
      <c r="AR73" s="80"/>
      <c r="AS73" s="78"/>
      <c r="AT73" s="80"/>
      <c r="AU73" s="78"/>
      <c r="AV73" s="80"/>
      <c r="AW73" s="78"/>
      <c r="AX73" s="80"/>
      <c r="AY73" s="78"/>
      <c r="AZ73" s="80"/>
      <c r="BA73" s="78"/>
      <c r="BB73" s="80"/>
      <c r="BC73" s="78"/>
      <c r="BD73" s="80"/>
      <c r="BE73" s="78"/>
      <c r="BF73" s="80"/>
      <c r="BG73" s="78"/>
      <c r="BH73" s="80"/>
      <c r="BI73" s="78"/>
      <c r="BJ73" s="80"/>
      <c r="BK73" s="78"/>
      <c r="BL73" s="80"/>
      <c r="BM73" s="78"/>
      <c r="BN73" s="80"/>
      <c r="BO73" s="78"/>
      <c r="BP73" s="80"/>
      <c r="BQ73" s="78"/>
      <c r="BR73" s="80"/>
      <c r="BS73" s="78"/>
      <c r="BT73" s="80"/>
      <c r="BU73" s="78"/>
      <c r="BV73" s="80"/>
      <c r="BW73" s="78"/>
      <c r="BX73" s="80"/>
      <c r="BY73" s="78"/>
      <c r="BZ73" s="80"/>
      <c r="CA73" s="78"/>
      <c r="CB73" s="80"/>
      <c r="CC73" s="78"/>
      <c r="CD73" s="80"/>
      <c r="CE73" s="78"/>
      <c r="CF73" s="80"/>
      <c r="CG73" s="78"/>
      <c r="CH73" s="80"/>
      <c r="CI73" s="78"/>
      <c r="CJ73" s="80"/>
      <c r="CK73" s="78"/>
      <c r="CL73" s="80"/>
      <c r="CM73" s="78"/>
      <c r="CN73" s="80"/>
      <c r="CO73" s="78"/>
      <c r="CP73" s="80"/>
      <c r="CQ73" s="78"/>
      <c r="CR73" s="80"/>
      <c r="CS73" s="78"/>
      <c r="CT73" s="80"/>
      <c r="CU73" s="78"/>
      <c r="CV73" s="80"/>
      <c r="CW73" s="78"/>
      <c r="CX73" s="80"/>
      <c r="CY73" s="78"/>
      <c r="CZ73" s="80"/>
      <c r="DA73" s="78"/>
      <c r="DB73" s="80"/>
      <c r="DC73" s="78"/>
      <c r="DD73" s="80"/>
      <c r="DE73" s="78"/>
      <c r="DF73" s="80"/>
      <c r="DG73" s="78"/>
      <c r="DH73" s="80"/>
      <c r="DI73" s="78"/>
      <c r="DJ73" s="80"/>
      <c r="DK73" s="78"/>
      <c r="DL73" s="80"/>
      <c r="DM73" s="78"/>
      <c r="DN73" s="80"/>
      <c r="DO73" s="78"/>
      <c r="DP73" s="80"/>
      <c r="DQ73" s="78"/>
      <c r="DR73" s="80"/>
      <c r="DS73" s="78"/>
      <c r="DT73" s="80"/>
      <c r="DU73" s="78"/>
      <c r="DV73" s="80"/>
      <c r="DW73" s="78"/>
      <c r="DX73" s="80"/>
      <c r="DY73" s="78"/>
      <c r="DZ73" s="80"/>
      <c r="EA73" s="78"/>
      <c r="EB73" s="80"/>
      <c r="EC73" s="78"/>
      <c r="ED73" s="80"/>
      <c r="EE73" s="78"/>
      <c r="EF73" s="80"/>
      <c r="EG73" s="78"/>
      <c r="EH73" s="80"/>
      <c r="EI73" s="78"/>
      <c r="EJ73" s="80"/>
      <c r="EK73" s="78"/>
      <c r="EL73" s="80"/>
      <c r="EM73" s="78"/>
      <c r="EN73" s="80"/>
      <c r="EO73" s="78"/>
      <c r="EP73" s="80"/>
      <c r="EQ73" s="78"/>
      <c r="ER73" s="80"/>
      <c r="ES73" s="78"/>
      <c r="ET73" s="80"/>
      <c r="EU73" s="78"/>
      <c r="EV73" s="80"/>
      <c r="EW73" s="78"/>
      <c r="EX73" s="80"/>
      <c r="EY73" s="78"/>
      <c r="EZ73" s="80"/>
      <c r="FA73" s="78"/>
      <c r="FB73" s="80"/>
      <c r="FC73" s="78"/>
      <c r="FD73" s="80"/>
      <c r="FE73" s="78"/>
      <c r="FF73" s="80"/>
      <c r="FG73" s="78"/>
      <c r="FH73" s="80"/>
      <c r="FI73" s="78"/>
      <c r="FJ73" s="80"/>
      <c r="FK73" s="78"/>
      <c r="FL73" s="80"/>
      <c r="FM73" s="78"/>
      <c r="FN73" s="80"/>
      <c r="FO73" s="78"/>
      <c r="FP73" s="80"/>
      <c r="FQ73" s="78"/>
      <c r="FR73" s="80"/>
      <c r="FS73" s="78"/>
      <c r="FT73" s="80"/>
      <c r="FU73" s="78"/>
      <c r="FV73" s="80"/>
      <c r="FW73" s="78"/>
      <c r="FX73" s="80"/>
      <c r="FY73" s="78"/>
      <c r="FZ73" s="80"/>
      <c r="GA73" s="78"/>
      <c r="GB73" s="80"/>
      <c r="GC73" s="78"/>
      <c r="GD73" s="80"/>
      <c r="GE73" s="78"/>
      <c r="GF73" s="80"/>
      <c r="GG73" s="78"/>
      <c r="GH73" s="80"/>
      <c r="GI73" s="78"/>
      <c r="GJ73" s="80"/>
      <c r="GK73" s="78"/>
      <c r="GL73" s="80"/>
      <c r="GM73" s="78"/>
      <c r="GN73" s="80"/>
      <c r="GO73" s="78"/>
      <c r="GP73" s="80"/>
      <c r="GQ73" s="78"/>
      <c r="GR73" s="80"/>
      <c r="GS73" s="78"/>
      <c r="GT73" s="80"/>
      <c r="GU73" s="78"/>
      <c r="GV73" s="80"/>
      <c r="GW73" s="78"/>
      <c r="GX73" s="80"/>
      <c r="GY73" s="78"/>
      <c r="GZ73" s="80"/>
      <c r="HA73" s="78"/>
      <c r="HB73" s="80"/>
      <c r="HC73" s="78"/>
      <c r="HD73" s="80"/>
      <c r="HE73" s="78"/>
      <c r="HF73" s="80"/>
      <c r="HG73" s="78"/>
      <c r="HH73" s="80"/>
      <c r="HI73" s="78"/>
      <c r="HJ73" s="80"/>
      <c r="HK73" s="78"/>
      <c r="HL73" s="80"/>
      <c r="HM73" s="78"/>
      <c r="HN73" s="80"/>
      <c r="HO73" s="78"/>
      <c r="HP73" s="80"/>
      <c r="HQ73" s="78"/>
      <c r="HR73" s="80"/>
      <c r="HS73" s="78"/>
      <c r="HT73" s="80"/>
      <c r="HU73" s="78"/>
      <c r="HV73" s="80"/>
      <c r="HW73" s="78"/>
      <c r="HX73" s="80"/>
      <c r="HY73" s="78"/>
      <c r="HZ73" s="80"/>
      <c r="IA73" s="78"/>
      <c r="IB73" s="80"/>
      <c r="IC73" s="78"/>
      <c r="ID73" s="80"/>
      <c r="IE73" s="78"/>
      <c r="IF73" s="80"/>
      <c r="IG73" s="78"/>
      <c r="IH73" s="80"/>
    </row>
    <row r="74" spans="1:242" x14ac:dyDescent="0.2">
      <c r="A74" s="194">
        <v>41</v>
      </c>
      <c r="B74" s="62" t="s">
        <v>8</v>
      </c>
      <c r="C74" s="78">
        <v>10517</v>
      </c>
      <c r="D74" s="80">
        <v>-11962</v>
      </c>
      <c r="E74" s="78">
        <v>10098</v>
      </c>
      <c r="F74" s="80">
        <v>-10938</v>
      </c>
      <c r="G74" s="78">
        <v>8194</v>
      </c>
      <c r="H74" s="80">
        <v>-9692</v>
      </c>
      <c r="I74" s="78">
        <v>8476</v>
      </c>
      <c r="J74" s="80">
        <v>-9526</v>
      </c>
      <c r="K74" s="78">
        <v>3900</v>
      </c>
      <c r="L74" s="80">
        <v>-4217</v>
      </c>
      <c r="M74" s="78">
        <v>29693</v>
      </c>
      <c r="N74" s="80">
        <v>-37404</v>
      </c>
      <c r="O74" s="78">
        <v>17626</v>
      </c>
      <c r="P74" s="80">
        <v>-21625</v>
      </c>
      <c r="Q74" s="78">
        <v>8695</v>
      </c>
      <c r="R74" s="80">
        <v>-9422</v>
      </c>
      <c r="S74" s="78">
        <v>97199</v>
      </c>
      <c r="T74" s="80">
        <v>-114786</v>
      </c>
      <c r="U74" s="78">
        <v>26487</v>
      </c>
      <c r="V74" s="80">
        <v>-32427</v>
      </c>
      <c r="W74" s="78">
        <v>15505</v>
      </c>
      <c r="X74" s="80">
        <v>-18433</v>
      </c>
      <c r="Y74" s="78">
        <v>11299</v>
      </c>
      <c r="Z74" s="80">
        <v>-13553</v>
      </c>
      <c r="AA74" s="78">
        <v>12280</v>
      </c>
      <c r="AB74" s="80">
        <v>-14463</v>
      </c>
      <c r="AC74" s="78">
        <v>75595</v>
      </c>
      <c r="AD74" s="80">
        <v>-92879</v>
      </c>
      <c r="AE74" s="78">
        <v>141166</v>
      </c>
      <c r="AF74" s="80">
        <v>-171755</v>
      </c>
      <c r="AG74" s="78">
        <v>6385</v>
      </c>
      <c r="AH74" s="80">
        <v>-6852</v>
      </c>
      <c r="AI74" s="78">
        <v>7582</v>
      </c>
      <c r="AJ74" s="80">
        <v>-8152</v>
      </c>
      <c r="AK74" s="78">
        <v>3395</v>
      </c>
      <c r="AL74" s="80">
        <v>-4593</v>
      </c>
      <c r="AM74" s="78">
        <v>14790</v>
      </c>
      <c r="AN74" s="80">
        <v>-19118</v>
      </c>
      <c r="AO74" s="78">
        <v>22449</v>
      </c>
      <c r="AP74" s="80">
        <v>-28448</v>
      </c>
      <c r="AQ74" s="78">
        <v>27823</v>
      </c>
      <c r="AR74" s="80">
        <v>-31878</v>
      </c>
      <c r="AS74" s="78">
        <v>302256</v>
      </c>
      <c r="AT74" s="80">
        <v>-374885</v>
      </c>
      <c r="AU74" s="78">
        <v>384680</v>
      </c>
      <c r="AV74" s="80">
        <v>-473927</v>
      </c>
      <c r="AW74" s="78">
        <v>6650</v>
      </c>
      <c r="AX74" s="80">
        <v>-6749</v>
      </c>
      <c r="AY74" s="78">
        <v>9286</v>
      </c>
      <c r="AZ74" s="80">
        <v>-10705</v>
      </c>
      <c r="BA74" s="78">
        <v>17119</v>
      </c>
      <c r="BB74" s="80">
        <v>-18938</v>
      </c>
      <c r="BC74" s="78">
        <v>5833</v>
      </c>
      <c r="BD74" s="80">
        <v>-6160</v>
      </c>
      <c r="BE74" s="78">
        <v>23697</v>
      </c>
      <c r="BF74" s="80">
        <v>-25082</v>
      </c>
      <c r="BG74" s="78">
        <v>67948</v>
      </c>
      <c r="BH74" s="80">
        <v>-78018</v>
      </c>
      <c r="BI74" s="78">
        <v>130533</v>
      </c>
      <c r="BJ74" s="80">
        <v>-145653</v>
      </c>
      <c r="BK74" s="78">
        <v>8726</v>
      </c>
      <c r="BL74" s="80">
        <v>-9268</v>
      </c>
      <c r="BM74" s="78">
        <v>9884</v>
      </c>
      <c r="BN74" s="80">
        <v>-11092</v>
      </c>
      <c r="BO74" s="78">
        <v>10330</v>
      </c>
      <c r="BP74" s="80">
        <v>-11490</v>
      </c>
      <c r="BQ74" s="78">
        <v>15086</v>
      </c>
      <c r="BR74" s="80">
        <v>-17738</v>
      </c>
      <c r="BS74" s="78">
        <v>6498</v>
      </c>
      <c r="BT74" s="80">
        <v>-7070</v>
      </c>
      <c r="BU74" s="78">
        <v>23935</v>
      </c>
      <c r="BV74" s="80">
        <v>-30639</v>
      </c>
      <c r="BW74" s="78">
        <v>80285</v>
      </c>
      <c r="BX74" s="80">
        <v>-94027</v>
      </c>
      <c r="BY74" s="78">
        <v>154744</v>
      </c>
      <c r="BZ74" s="80">
        <v>-181325</v>
      </c>
      <c r="CA74" s="78">
        <v>895692</v>
      </c>
      <c r="CB74" s="80">
        <v>-1266819</v>
      </c>
      <c r="CC74" s="78">
        <v>104484</v>
      </c>
      <c r="CD74" s="80">
        <v>-113891</v>
      </c>
      <c r="CE74" s="78">
        <v>8194</v>
      </c>
      <c r="CF74" s="80">
        <v>-8290</v>
      </c>
      <c r="CG74" s="78">
        <v>18143</v>
      </c>
      <c r="CH74" s="80">
        <v>-21099</v>
      </c>
      <c r="CI74" s="78">
        <v>9662</v>
      </c>
      <c r="CJ74" s="80">
        <v>-10337</v>
      </c>
      <c r="CK74" s="78">
        <v>4418</v>
      </c>
      <c r="CL74" s="80">
        <v>-4469</v>
      </c>
      <c r="CM74" s="78">
        <v>144901</v>
      </c>
      <c r="CN74" s="80">
        <v>-158086</v>
      </c>
      <c r="CO74" s="78">
        <v>12457</v>
      </c>
      <c r="CP74" s="80">
        <v>-15845</v>
      </c>
      <c r="CQ74" s="78">
        <v>9765</v>
      </c>
      <c r="CR74" s="80">
        <v>-12938</v>
      </c>
      <c r="CS74" s="78">
        <v>21664</v>
      </c>
      <c r="CT74" s="80">
        <v>-28943</v>
      </c>
      <c r="CU74" s="78">
        <v>21824</v>
      </c>
      <c r="CV74" s="80">
        <v>-29279</v>
      </c>
      <c r="CW74" s="78">
        <v>7566</v>
      </c>
      <c r="CX74" s="80">
        <v>-8791</v>
      </c>
      <c r="CY74" s="78">
        <v>73276</v>
      </c>
      <c r="CZ74" s="80">
        <v>-95796</v>
      </c>
      <c r="DA74" s="78">
        <v>1966</v>
      </c>
      <c r="DB74" s="80">
        <v>-5554</v>
      </c>
      <c r="DC74" s="78">
        <v>5485</v>
      </c>
      <c r="DD74" s="80">
        <v>-6135</v>
      </c>
      <c r="DE74" s="78">
        <v>2052</v>
      </c>
      <c r="DF74" s="80">
        <v>-2447</v>
      </c>
      <c r="DG74" s="78">
        <v>15918</v>
      </c>
      <c r="DH74" s="80">
        <v>-19797</v>
      </c>
      <c r="DI74" s="78">
        <v>3483</v>
      </c>
      <c r="DJ74" s="80">
        <v>-4743</v>
      </c>
      <c r="DK74" s="78">
        <v>17941</v>
      </c>
      <c r="DL74" s="80">
        <v>-24212</v>
      </c>
      <c r="DM74" s="78">
        <v>46845</v>
      </c>
      <c r="DN74" s="80">
        <v>-62889</v>
      </c>
      <c r="DO74" s="78">
        <v>6578</v>
      </c>
      <c r="DP74" s="80">
        <v>-8797</v>
      </c>
      <c r="DQ74" s="78">
        <v>12161</v>
      </c>
      <c r="DR74" s="80">
        <v>-15162</v>
      </c>
      <c r="DS74" s="78">
        <v>18739</v>
      </c>
      <c r="DT74" s="80">
        <v>-23959</v>
      </c>
      <c r="DU74" s="78">
        <v>6285</v>
      </c>
      <c r="DV74" s="80">
        <v>-7186</v>
      </c>
      <c r="DW74" s="78">
        <v>8384</v>
      </c>
      <c r="DX74" s="80">
        <v>-9812</v>
      </c>
      <c r="DY74" s="78">
        <v>8594</v>
      </c>
      <c r="DZ74" s="80">
        <v>-9333</v>
      </c>
      <c r="EA74" s="78">
        <v>4841</v>
      </c>
      <c r="EB74" s="80">
        <v>-5177</v>
      </c>
      <c r="EC74" s="78">
        <v>7948</v>
      </c>
      <c r="ED74" s="80">
        <v>-8539</v>
      </c>
      <c r="EE74" s="78">
        <v>7374</v>
      </c>
      <c r="EF74" s="80">
        <v>-10252</v>
      </c>
      <c r="EG74" s="78">
        <v>43426</v>
      </c>
      <c r="EH74" s="80">
        <v>-50299</v>
      </c>
      <c r="EI74" s="78">
        <v>25606</v>
      </c>
      <c r="EJ74" s="80">
        <v>-28932</v>
      </c>
      <c r="EK74" s="78">
        <v>19210</v>
      </c>
      <c r="EL74" s="80">
        <v>-22631</v>
      </c>
      <c r="EM74" s="78">
        <v>8740</v>
      </c>
      <c r="EN74" s="80">
        <v>-9080</v>
      </c>
      <c r="EO74" s="78">
        <v>19136</v>
      </c>
      <c r="EP74" s="80">
        <v>-22503</v>
      </c>
      <c r="EQ74" s="78">
        <v>20683</v>
      </c>
      <c r="ER74" s="80">
        <v>-22423</v>
      </c>
      <c r="ES74" s="78">
        <v>7617</v>
      </c>
      <c r="ET74" s="80">
        <v>-8073</v>
      </c>
      <c r="EU74" s="78">
        <v>16652</v>
      </c>
      <c r="EV74" s="80">
        <v>-18989</v>
      </c>
      <c r="EW74" s="78">
        <v>78322</v>
      </c>
      <c r="EX74" s="80">
        <v>-96313</v>
      </c>
      <c r="EY74" s="78">
        <v>11435</v>
      </c>
      <c r="EZ74" s="80">
        <v>-12086</v>
      </c>
      <c r="FA74" s="78">
        <v>9208</v>
      </c>
      <c r="FB74" s="80">
        <v>-10409</v>
      </c>
      <c r="FC74" s="78">
        <v>216609</v>
      </c>
      <c r="FD74" s="80">
        <v>-251438</v>
      </c>
      <c r="FE74" s="78">
        <v>207752</v>
      </c>
      <c r="FF74" s="80">
        <v>-263691</v>
      </c>
      <c r="FG74" s="78">
        <v>20636</v>
      </c>
      <c r="FH74" s="80">
        <v>-22778</v>
      </c>
      <c r="FI74" s="78">
        <v>32752</v>
      </c>
      <c r="FJ74" s="80">
        <v>-38164</v>
      </c>
      <c r="FK74" s="78">
        <v>64906</v>
      </c>
      <c r="FL74" s="80">
        <v>-77538</v>
      </c>
      <c r="FM74" s="78">
        <v>82943</v>
      </c>
      <c r="FN74" s="80">
        <v>-100207</v>
      </c>
      <c r="FO74" s="78">
        <v>22969</v>
      </c>
      <c r="FP74" s="80">
        <v>-25460</v>
      </c>
      <c r="FQ74" s="78">
        <v>25875</v>
      </c>
      <c r="FR74" s="80">
        <v>-28425</v>
      </c>
      <c r="FS74" s="78">
        <v>250081</v>
      </c>
      <c r="FT74" s="80">
        <v>-292572</v>
      </c>
      <c r="FU74" s="78">
        <v>16043</v>
      </c>
      <c r="FV74" s="80">
        <v>-17668</v>
      </c>
      <c r="FW74" s="78">
        <v>14212</v>
      </c>
      <c r="FX74" s="80">
        <v>-15500</v>
      </c>
      <c r="FY74" s="78">
        <v>50937</v>
      </c>
      <c r="FZ74" s="80">
        <v>-59644</v>
      </c>
      <c r="GA74" s="78">
        <v>63733</v>
      </c>
      <c r="GB74" s="80">
        <v>-70290</v>
      </c>
      <c r="GC74" s="78">
        <v>21140</v>
      </c>
      <c r="GD74" s="80">
        <v>-24103</v>
      </c>
      <c r="GE74" s="78">
        <v>19242</v>
      </c>
      <c r="GF74" s="80">
        <v>-26035</v>
      </c>
      <c r="GG74" s="78">
        <v>27058</v>
      </c>
      <c r="GH74" s="80">
        <v>-31224</v>
      </c>
      <c r="GI74" s="78">
        <v>79715</v>
      </c>
      <c r="GJ74" s="80">
        <v>-105185</v>
      </c>
      <c r="GK74" s="78">
        <v>292080</v>
      </c>
      <c r="GL74" s="80">
        <v>-349649</v>
      </c>
      <c r="GM74" s="78">
        <v>7360</v>
      </c>
      <c r="GN74" s="80">
        <v>-7939</v>
      </c>
      <c r="GO74" s="78">
        <v>32127</v>
      </c>
      <c r="GP74" s="80">
        <v>-35067</v>
      </c>
      <c r="GQ74" s="78">
        <v>27607</v>
      </c>
      <c r="GR74" s="80">
        <v>-35098</v>
      </c>
      <c r="GS74" s="78">
        <v>44184</v>
      </c>
      <c r="GT74" s="80">
        <v>-50020</v>
      </c>
      <c r="GU74" s="78">
        <v>64668</v>
      </c>
      <c r="GV74" s="80">
        <v>-87127</v>
      </c>
      <c r="GW74" s="78">
        <v>58414</v>
      </c>
      <c r="GX74" s="80">
        <v>-66972</v>
      </c>
      <c r="GY74" s="78">
        <v>9551</v>
      </c>
      <c r="GZ74" s="80">
        <v>-10935</v>
      </c>
      <c r="HA74" s="78">
        <v>14360</v>
      </c>
      <c r="HB74" s="80">
        <v>-16053</v>
      </c>
      <c r="HC74" s="78">
        <v>43226</v>
      </c>
      <c r="HD74" s="80">
        <v>-48234</v>
      </c>
      <c r="HE74" s="78">
        <v>208946</v>
      </c>
      <c r="HF74" s="80">
        <v>-285189</v>
      </c>
      <c r="HG74" s="78">
        <v>41431</v>
      </c>
      <c r="HH74" s="80">
        <v>-53917</v>
      </c>
      <c r="HI74" s="78">
        <v>25081</v>
      </c>
      <c r="HJ74" s="80">
        <v>-29276</v>
      </c>
      <c r="HK74" s="78">
        <v>91028</v>
      </c>
      <c r="HL74" s="80">
        <v>-111863</v>
      </c>
      <c r="HM74" s="78">
        <v>18713</v>
      </c>
      <c r="HN74" s="80">
        <v>-20973</v>
      </c>
      <c r="HO74" s="78">
        <v>74295</v>
      </c>
      <c r="HP74" s="80">
        <v>-94974</v>
      </c>
      <c r="HQ74" s="78">
        <v>760991</v>
      </c>
      <c r="HR74" s="80">
        <v>-953636</v>
      </c>
      <c r="HS74" s="78">
        <v>35922</v>
      </c>
      <c r="HT74" s="80">
        <v>-41001</v>
      </c>
      <c r="HU74" s="78">
        <v>9892</v>
      </c>
      <c r="HV74" s="80">
        <v>-11744</v>
      </c>
      <c r="HW74" s="78">
        <v>52132</v>
      </c>
      <c r="HX74" s="80">
        <v>-57396</v>
      </c>
      <c r="HY74" s="78">
        <v>11257</v>
      </c>
      <c r="HZ74" s="80">
        <v>-12207</v>
      </c>
      <c r="IA74" s="78">
        <v>11151</v>
      </c>
      <c r="IB74" s="80">
        <v>-12951</v>
      </c>
      <c r="IC74" s="78">
        <v>120354</v>
      </c>
      <c r="ID74" s="80">
        <v>-135299</v>
      </c>
      <c r="IE74" s="78">
        <v>17996</v>
      </c>
      <c r="IF74" s="80">
        <v>-33125</v>
      </c>
      <c r="IG74" s="78">
        <v>3997064</v>
      </c>
      <c r="IH74" s="80">
        <v>-5024705</v>
      </c>
    </row>
    <row r="75" spans="1:242" x14ac:dyDescent="0.2">
      <c r="A75" s="73"/>
      <c r="B75" s="193"/>
      <c r="C75" s="66"/>
      <c r="D75" s="68"/>
      <c r="E75" s="66"/>
      <c r="F75" s="68"/>
      <c r="G75" s="66"/>
      <c r="H75" s="68"/>
      <c r="I75" s="66"/>
      <c r="J75" s="68"/>
      <c r="K75" s="66"/>
      <c r="L75" s="68"/>
      <c r="M75" s="66"/>
      <c r="N75" s="68"/>
      <c r="O75" s="66"/>
      <c r="P75" s="68"/>
      <c r="Q75" s="66"/>
      <c r="R75" s="68"/>
      <c r="S75" s="66"/>
      <c r="T75" s="68"/>
      <c r="U75" s="66"/>
      <c r="V75" s="68"/>
      <c r="W75" s="66"/>
      <c r="X75" s="68"/>
      <c r="Y75" s="66"/>
      <c r="Z75" s="68"/>
      <c r="AA75" s="66"/>
      <c r="AB75" s="68"/>
      <c r="AC75" s="66"/>
      <c r="AD75" s="68"/>
      <c r="AE75" s="66"/>
      <c r="AF75" s="68"/>
      <c r="AG75" s="66"/>
      <c r="AH75" s="68"/>
      <c r="AI75" s="66"/>
      <c r="AJ75" s="68"/>
      <c r="AK75" s="66"/>
      <c r="AL75" s="68"/>
      <c r="AM75" s="66"/>
      <c r="AN75" s="68"/>
      <c r="AO75" s="66"/>
      <c r="AP75" s="68"/>
      <c r="AQ75" s="66"/>
      <c r="AR75" s="68"/>
      <c r="AS75" s="66"/>
      <c r="AT75" s="68"/>
      <c r="AU75" s="66"/>
      <c r="AV75" s="68"/>
      <c r="AW75" s="66"/>
      <c r="AX75" s="68"/>
      <c r="AY75" s="66"/>
      <c r="AZ75" s="68"/>
      <c r="BA75" s="66"/>
      <c r="BB75" s="68"/>
      <c r="BC75" s="66"/>
      <c r="BD75" s="68"/>
      <c r="BE75" s="66"/>
      <c r="BF75" s="68"/>
      <c r="BG75" s="66"/>
      <c r="BH75" s="68"/>
      <c r="BI75" s="66"/>
      <c r="BJ75" s="68"/>
      <c r="BK75" s="66"/>
      <c r="BL75" s="68"/>
      <c r="BM75" s="66"/>
      <c r="BN75" s="68"/>
      <c r="BO75" s="66"/>
      <c r="BP75" s="68"/>
      <c r="BQ75" s="66"/>
      <c r="BR75" s="68"/>
      <c r="BS75" s="66"/>
      <c r="BT75" s="68"/>
      <c r="BU75" s="66"/>
      <c r="BV75" s="68"/>
      <c r="BW75" s="66"/>
      <c r="BX75" s="68"/>
      <c r="BY75" s="66"/>
      <c r="BZ75" s="68"/>
      <c r="CA75" s="66"/>
      <c r="CB75" s="68"/>
      <c r="CC75" s="66"/>
      <c r="CD75" s="68"/>
      <c r="CE75" s="66"/>
      <c r="CF75" s="68"/>
      <c r="CG75" s="66"/>
      <c r="CH75" s="68"/>
      <c r="CI75" s="66"/>
      <c r="CJ75" s="68"/>
      <c r="CK75" s="66"/>
      <c r="CL75" s="68"/>
      <c r="CM75" s="66"/>
      <c r="CN75" s="68"/>
      <c r="CO75" s="66"/>
      <c r="CP75" s="68"/>
      <c r="CQ75" s="66"/>
      <c r="CR75" s="68"/>
      <c r="CS75" s="66"/>
      <c r="CT75" s="68"/>
      <c r="CU75" s="66"/>
      <c r="CV75" s="68"/>
      <c r="CW75" s="66"/>
      <c r="CX75" s="68"/>
      <c r="CY75" s="66"/>
      <c r="CZ75" s="68"/>
      <c r="DA75" s="66"/>
      <c r="DB75" s="68"/>
      <c r="DC75" s="66"/>
      <c r="DD75" s="68"/>
      <c r="DE75" s="66"/>
      <c r="DF75" s="68"/>
      <c r="DG75" s="66"/>
      <c r="DH75" s="68"/>
      <c r="DI75" s="66"/>
      <c r="DJ75" s="68"/>
      <c r="DK75" s="66"/>
      <c r="DL75" s="68"/>
      <c r="DM75" s="66"/>
      <c r="DN75" s="68"/>
      <c r="DO75" s="66"/>
      <c r="DP75" s="68"/>
      <c r="DQ75" s="66"/>
      <c r="DR75" s="68"/>
      <c r="DS75" s="66"/>
      <c r="DT75" s="68"/>
      <c r="DU75" s="66"/>
      <c r="DV75" s="68"/>
      <c r="DW75" s="66"/>
      <c r="DX75" s="68"/>
      <c r="DY75" s="66"/>
      <c r="DZ75" s="68"/>
      <c r="EA75" s="66"/>
      <c r="EB75" s="68"/>
      <c r="EC75" s="66"/>
      <c r="ED75" s="68"/>
      <c r="EE75" s="66"/>
      <c r="EF75" s="68"/>
      <c r="EG75" s="66"/>
      <c r="EH75" s="68"/>
      <c r="EI75" s="66"/>
      <c r="EJ75" s="68"/>
      <c r="EK75" s="66"/>
      <c r="EL75" s="68"/>
      <c r="EM75" s="66"/>
      <c r="EN75" s="68"/>
      <c r="EO75" s="66"/>
      <c r="EP75" s="68"/>
      <c r="EQ75" s="66"/>
      <c r="ER75" s="68"/>
      <c r="ES75" s="66"/>
      <c r="ET75" s="68"/>
      <c r="EU75" s="66"/>
      <c r="EV75" s="68"/>
      <c r="EW75" s="66"/>
      <c r="EX75" s="68"/>
      <c r="EY75" s="66"/>
      <c r="EZ75" s="68"/>
      <c r="FA75" s="66"/>
      <c r="FB75" s="68"/>
      <c r="FC75" s="66"/>
      <c r="FD75" s="68"/>
      <c r="FE75" s="66"/>
      <c r="FF75" s="68"/>
      <c r="FG75" s="66"/>
      <c r="FH75" s="68"/>
      <c r="FI75" s="66"/>
      <c r="FJ75" s="68"/>
      <c r="FK75" s="66"/>
      <c r="FL75" s="68"/>
      <c r="FM75" s="66"/>
      <c r="FN75" s="68"/>
      <c r="FO75" s="66"/>
      <c r="FP75" s="68"/>
      <c r="FQ75" s="66"/>
      <c r="FR75" s="68"/>
      <c r="FS75" s="66"/>
      <c r="FT75" s="68"/>
      <c r="FU75" s="66"/>
      <c r="FV75" s="68"/>
      <c r="FW75" s="66"/>
      <c r="FX75" s="68"/>
      <c r="FY75" s="66"/>
      <c r="FZ75" s="68"/>
      <c r="GA75" s="66"/>
      <c r="GB75" s="68"/>
      <c r="GC75" s="66"/>
      <c r="GD75" s="68"/>
      <c r="GE75" s="66"/>
      <c r="GF75" s="68"/>
      <c r="GG75" s="66"/>
      <c r="GH75" s="68"/>
      <c r="GI75" s="66"/>
      <c r="GJ75" s="68"/>
      <c r="GK75" s="66"/>
      <c r="GL75" s="68"/>
      <c r="GM75" s="66"/>
      <c r="GN75" s="68"/>
      <c r="GO75" s="66"/>
      <c r="GP75" s="68"/>
      <c r="GQ75" s="66"/>
      <c r="GR75" s="68"/>
      <c r="GS75" s="66"/>
      <c r="GT75" s="68"/>
      <c r="GU75" s="66"/>
      <c r="GV75" s="68"/>
      <c r="GW75" s="66"/>
      <c r="GX75" s="68"/>
      <c r="GY75" s="66"/>
      <c r="GZ75" s="68"/>
      <c r="HA75" s="66"/>
      <c r="HB75" s="68"/>
      <c r="HC75" s="66"/>
      <c r="HD75" s="68"/>
      <c r="HE75" s="66"/>
      <c r="HF75" s="68"/>
      <c r="HG75" s="66"/>
      <c r="HH75" s="68"/>
      <c r="HI75" s="66"/>
      <c r="HJ75" s="68"/>
      <c r="HK75" s="66"/>
      <c r="HL75" s="68"/>
      <c r="HM75" s="66"/>
      <c r="HN75" s="68"/>
      <c r="HO75" s="66"/>
      <c r="HP75" s="68"/>
      <c r="HQ75" s="66"/>
      <c r="HR75" s="68"/>
      <c r="HS75" s="66"/>
      <c r="HT75" s="68"/>
      <c r="HU75" s="66"/>
      <c r="HV75" s="68"/>
      <c r="HW75" s="66"/>
      <c r="HX75" s="68"/>
      <c r="HY75" s="66"/>
      <c r="HZ75" s="68"/>
      <c r="IA75" s="66"/>
      <c r="IB75" s="68"/>
      <c r="IC75" s="66"/>
      <c r="ID75" s="68"/>
      <c r="IE75" s="66"/>
      <c r="IF75" s="68"/>
      <c r="IG75" s="66"/>
      <c r="IH75" s="68"/>
    </row>
    <row r="76" spans="1:242" x14ac:dyDescent="0.2">
      <c r="A76" s="73">
        <v>42</v>
      </c>
      <c r="B76" s="134" t="s">
        <v>9</v>
      </c>
      <c r="C76" s="66">
        <v>152</v>
      </c>
      <c r="D76" s="68">
        <v>181</v>
      </c>
      <c r="E76" s="66">
        <v>200</v>
      </c>
      <c r="F76" s="68">
        <v>220</v>
      </c>
      <c r="G76" s="66">
        <v>203</v>
      </c>
      <c r="H76" s="68">
        <v>218</v>
      </c>
      <c r="I76" s="66">
        <v>162</v>
      </c>
      <c r="J76" s="68">
        <v>175</v>
      </c>
      <c r="K76" s="66">
        <v>99</v>
      </c>
      <c r="L76" s="68">
        <v>96</v>
      </c>
      <c r="M76" s="66">
        <v>529</v>
      </c>
      <c r="N76" s="68">
        <v>553</v>
      </c>
      <c r="O76" s="66">
        <v>290</v>
      </c>
      <c r="P76" s="68">
        <v>282</v>
      </c>
      <c r="Q76" s="66">
        <v>168</v>
      </c>
      <c r="R76" s="68">
        <v>176</v>
      </c>
      <c r="S76" s="66">
        <v>1803</v>
      </c>
      <c r="T76" s="68">
        <v>1902</v>
      </c>
      <c r="U76" s="66">
        <v>451</v>
      </c>
      <c r="V76" s="68">
        <v>486</v>
      </c>
      <c r="W76" s="66">
        <v>329</v>
      </c>
      <c r="X76" s="68">
        <v>339</v>
      </c>
      <c r="Y76" s="66">
        <v>185</v>
      </c>
      <c r="Z76" s="68">
        <v>209</v>
      </c>
      <c r="AA76" s="66">
        <v>171</v>
      </c>
      <c r="AB76" s="68">
        <v>169</v>
      </c>
      <c r="AC76" s="66">
        <v>1189</v>
      </c>
      <c r="AD76" s="68">
        <v>1251</v>
      </c>
      <c r="AE76" s="66">
        <v>2325</v>
      </c>
      <c r="AF76" s="68">
        <v>2454</v>
      </c>
      <c r="AG76" s="66">
        <v>122</v>
      </c>
      <c r="AH76" s="68">
        <v>121</v>
      </c>
      <c r="AI76" s="66">
        <v>131</v>
      </c>
      <c r="AJ76" s="68">
        <v>143</v>
      </c>
      <c r="AK76" s="66">
        <v>62</v>
      </c>
      <c r="AL76" s="68">
        <v>65</v>
      </c>
      <c r="AM76" s="66">
        <v>225</v>
      </c>
      <c r="AN76" s="68">
        <v>222</v>
      </c>
      <c r="AO76" s="66">
        <v>401</v>
      </c>
      <c r="AP76" s="68">
        <v>417</v>
      </c>
      <c r="AQ76" s="66">
        <v>426</v>
      </c>
      <c r="AR76" s="68">
        <v>449</v>
      </c>
      <c r="AS76" s="66">
        <v>4725</v>
      </c>
      <c r="AT76" s="68">
        <v>4855</v>
      </c>
      <c r="AU76" s="66">
        <v>6092</v>
      </c>
      <c r="AV76" s="68">
        <v>6271</v>
      </c>
      <c r="AW76" s="66">
        <v>100</v>
      </c>
      <c r="AX76" s="68">
        <v>112</v>
      </c>
      <c r="AY76" s="66">
        <v>164</v>
      </c>
      <c r="AZ76" s="68">
        <v>183</v>
      </c>
      <c r="BA76" s="66">
        <v>244</v>
      </c>
      <c r="BB76" s="68">
        <v>246</v>
      </c>
      <c r="BC76" s="66">
        <v>93</v>
      </c>
      <c r="BD76" s="68">
        <v>102</v>
      </c>
      <c r="BE76" s="66">
        <v>397</v>
      </c>
      <c r="BF76" s="68">
        <v>400</v>
      </c>
      <c r="BG76" s="66">
        <v>1112</v>
      </c>
      <c r="BH76" s="68">
        <v>1162</v>
      </c>
      <c r="BI76" s="66">
        <v>2110</v>
      </c>
      <c r="BJ76" s="68">
        <v>2205</v>
      </c>
      <c r="BK76" s="66">
        <v>142</v>
      </c>
      <c r="BL76" s="68">
        <v>141</v>
      </c>
      <c r="BM76" s="66">
        <v>152</v>
      </c>
      <c r="BN76" s="68">
        <v>146</v>
      </c>
      <c r="BO76" s="66">
        <v>173</v>
      </c>
      <c r="BP76" s="68">
        <v>181</v>
      </c>
      <c r="BQ76" s="66">
        <v>239</v>
      </c>
      <c r="BR76" s="68">
        <v>255</v>
      </c>
      <c r="BS76" s="66">
        <v>109</v>
      </c>
      <c r="BT76" s="68">
        <v>110</v>
      </c>
      <c r="BU76" s="66">
        <v>390</v>
      </c>
      <c r="BV76" s="68">
        <v>388</v>
      </c>
      <c r="BW76" s="66">
        <v>1317</v>
      </c>
      <c r="BX76" s="68">
        <v>1299</v>
      </c>
      <c r="BY76" s="66">
        <v>2522</v>
      </c>
      <c r="BZ76" s="68">
        <v>2519</v>
      </c>
      <c r="CA76" s="66">
        <v>12698</v>
      </c>
      <c r="CB76" s="68">
        <v>13428</v>
      </c>
      <c r="CC76" s="66">
        <v>2057</v>
      </c>
      <c r="CD76" s="68">
        <v>2057</v>
      </c>
      <c r="CE76" s="66">
        <v>108</v>
      </c>
      <c r="CF76" s="68">
        <v>107</v>
      </c>
      <c r="CG76" s="66">
        <v>289</v>
      </c>
      <c r="CH76" s="68">
        <v>282</v>
      </c>
      <c r="CI76" s="66">
        <v>146</v>
      </c>
      <c r="CJ76" s="68">
        <v>144</v>
      </c>
      <c r="CK76" s="66">
        <v>77</v>
      </c>
      <c r="CL76" s="68">
        <v>71</v>
      </c>
      <c r="CM76" s="66">
        <v>2677</v>
      </c>
      <c r="CN76" s="68">
        <v>2661</v>
      </c>
      <c r="CO76" s="66">
        <v>197</v>
      </c>
      <c r="CP76" s="68">
        <v>227</v>
      </c>
      <c r="CQ76" s="66">
        <v>151</v>
      </c>
      <c r="CR76" s="68">
        <v>167</v>
      </c>
      <c r="CS76" s="66">
        <v>377</v>
      </c>
      <c r="CT76" s="68">
        <v>391</v>
      </c>
      <c r="CU76" s="66">
        <v>279</v>
      </c>
      <c r="CV76" s="68">
        <v>311</v>
      </c>
      <c r="CW76" s="66">
        <v>180</v>
      </c>
      <c r="CX76" s="68">
        <v>172</v>
      </c>
      <c r="CY76" s="66">
        <v>1184</v>
      </c>
      <c r="CZ76" s="68">
        <v>1267</v>
      </c>
      <c r="DA76" s="66">
        <v>40</v>
      </c>
      <c r="DB76" s="68">
        <v>48</v>
      </c>
      <c r="DC76" s="66">
        <v>138</v>
      </c>
      <c r="DD76" s="68">
        <v>141</v>
      </c>
      <c r="DE76" s="66">
        <v>61</v>
      </c>
      <c r="DF76" s="68">
        <v>49</v>
      </c>
      <c r="DG76" s="66">
        <v>251</v>
      </c>
      <c r="DH76" s="68">
        <v>276</v>
      </c>
      <c r="DI76" s="66">
        <v>65</v>
      </c>
      <c r="DJ76" s="68">
        <v>75</v>
      </c>
      <c r="DK76" s="66">
        <v>337</v>
      </c>
      <c r="DL76" s="68">
        <v>383</v>
      </c>
      <c r="DM76" s="66">
        <v>892</v>
      </c>
      <c r="DN76" s="68">
        <v>972</v>
      </c>
      <c r="DO76" s="66">
        <v>93</v>
      </c>
      <c r="DP76" s="68">
        <v>119</v>
      </c>
      <c r="DQ76" s="66">
        <v>307</v>
      </c>
      <c r="DR76" s="68">
        <v>202</v>
      </c>
      <c r="DS76" s="66">
        <v>400</v>
      </c>
      <c r="DT76" s="68">
        <v>320</v>
      </c>
      <c r="DU76" s="66">
        <v>137</v>
      </c>
      <c r="DV76" s="68">
        <v>134</v>
      </c>
      <c r="DW76" s="66">
        <v>145</v>
      </c>
      <c r="DX76" s="68">
        <v>152</v>
      </c>
      <c r="DY76" s="66">
        <v>126</v>
      </c>
      <c r="DZ76" s="68">
        <v>154</v>
      </c>
      <c r="EA76" s="66">
        <v>105</v>
      </c>
      <c r="EB76" s="68">
        <v>99</v>
      </c>
      <c r="EC76" s="66">
        <v>119</v>
      </c>
      <c r="ED76" s="68">
        <v>118</v>
      </c>
      <c r="EE76" s="66">
        <v>105</v>
      </c>
      <c r="EF76" s="68">
        <v>127</v>
      </c>
      <c r="EG76" s="66">
        <v>737</v>
      </c>
      <c r="EH76" s="68">
        <v>785</v>
      </c>
      <c r="EI76" s="66">
        <v>462</v>
      </c>
      <c r="EJ76" s="68">
        <v>473</v>
      </c>
      <c r="EK76" s="66">
        <v>317</v>
      </c>
      <c r="EL76" s="68">
        <v>346</v>
      </c>
      <c r="EM76" s="66">
        <v>110</v>
      </c>
      <c r="EN76" s="68">
        <v>114</v>
      </c>
      <c r="EO76" s="66">
        <v>297</v>
      </c>
      <c r="EP76" s="68">
        <v>289</v>
      </c>
      <c r="EQ76" s="66">
        <v>375</v>
      </c>
      <c r="ER76" s="68">
        <v>366</v>
      </c>
      <c r="ES76" s="66">
        <v>149</v>
      </c>
      <c r="ET76" s="68">
        <v>149</v>
      </c>
      <c r="EU76" s="66">
        <v>311</v>
      </c>
      <c r="EV76" s="68">
        <v>326</v>
      </c>
      <c r="EW76" s="66">
        <v>1101</v>
      </c>
      <c r="EX76" s="68">
        <v>1136</v>
      </c>
      <c r="EY76" s="66">
        <v>185</v>
      </c>
      <c r="EZ76" s="68">
        <v>196</v>
      </c>
      <c r="FA76" s="66">
        <v>113</v>
      </c>
      <c r="FB76" s="68">
        <v>114</v>
      </c>
      <c r="FC76" s="66">
        <v>3420</v>
      </c>
      <c r="FD76" s="68">
        <v>3509</v>
      </c>
      <c r="FE76" s="66">
        <v>2741</v>
      </c>
      <c r="FF76" s="68">
        <v>2875</v>
      </c>
      <c r="FG76" s="66">
        <v>362</v>
      </c>
      <c r="FH76" s="68">
        <v>363</v>
      </c>
      <c r="FI76" s="66">
        <v>440</v>
      </c>
      <c r="FJ76" s="68">
        <v>453</v>
      </c>
      <c r="FK76" s="66">
        <v>829</v>
      </c>
      <c r="FL76" s="68">
        <v>917</v>
      </c>
      <c r="FM76" s="66">
        <v>986</v>
      </c>
      <c r="FN76" s="68">
        <v>1023</v>
      </c>
      <c r="FO76" s="66">
        <v>331</v>
      </c>
      <c r="FP76" s="68">
        <v>342</v>
      </c>
      <c r="FQ76" s="66">
        <v>364</v>
      </c>
      <c r="FR76" s="68">
        <v>391</v>
      </c>
      <c r="FS76" s="66">
        <v>3312</v>
      </c>
      <c r="FT76" s="68">
        <v>3488</v>
      </c>
      <c r="FU76" s="66">
        <v>196</v>
      </c>
      <c r="FV76" s="68">
        <v>192</v>
      </c>
      <c r="FW76" s="66">
        <v>200</v>
      </c>
      <c r="FX76" s="68">
        <v>197</v>
      </c>
      <c r="FY76" s="66">
        <v>613</v>
      </c>
      <c r="FZ76" s="68">
        <v>636</v>
      </c>
      <c r="GA76" s="66">
        <v>859</v>
      </c>
      <c r="GB76" s="68">
        <v>889</v>
      </c>
      <c r="GC76" s="66">
        <v>311</v>
      </c>
      <c r="GD76" s="68">
        <v>297</v>
      </c>
      <c r="GE76" s="66">
        <v>274</v>
      </c>
      <c r="GF76" s="68">
        <v>283</v>
      </c>
      <c r="GG76" s="66">
        <v>347</v>
      </c>
      <c r="GH76" s="68">
        <v>368</v>
      </c>
      <c r="GI76" s="66">
        <v>984</v>
      </c>
      <c r="GJ76" s="68">
        <v>1032</v>
      </c>
      <c r="GK76" s="66">
        <v>3784</v>
      </c>
      <c r="GL76" s="68">
        <v>3893</v>
      </c>
      <c r="GM76" s="66">
        <v>78</v>
      </c>
      <c r="GN76" s="68">
        <v>86</v>
      </c>
      <c r="GO76" s="66">
        <v>445</v>
      </c>
      <c r="GP76" s="68">
        <v>451</v>
      </c>
      <c r="GQ76" s="66">
        <v>329</v>
      </c>
      <c r="GR76" s="68">
        <v>359</v>
      </c>
      <c r="GS76" s="66">
        <v>620</v>
      </c>
      <c r="GT76" s="68">
        <v>652</v>
      </c>
      <c r="GU76" s="66">
        <v>813</v>
      </c>
      <c r="GV76" s="68">
        <v>895</v>
      </c>
      <c r="GW76" s="66">
        <v>738</v>
      </c>
      <c r="GX76" s="68">
        <v>768</v>
      </c>
      <c r="GY76" s="66">
        <v>133</v>
      </c>
      <c r="GZ76" s="68">
        <v>135</v>
      </c>
      <c r="HA76" s="66">
        <v>150</v>
      </c>
      <c r="HB76" s="68">
        <v>154</v>
      </c>
      <c r="HC76" s="66">
        <v>581</v>
      </c>
      <c r="HD76" s="68">
        <v>571</v>
      </c>
      <c r="HE76" s="66">
        <v>2813</v>
      </c>
      <c r="HF76" s="68">
        <v>3085</v>
      </c>
      <c r="HG76" s="66">
        <v>486</v>
      </c>
      <c r="HH76" s="68">
        <v>520</v>
      </c>
      <c r="HI76" s="66">
        <v>328</v>
      </c>
      <c r="HJ76" s="68">
        <v>335</v>
      </c>
      <c r="HK76" s="66">
        <v>1148</v>
      </c>
      <c r="HL76" s="68">
        <v>1201</v>
      </c>
      <c r="HM76" s="66">
        <v>255</v>
      </c>
      <c r="HN76" s="68">
        <v>257</v>
      </c>
      <c r="HO76" s="66">
        <v>966</v>
      </c>
      <c r="HP76" s="68">
        <v>986</v>
      </c>
      <c r="HQ76" s="66">
        <v>9883</v>
      </c>
      <c r="HR76" s="68">
        <v>10456</v>
      </c>
      <c r="HS76" s="66">
        <v>509</v>
      </c>
      <c r="HT76" s="68">
        <v>545</v>
      </c>
      <c r="HU76" s="66">
        <v>196</v>
      </c>
      <c r="HV76" s="68">
        <v>212</v>
      </c>
      <c r="HW76" s="66">
        <v>746</v>
      </c>
      <c r="HX76" s="68">
        <v>764</v>
      </c>
      <c r="HY76" s="66">
        <v>203</v>
      </c>
      <c r="HZ76" s="68">
        <v>217</v>
      </c>
      <c r="IA76" s="66">
        <v>187</v>
      </c>
      <c r="IB76" s="68">
        <v>198</v>
      </c>
      <c r="IC76" s="66">
        <v>1841</v>
      </c>
      <c r="ID76" s="68">
        <v>1935</v>
      </c>
      <c r="IE76" s="66">
        <v>396</v>
      </c>
      <c r="IF76" s="68">
        <v>390</v>
      </c>
      <c r="IG76" s="66">
        <v>58817</v>
      </c>
      <c r="IH76" s="68">
        <v>61330</v>
      </c>
    </row>
    <row r="77" spans="1:242" x14ac:dyDescent="0.2">
      <c r="A77" s="106"/>
      <c r="B77" s="192"/>
      <c r="C77" s="107"/>
      <c r="D77" s="109"/>
      <c r="E77" s="107"/>
      <c r="F77" s="109"/>
      <c r="G77" s="107"/>
      <c r="H77" s="109"/>
      <c r="I77" s="107"/>
      <c r="J77" s="109"/>
      <c r="K77" s="107"/>
      <c r="L77" s="109"/>
      <c r="M77" s="107"/>
      <c r="N77" s="109"/>
      <c r="O77" s="107"/>
      <c r="P77" s="109"/>
      <c r="Q77" s="107"/>
      <c r="R77" s="109"/>
      <c r="S77" s="107"/>
      <c r="T77" s="109"/>
      <c r="U77" s="107"/>
      <c r="V77" s="109"/>
      <c r="W77" s="107"/>
      <c r="X77" s="109"/>
      <c r="Y77" s="107"/>
      <c r="Z77" s="109"/>
      <c r="AA77" s="107"/>
      <c r="AB77" s="109"/>
      <c r="AC77" s="107"/>
      <c r="AD77" s="109"/>
      <c r="AE77" s="107"/>
      <c r="AF77" s="109"/>
      <c r="AG77" s="107"/>
      <c r="AH77" s="109"/>
      <c r="AI77" s="107"/>
      <c r="AJ77" s="109"/>
      <c r="AK77" s="107"/>
      <c r="AL77" s="109"/>
      <c r="AM77" s="107"/>
      <c r="AN77" s="109"/>
      <c r="AO77" s="107"/>
      <c r="AP77" s="109"/>
      <c r="AQ77" s="107"/>
      <c r="AR77" s="109"/>
      <c r="AS77" s="107"/>
      <c r="AT77" s="109"/>
      <c r="AU77" s="107"/>
      <c r="AV77" s="109"/>
      <c r="AW77" s="107"/>
      <c r="AX77" s="109"/>
      <c r="AY77" s="107"/>
      <c r="AZ77" s="109"/>
      <c r="BA77" s="107"/>
      <c r="BB77" s="109"/>
      <c r="BC77" s="107"/>
      <c r="BD77" s="109"/>
      <c r="BE77" s="107"/>
      <c r="BF77" s="109"/>
      <c r="BG77" s="107"/>
      <c r="BH77" s="109"/>
      <c r="BI77" s="107"/>
      <c r="BJ77" s="109"/>
      <c r="BK77" s="107"/>
      <c r="BL77" s="109"/>
      <c r="BM77" s="107"/>
      <c r="BN77" s="109"/>
      <c r="BO77" s="107"/>
      <c r="BP77" s="109"/>
      <c r="BQ77" s="107"/>
      <c r="BR77" s="109"/>
      <c r="BS77" s="107"/>
      <c r="BT77" s="109"/>
      <c r="BU77" s="107"/>
      <c r="BV77" s="109"/>
      <c r="BW77" s="107"/>
      <c r="BX77" s="109"/>
      <c r="BY77" s="107"/>
      <c r="BZ77" s="109"/>
      <c r="CA77" s="107"/>
      <c r="CB77" s="109"/>
      <c r="CC77" s="107"/>
      <c r="CD77" s="109"/>
      <c r="CE77" s="107"/>
      <c r="CF77" s="109"/>
      <c r="CG77" s="107"/>
      <c r="CH77" s="109"/>
      <c r="CI77" s="107"/>
      <c r="CJ77" s="109"/>
      <c r="CK77" s="107"/>
      <c r="CL77" s="109"/>
      <c r="CM77" s="107"/>
      <c r="CN77" s="109"/>
      <c r="CO77" s="107"/>
      <c r="CP77" s="109"/>
      <c r="CQ77" s="107"/>
      <c r="CR77" s="109"/>
      <c r="CS77" s="107"/>
      <c r="CT77" s="109"/>
      <c r="CU77" s="107"/>
      <c r="CV77" s="109"/>
      <c r="CW77" s="107"/>
      <c r="CX77" s="109"/>
      <c r="CY77" s="107"/>
      <c r="CZ77" s="109"/>
      <c r="DA77" s="107"/>
      <c r="DB77" s="109"/>
      <c r="DC77" s="107"/>
      <c r="DD77" s="109"/>
      <c r="DE77" s="107"/>
      <c r="DF77" s="109"/>
      <c r="DG77" s="107"/>
      <c r="DH77" s="109"/>
      <c r="DI77" s="107"/>
      <c r="DJ77" s="109"/>
      <c r="DK77" s="107"/>
      <c r="DL77" s="109"/>
      <c r="DM77" s="107"/>
      <c r="DN77" s="109"/>
      <c r="DO77" s="107"/>
      <c r="DP77" s="109"/>
      <c r="DQ77" s="107"/>
      <c r="DR77" s="109"/>
      <c r="DS77" s="107"/>
      <c r="DT77" s="109"/>
      <c r="DU77" s="107"/>
      <c r="DV77" s="109"/>
      <c r="DW77" s="107"/>
      <c r="DX77" s="109"/>
      <c r="DY77" s="107"/>
      <c r="DZ77" s="109"/>
      <c r="EA77" s="107"/>
      <c r="EB77" s="109"/>
      <c r="EC77" s="107"/>
      <c r="ED77" s="109"/>
      <c r="EE77" s="107"/>
      <c r="EF77" s="109"/>
      <c r="EG77" s="107"/>
      <c r="EH77" s="109"/>
      <c r="EI77" s="107"/>
      <c r="EJ77" s="109"/>
      <c r="EK77" s="107"/>
      <c r="EL77" s="109"/>
      <c r="EM77" s="107"/>
      <c r="EN77" s="109"/>
      <c r="EO77" s="107"/>
      <c r="EP77" s="109"/>
      <c r="EQ77" s="107"/>
      <c r="ER77" s="109"/>
      <c r="ES77" s="107"/>
      <c r="ET77" s="109"/>
      <c r="EU77" s="107"/>
      <c r="EV77" s="109"/>
      <c r="EW77" s="107"/>
      <c r="EX77" s="109"/>
      <c r="EY77" s="107"/>
      <c r="EZ77" s="109"/>
      <c r="FA77" s="107"/>
      <c r="FB77" s="109"/>
      <c r="FC77" s="107"/>
      <c r="FD77" s="109"/>
      <c r="FE77" s="107"/>
      <c r="FF77" s="109"/>
      <c r="FG77" s="107"/>
      <c r="FH77" s="109"/>
      <c r="FI77" s="107"/>
      <c r="FJ77" s="109"/>
      <c r="FK77" s="107"/>
      <c r="FL77" s="109"/>
      <c r="FM77" s="107"/>
      <c r="FN77" s="109"/>
      <c r="FO77" s="107"/>
      <c r="FP77" s="109"/>
      <c r="FQ77" s="107"/>
      <c r="FR77" s="109"/>
      <c r="FS77" s="107"/>
      <c r="FT77" s="109"/>
      <c r="FU77" s="107"/>
      <c r="FV77" s="109"/>
      <c r="FW77" s="107"/>
      <c r="FX77" s="109"/>
      <c r="FY77" s="107"/>
      <c r="FZ77" s="109"/>
      <c r="GA77" s="107"/>
      <c r="GB77" s="109"/>
      <c r="GC77" s="107"/>
      <c r="GD77" s="109"/>
      <c r="GE77" s="107"/>
      <c r="GF77" s="109"/>
      <c r="GG77" s="107"/>
      <c r="GH77" s="109"/>
      <c r="GI77" s="107"/>
      <c r="GJ77" s="109"/>
      <c r="GK77" s="107"/>
      <c r="GL77" s="109"/>
      <c r="GM77" s="107"/>
      <c r="GN77" s="109"/>
      <c r="GO77" s="107"/>
      <c r="GP77" s="109"/>
      <c r="GQ77" s="107"/>
      <c r="GR77" s="109"/>
      <c r="GS77" s="107"/>
      <c r="GT77" s="109"/>
      <c r="GU77" s="107"/>
      <c r="GV77" s="109"/>
      <c r="GW77" s="107"/>
      <c r="GX77" s="109"/>
      <c r="GY77" s="107"/>
      <c r="GZ77" s="109"/>
      <c r="HA77" s="107"/>
      <c r="HB77" s="109"/>
      <c r="HC77" s="107"/>
      <c r="HD77" s="109"/>
      <c r="HE77" s="107"/>
      <c r="HF77" s="109"/>
      <c r="HG77" s="107"/>
      <c r="HH77" s="109"/>
      <c r="HI77" s="107"/>
      <c r="HJ77" s="109"/>
      <c r="HK77" s="107"/>
      <c r="HL77" s="109"/>
      <c r="HM77" s="107"/>
      <c r="HN77" s="109"/>
      <c r="HO77" s="107"/>
      <c r="HP77" s="109"/>
      <c r="HQ77" s="107"/>
      <c r="HR77" s="109"/>
      <c r="HS77" s="107"/>
      <c r="HT77" s="109"/>
      <c r="HU77" s="107"/>
      <c r="HV77" s="109"/>
      <c r="HW77" s="107"/>
      <c r="HX77" s="109"/>
      <c r="HY77" s="107"/>
      <c r="HZ77" s="109"/>
      <c r="IA77" s="107"/>
      <c r="IB77" s="109"/>
      <c r="IC77" s="107"/>
      <c r="ID77" s="109"/>
      <c r="IE77" s="107"/>
      <c r="IF77" s="109"/>
      <c r="IG77" s="107"/>
      <c r="IH77" s="109"/>
    </row>
    <row r="78" spans="1:242" x14ac:dyDescent="0.2">
      <c r="A78" s="110"/>
      <c r="B78" s="137"/>
      <c r="C78" s="66"/>
      <c r="D78" s="68"/>
      <c r="E78" s="66"/>
      <c r="F78" s="68"/>
      <c r="G78" s="66"/>
      <c r="H78" s="68"/>
      <c r="I78" s="66"/>
      <c r="J78" s="68"/>
      <c r="K78" s="66"/>
      <c r="L78" s="68"/>
      <c r="M78" s="66"/>
      <c r="N78" s="68"/>
      <c r="O78" s="66"/>
      <c r="P78" s="68"/>
      <c r="Q78" s="66"/>
      <c r="R78" s="68"/>
      <c r="S78" s="66"/>
      <c r="T78" s="68"/>
      <c r="U78" s="66"/>
      <c r="V78" s="68"/>
      <c r="W78" s="66"/>
      <c r="X78" s="68"/>
      <c r="Y78" s="66"/>
      <c r="Z78" s="68"/>
      <c r="AA78" s="66"/>
      <c r="AB78" s="68"/>
      <c r="AC78" s="66"/>
      <c r="AD78" s="68"/>
      <c r="AE78" s="66"/>
      <c r="AF78" s="68"/>
      <c r="AG78" s="66"/>
      <c r="AH78" s="68"/>
      <c r="AI78" s="66"/>
      <c r="AJ78" s="68"/>
      <c r="AK78" s="66"/>
      <c r="AL78" s="68"/>
      <c r="AM78" s="66"/>
      <c r="AN78" s="68"/>
      <c r="AO78" s="66"/>
      <c r="AP78" s="68"/>
      <c r="AQ78" s="66"/>
      <c r="AR78" s="68"/>
      <c r="AS78" s="66"/>
      <c r="AT78" s="68"/>
      <c r="AU78" s="66"/>
      <c r="AV78" s="68"/>
      <c r="AW78" s="66"/>
      <c r="AX78" s="68"/>
      <c r="AY78" s="66"/>
      <c r="AZ78" s="68"/>
      <c r="BA78" s="66"/>
      <c r="BB78" s="68"/>
      <c r="BC78" s="66"/>
      <c r="BD78" s="68"/>
      <c r="BE78" s="66"/>
      <c r="BF78" s="68"/>
      <c r="BG78" s="66"/>
      <c r="BH78" s="68"/>
      <c r="BI78" s="66"/>
      <c r="BJ78" s="68"/>
      <c r="BK78" s="66"/>
      <c r="BL78" s="68"/>
      <c r="BM78" s="66"/>
      <c r="BN78" s="68"/>
      <c r="BO78" s="66"/>
      <c r="BP78" s="68"/>
      <c r="BQ78" s="66"/>
      <c r="BR78" s="68"/>
      <c r="BS78" s="66"/>
      <c r="BT78" s="68"/>
      <c r="BU78" s="66"/>
      <c r="BV78" s="68"/>
      <c r="BW78" s="66"/>
      <c r="BX78" s="68"/>
      <c r="BY78" s="66"/>
      <c r="BZ78" s="68"/>
      <c r="CA78" s="66"/>
      <c r="CB78" s="68"/>
      <c r="CC78" s="66"/>
      <c r="CD78" s="68"/>
      <c r="CE78" s="66"/>
      <c r="CF78" s="68"/>
      <c r="CG78" s="66"/>
      <c r="CH78" s="68"/>
      <c r="CI78" s="66"/>
      <c r="CJ78" s="68"/>
      <c r="CK78" s="66"/>
      <c r="CL78" s="68"/>
      <c r="CM78" s="66"/>
      <c r="CN78" s="68"/>
      <c r="CO78" s="66"/>
      <c r="CP78" s="68"/>
      <c r="CQ78" s="66"/>
      <c r="CR78" s="68"/>
      <c r="CS78" s="66"/>
      <c r="CT78" s="68"/>
      <c r="CU78" s="66"/>
      <c r="CV78" s="68"/>
      <c r="CW78" s="66"/>
      <c r="CX78" s="68"/>
      <c r="CY78" s="66"/>
      <c r="CZ78" s="68"/>
      <c r="DA78" s="66"/>
      <c r="DB78" s="68"/>
      <c r="DC78" s="66"/>
      <c r="DD78" s="68"/>
      <c r="DE78" s="66"/>
      <c r="DF78" s="68"/>
      <c r="DG78" s="66"/>
      <c r="DH78" s="68"/>
      <c r="DI78" s="66"/>
      <c r="DJ78" s="68"/>
      <c r="DK78" s="66"/>
      <c r="DL78" s="68"/>
      <c r="DM78" s="66"/>
      <c r="DN78" s="68"/>
      <c r="DO78" s="66"/>
      <c r="DP78" s="68"/>
      <c r="DQ78" s="66"/>
      <c r="DR78" s="68"/>
      <c r="DS78" s="66"/>
      <c r="DT78" s="68"/>
      <c r="DU78" s="66"/>
      <c r="DV78" s="68"/>
      <c r="DW78" s="66"/>
      <c r="DX78" s="68"/>
      <c r="DY78" s="66"/>
      <c r="DZ78" s="68"/>
      <c r="EA78" s="66"/>
      <c r="EB78" s="68"/>
      <c r="EC78" s="66"/>
      <c r="ED78" s="68"/>
      <c r="EE78" s="66"/>
      <c r="EF78" s="68"/>
      <c r="EG78" s="66"/>
      <c r="EH78" s="68"/>
      <c r="EI78" s="66"/>
      <c r="EJ78" s="68"/>
      <c r="EK78" s="66"/>
      <c r="EL78" s="68"/>
      <c r="EM78" s="66"/>
      <c r="EN78" s="68"/>
      <c r="EO78" s="66"/>
      <c r="EP78" s="68"/>
      <c r="EQ78" s="66"/>
      <c r="ER78" s="68"/>
      <c r="ES78" s="66"/>
      <c r="ET78" s="68"/>
      <c r="EU78" s="66"/>
      <c r="EV78" s="68"/>
      <c r="EW78" s="66"/>
      <c r="EX78" s="68"/>
      <c r="EY78" s="66"/>
      <c r="EZ78" s="68"/>
      <c r="FA78" s="66"/>
      <c r="FB78" s="68"/>
      <c r="FC78" s="66"/>
      <c r="FD78" s="68"/>
      <c r="FE78" s="66"/>
      <c r="FF78" s="68"/>
      <c r="FG78" s="66"/>
      <c r="FH78" s="68"/>
      <c r="FI78" s="66"/>
      <c r="FJ78" s="68"/>
      <c r="FK78" s="66"/>
      <c r="FL78" s="68"/>
      <c r="FM78" s="66"/>
      <c r="FN78" s="68"/>
      <c r="FO78" s="66"/>
      <c r="FP78" s="68"/>
      <c r="FQ78" s="66"/>
      <c r="FR78" s="68"/>
      <c r="FS78" s="66"/>
      <c r="FT78" s="68"/>
      <c r="FU78" s="66"/>
      <c r="FV78" s="68"/>
      <c r="FW78" s="66"/>
      <c r="FX78" s="68"/>
      <c r="FY78" s="66"/>
      <c r="FZ78" s="68"/>
      <c r="GA78" s="66"/>
      <c r="GB78" s="68"/>
      <c r="GC78" s="66"/>
      <c r="GD78" s="68"/>
      <c r="GE78" s="66"/>
      <c r="GF78" s="68"/>
      <c r="GG78" s="66"/>
      <c r="GH78" s="68"/>
      <c r="GI78" s="66"/>
      <c r="GJ78" s="68"/>
      <c r="GK78" s="66"/>
      <c r="GL78" s="68"/>
      <c r="GM78" s="66"/>
      <c r="GN78" s="68"/>
      <c r="GO78" s="66"/>
      <c r="GP78" s="68"/>
      <c r="GQ78" s="66"/>
      <c r="GR78" s="68"/>
      <c r="GS78" s="66"/>
      <c r="GT78" s="68"/>
      <c r="GU78" s="66"/>
      <c r="GV78" s="68"/>
      <c r="GW78" s="66"/>
      <c r="GX78" s="68"/>
      <c r="GY78" s="66"/>
      <c r="GZ78" s="68"/>
      <c r="HA78" s="66"/>
      <c r="HB78" s="68"/>
      <c r="HC78" s="66"/>
      <c r="HD78" s="68"/>
      <c r="HE78" s="66"/>
      <c r="HF78" s="68"/>
      <c r="HG78" s="66"/>
      <c r="HH78" s="68"/>
      <c r="HI78" s="66"/>
      <c r="HJ78" s="68"/>
      <c r="HK78" s="66"/>
      <c r="HL78" s="68"/>
      <c r="HM78" s="66"/>
      <c r="HN78" s="68"/>
      <c r="HO78" s="66"/>
      <c r="HP78" s="68"/>
      <c r="HQ78" s="66"/>
      <c r="HR78" s="68"/>
      <c r="HS78" s="66"/>
      <c r="HT78" s="68"/>
      <c r="HU78" s="66"/>
      <c r="HV78" s="68"/>
      <c r="HW78" s="66"/>
      <c r="HX78" s="68"/>
      <c r="HY78" s="66"/>
      <c r="HZ78" s="68"/>
      <c r="IA78" s="66"/>
      <c r="IB78" s="68"/>
      <c r="IC78" s="66"/>
      <c r="ID78" s="68"/>
      <c r="IE78" s="66"/>
      <c r="IF78" s="68"/>
      <c r="IG78" s="66"/>
      <c r="IH78" s="68"/>
    </row>
    <row r="79" spans="1:242" x14ac:dyDescent="0.2">
      <c r="A79" s="110"/>
      <c r="B79" s="137" t="s">
        <v>16</v>
      </c>
      <c r="C79" s="66"/>
      <c r="D79" s="68"/>
      <c r="E79" s="66"/>
      <c r="F79" s="68"/>
      <c r="G79" s="66"/>
      <c r="H79" s="68"/>
      <c r="I79" s="66"/>
      <c r="J79" s="68"/>
      <c r="K79" s="66"/>
      <c r="L79" s="68"/>
      <c r="M79" s="66"/>
      <c r="N79" s="68"/>
      <c r="O79" s="66"/>
      <c r="P79" s="68"/>
      <c r="Q79" s="66"/>
      <c r="R79" s="68"/>
      <c r="S79" s="66"/>
      <c r="T79" s="68"/>
      <c r="U79" s="66"/>
      <c r="V79" s="68"/>
      <c r="W79" s="66"/>
      <c r="X79" s="68"/>
      <c r="Y79" s="66"/>
      <c r="Z79" s="68"/>
      <c r="AA79" s="66"/>
      <c r="AB79" s="68"/>
      <c r="AC79" s="66"/>
      <c r="AD79" s="68"/>
      <c r="AE79" s="66"/>
      <c r="AF79" s="68"/>
      <c r="AG79" s="66"/>
      <c r="AH79" s="68"/>
      <c r="AI79" s="66"/>
      <c r="AJ79" s="68"/>
      <c r="AK79" s="66"/>
      <c r="AL79" s="68"/>
      <c r="AM79" s="66"/>
      <c r="AN79" s="68"/>
      <c r="AO79" s="66"/>
      <c r="AP79" s="68"/>
      <c r="AQ79" s="66"/>
      <c r="AR79" s="68"/>
      <c r="AS79" s="66"/>
      <c r="AT79" s="68"/>
      <c r="AU79" s="66"/>
      <c r="AV79" s="68"/>
      <c r="AW79" s="66"/>
      <c r="AX79" s="68"/>
      <c r="AY79" s="66"/>
      <c r="AZ79" s="68"/>
      <c r="BA79" s="66"/>
      <c r="BB79" s="68"/>
      <c r="BC79" s="66"/>
      <c r="BD79" s="68"/>
      <c r="BE79" s="66"/>
      <c r="BF79" s="68"/>
      <c r="BG79" s="66"/>
      <c r="BH79" s="68"/>
      <c r="BI79" s="66"/>
      <c r="BJ79" s="68"/>
      <c r="BK79" s="66"/>
      <c r="BL79" s="68"/>
      <c r="BM79" s="66"/>
      <c r="BN79" s="68"/>
      <c r="BO79" s="66"/>
      <c r="BP79" s="68"/>
      <c r="BQ79" s="66"/>
      <c r="BR79" s="68"/>
      <c r="BS79" s="66"/>
      <c r="BT79" s="68"/>
      <c r="BU79" s="66"/>
      <c r="BV79" s="68"/>
      <c r="BW79" s="66"/>
      <c r="BX79" s="68"/>
      <c r="BY79" s="66"/>
      <c r="BZ79" s="68"/>
      <c r="CA79" s="66"/>
      <c r="CB79" s="68"/>
      <c r="CC79" s="66"/>
      <c r="CD79" s="68"/>
      <c r="CE79" s="66"/>
      <c r="CF79" s="68"/>
      <c r="CG79" s="66"/>
      <c r="CH79" s="68"/>
      <c r="CI79" s="66"/>
      <c r="CJ79" s="68"/>
      <c r="CK79" s="66"/>
      <c r="CL79" s="68"/>
      <c r="CM79" s="66"/>
      <c r="CN79" s="68"/>
      <c r="CO79" s="66"/>
      <c r="CP79" s="68"/>
      <c r="CQ79" s="66"/>
      <c r="CR79" s="68"/>
      <c r="CS79" s="66"/>
      <c r="CT79" s="68"/>
      <c r="CU79" s="66"/>
      <c r="CV79" s="68"/>
      <c r="CW79" s="66"/>
      <c r="CX79" s="68"/>
      <c r="CY79" s="66"/>
      <c r="CZ79" s="68"/>
      <c r="DA79" s="66"/>
      <c r="DB79" s="68"/>
      <c r="DC79" s="66"/>
      <c r="DD79" s="68"/>
      <c r="DE79" s="66"/>
      <c r="DF79" s="68"/>
      <c r="DG79" s="66"/>
      <c r="DH79" s="68"/>
      <c r="DI79" s="66"/>
      <c r="DJ79" s="68"/>
      <c r="DK79" s="66"/>
      <c r="DL79" s="68"/>
      <c r="DM79" s="66"/>
      <c r="DN79" s="68"/>
      <c r="DO79" s="66"/>
      <c r="DP79" s="68"/>
      <c r="DQ79" s="66"/>
      <c r="DR79" s="68"/>
      <c r="DS79" s="66"/>
      <c r="DT79" s="68"/>
      <c r="DU79" s="66"/>
      <c r="DV79" s="68"/>
      <c r="DW79" s="66"/>
      <c r="DX79" s="68"/>
      <c r="DY79" s="66"/>
      <c r="DZ79" s="68"/>
      <c r="EA79" s="66"/>
      <c r="EB79" s="68"/>
      <c r="EC79" s="66"/>
      <c r="ED79" s="68"/>
      <c r="EE79" s="66"/>
      <c r="EF79" s="68"/>
      <c r="EG79" s="66"/>
      <c r="EH79" s="68"/>
      <c r="EI79" s="66"/>
      <c r="EJ79" s="68"/>
      <c r="EK79" s="66"/>
      <c r="EL79" s="68"/>
      <c r="EM79" s="66"/>
      <c r="EN79" s="68"/>
      <c r="EO79" s="66"/>
      <c r="EP79" s="68"/>
      <c r="EQ79" s="66"/>
      <c r="ER79" s="68"/>
      <c r="ES79" s="66"/>
      <c r="ET79" s="68"/>
      <c r="EU79" s="66"/>
      <c r="EV79" s="68"/>
      <c r="EW79" s="66"/>
      <c r="EX79" s="68"/>
      <c r="EY79" s="66"/>
      <c r="EZ79" s="68"/>
      <c r="FA79" s="66"/>
      <c r="FB79" s="68"/>
      <c r="FC79" s="66"/>
      <c r="FD79" s="68"/>
      <c r="FE79" s="66"/>
      <c r="FF79" s="68"/>
      <c r="FG79" s="66"/>
      <c r="FH79" s="68"/>
      <c r="FI79" s="66"/>
      <c r="FJ79" s="68"/>
      <c r="FK79" s="66"/>
      <c r="FL79" s="68"/>
      <c r="FM79" s="66"/>
      <c r="FN79" s="68"/>
      <c r="FO79" s="66"/>
      <c r="FP79" s="68"/>
      <c r="FQ79" s="66"/>
      <c r="FR79" s="68"/>
      <c r="FS79" s="66"/>
      <c r="FT79" s="68"/>
      <c r="FU79" s="66"/>
      <c r="FV79" s="68"/>
      <c r="FW79" s="66"/>
      <c r="FX79" s="68"/>
      <c r="FY79" s="66"/>
      <c r="FZ79" s="68"/>
      <c r="GA79" s="66"/>
      <c r="GB79" s="68"/>
      <c r="GC79" s="66"/>
      <c r="GD79" s="68"/>
      <c r="GE79" s="66"/>
      <c r="GF79" s="68"/>
      <c r="GG79" s="66"/>
      <c r="GH79" s="68"/>
      <c r="GI79" s="66"/>
      <c r="GJ79" s="68"/>
      <c r="GK79" s="66"/>
      <c r="GL79" s="68"/>
      <c r="GM79" s="66"/>
      <c r="GN79" s="68"/>
      <c r="GO79" s="66"/>
      <c r="GP79" s="68"/>
      <c r="GQ79" s="66"/>
      <c r="GR79" s="68"/>
      <c r="GS79" s="66"/>
      <c r="GT79" s="68"/>
      <c r="GU79" s="66"/>
      <c r="GV79" s="68"/>
      <c r="GW79" s="66"/>
      <c r="GX79" s="68"/>
      <c r="GY79" s="66"/>
      <c r="GZ79" s="68"/>
      <c r="HA79" s="66"/>
      <c r="HB79" s="68"/>
      <c r="HC79" s="66"/>
      <c r="HD79" s="68"/>
      <c r="HE79" s="66"/>
      <c r="HF79" s="68"/>
      <c r="HG79" s="66"/>
      <c r="HH79" s="68"/>
      <c r="HI79" s="66"/>
      <c r="HJ79" s="68"/>
      <c r="HK79" s="66"/>
      <c r="HL79" s="68"/>
      <c r="HM79" s="66"/>
      <c r="HN79" s="68"/>
      <c r="HO79" s="66"/>
      <c r="HP79" s="68"/>
      <c r="HQ79" s="66"/>
      <c r="HR79" s="68"/>
      <c r="HS79" s="66"/>
      <c r="HT79" s="68"/>
      <c r="HU79" s="66"/>
      <c r="HV79" s="68"/>
      <c r="HW79" s="66"/>
      <c r="HX79" s="68"/>
      <c r="HY79" s="66"/>
      <c r="HZ79" s="68"/>
      <c r="IA79" s="66"/>
      <c r="IB79" s="68"/>
      <c r="IC79" s="66"/>
      <c r="ID79" s="68"/>
      <c r="IE79" s="66"/>
      <c r="IF79" s="68"/>
      <c r="IG79" s="66"/>
      <c r="IH79" s="68"/>
    </row>
    <row r="80" spans="1:242" x14ac:dyDescent="0.2">
      <c r="A80" s="73"/>
      <c r="B80" s="140"/>
      <c r="C80" s="66"/>
      <c r="D80" s="68"/>
      <c r="E80" s="66"/>
      <c r="F80" s="68"/>
      <c r="G80" s="66"/>
      <c r="H80" s="68"/>
      <c r="I80" s="66"/>
      <c r="J80" s="68"/>
      <c r="K80" s="66"/>
      <c r="L80" s="68"/>
      <c r="M80" s="66"/>
      <c r="N80" s="68"/>
      <c r="O80" s="66"/>
      <c r="P80" s="68"/>
      <c r="Q80" s="66"/>
      <c r="R80" s="68"/>
      <c r="S80" s="66"/>
      <c r="T80" s="68"/>
      <c r="U80" s="66"/>
      <c r="V80" s="68"/>
      <c r="W80" s="66"/>
      <c r="X80" s="68"/>
      <c r="Y80" s="66"/>
      <c r="Z80" s="68"/>
      <c r="AA80" s="66"/>
      <c r="AB80" s="68"/>
      <c r="AC80" s="66"/>
      <c r="AD80" s="68"/>
      <c r="AE80" s="66"/>
      <c r="AF80" s="68"/>
      <c r="AG80" s="66"/>
      <c r="AH80" s="68"/>
      <c r="AI80" s="66"/>
      <c r="AJ80" s="68"/>
      <c r="AK80" s="66"/>
      <c r="AL80" s="68"/>
      <c r="AM80" s="66"/>
      <c r="AN80" s="68"/>
      <c r="AO80" s="66"/>
      <c r="AP80" s="68"/>
      <c r="AQ80" s="66"/>
      <c r="AR80" s="68"/>
      <c r="AS80" s="66"/>
      <c r="AT80" s="68"/>
      <c r="AU80" s="66"/>
      <c r="AV80" s="68"/>
      <c r="AW80" s="66"/>
      <c r="AX80" s="68"/>
      <c r="AY80" s="66"/>
      <c r="AZ80" s="68"/>
      <c r="BA80" s="66"/>
      <c r="BB80" s="68"/>
      <c r="BC80" s="66"/>
      <c r="BD80" s="68"/>
      <c r="BE80" s="66"/>
      <c r="BF80" s="68"/>
      <c r="BG80" s="66"/>
      <c r="BH80" s="68"/>
      <c r="BI80" s="66"/>
      <c r="BJ80" s="68"/>
      <c r="BK80" s="66"/>
      <c r="BL80" s="68"/>
      <c r="BM80" s="66"/>
      <c r="BN80" s="68"/>
      <c r="BO80" s="66"/>
      <c r="BP80" s="68"/>
      <c r="BQ80" s="66"/>
      <c r="BR80" s="68"/>
      <c r="BS80" s="66"/>
      <c r="BT80" s="68"/>
      <c r="BU80" s="66"/>
      <c r="BV80" s="68"/>
      <c r="BW80" s="66"/>
      <c r="BX80" s="68"/>
      <c r="BY80" s="66"/>
      <c r="BZ80" s="68"/>
      <c r="CA80" s="66"/>
      <c r="CB80" s="68"/>
      <c r="CC80" s="66"/>
      <c r="CD80" s="68"/>
      <c r="CE80" s="66"/>
      <c r="CF80" s="68"/>
      <c r="CG80" s="66"/>
      <c r="CH80" s="68"/>
      <c r="CI80" s="66"/>
      <c r="CJ80" s="68"/>
      <c r="CK80" s="66"/>
      <c r="CL80" s="68"/>
      <c r="CM80" s="66"/>
      <c r="CN80" s="68"/>
      <c r="CO80" s="66"/>
      <c r="CP80" s="68"/>
      <c r="CQ80" s="66"/>
      <c r="CR80" s="68"/>
      <c r="CS80" s="66"/>
      <c r="CT80" s="68"/>
      <c r="CU80" s="66"/>
      <c r="CV80" s="68"/>
      <c r="CW80" s="66"/>
      <c r="CX80" s="68"/>
      <c r="CY80" s="66"/>
      <c r="CZ80" s="68"/>
      <c r="DA80" s="66"/>
      <c r="DB80" s="68"/>
      <c r="DC80" s="66"/>
      <c r="DD80" s="68"/>
      <c r="DE80" s="66"/>
      <c r="DF80" s="68"/>
      <c r="DG80" s="66"/>
      <c r="DH80" s="68"/>
      <c r="DI80" s="66"/>
      <c r="DJ80" s="68"/>
      <c r="DK80" s="66"/>
      <c r="DL80" s="68"/>
      <c r="DM80" s="66"/>
      <c r="DN80" s="68"/>
      <c r="DO80" s="66"/>
      <c r="DP80" s="68"/>
      <c r="DQ80" s="66"/>
      <c r="DR80" s="68"/>
      <c r="DS80" s="66"/>
      <c r="DT80" s="68"/>
      <c r="DU80" s="66"/>
      <c r="DV80" s="68"/>
      <c r="DW80" s="66"/>
      <c r="DX80" s="68"/>
      <c r="DY80" s="66"/>
      <c r="DZ80" s="68"/>
      <c r="EA80" s="66"/>
      <c r="EB80" s="68"/>
      <c r="EC80" s="66"/>
      <c r="ED80" s="68"/>
      <c r="EE80" s="66"/>
      <c r="EF80" s="68"/>
      <c r="EG80" s="66"/>
      <c r="EH80" s="68"/>
      <c r="EI80" s="66"/>
      <c r="EJ80" s="68"/>
      <c r="EK80" s="66"/>
      <c r="EL80" s="68"/>
      <c r="EM80" s="66"/>
      <c r="EN80" s="68"/>
      <c r="EO80" s="66"/>
      <c r="EP80" s="68"/>
      <c r="EQ80" s="66"/>
      <c r="ER80" s="68"/>
      <c r="ES80" s="66"/>
      <c r="ET80" s="68"/>
      <c r="EU80" s="66"/>
      <c r="EV80" s="68"/>
      <c r="EW80" s="66"/>
      <c r="EX80" s="68"/>
      <c r="EY80" s="66"/>
      <c r="EZ80" s="68"/>
      <c r="FA80" s="66"/>
      <c r="FB80" s="68"/>
      <c r="FC80" s="66"/>
      <c r="FD80" s="68"/>
      <c r="FE80" s="66"/>
      <c r="FF80" s="68"/>
      <c r="FG80" s="66"/>
      <c r="FH80" s="68"/>
      <c r="FI80" s="66"/>
      <c r="FJ80" s="68"/>
      <c r="FK80" s="66"/>
      <c r="FL80" s="68"/>
      <c r="FM80" s="66"/>
      <c r="FN80" s="68"/>
      <c r="FO80" s="66"/>
      <c r="FP80" s="68"/>
      <c r="FQ80" s="66"/>
      <c r="FR80" s="68"/>
      <c r="FS80" s="66"/>
      <c r="FT80" s="68"/>
      <c r="FU80" s="66"/>
      <c r="FV80" s="68"/>
      <c r="FW80" s="66"/>
      <c r="FX80" s="68"/>
      <c r="FY80" s="66"/>
      <c r="FZ80" s="68"/>
      <c r="GA80" s="66"/>
      <c r="GB80" s="68"/>
      <c r="GC80" s="66"/>
      <c r="GD80" s="68"/>
      <c r="GE80" s="66"/>
      <c r="GF80" s="68"/>
      <c r="GG80" s="66"/>
      <c r="GH80" s="68"/>
      <c r="GI80" s="66"/>
      <c r="GJ80" s="68"/>
      <c r="GK80" s="66"/>
      <c r="GL80" s="68"/>
      <c r="GM80" s="66"/>
      <c r="GN80" s="68"/>
      <c r="GO80" s="66"/>
      <c r="GP80" s="68"/>
      <c r="GQ80" s="66"/>
      <c r="GR80" s="68"/>
      <c r="GS80" s="66"/>
      <c r="GT80" s="68"/>
      <c r="GU80" s="66"/>
      <c r="GV80" s="68"/>
      <c r="GW80" s="66"/>
      <c r="GX80" s="68"/>
      <c r="GY80" s="66"/>
      <c r="GZ80" s="68"/>
      <c r="HA80" s="66"/>
      <c r="HB80" s="68"/>
      <c r="HC80" s="66"/>
      <c r="HD80" s="68"/>
      <c r="HE80" s="66"/>
      <c r="HF80" s="68"/>
      <c r="HG80" s="66"/>
      <c r="HH80" s="68"/>
      <c r="HI80" s="66"/>
      <c r="HJ80" s="68"/>
      <c r="HK80" s="66"/>
      <c r="HL80" s="68"/>
      <c r="HM80" s="66"/>
      <c r="HN80" s="68"/>
      <c r="HO80" s="66"/>
      <c r="HP80" s="68"/>
      <c r="HQ80" s="66"/>
      <c r="HR80" s="68"/>
      <c r="HS80" s="66"/>
      <c r="HT80" s="68"/>
      <c r="HU80" s="66"/>
      <c r="HV80" s="68"/>
      <c r="HW80" s="66"/>
      <c r="HX80" s="68"/>
      <c r="HY80" s="66"/>
      <c r="HZ80" s="68"/>
      <c r="IA80" s="66"/>
      <c r="IB80" s="68"/>
      <c r="IC80" s="66"/>
      <c r="ID80" s="68"/>
      <c r="IE80" s="66"/>
      <c r="IF80" s="68"/>
      <c r="IG80" s="66"/>
      <c r="IH80" s="68"/>
    </row>
    <row r="81" spans="1:242" x14ac:dyDescent="0.2">
      <c r="A81" s="73">
        <v>43</v>
      </c>
      <c r="B81" s="140" t="s">
        <v>17</v>
      </c>
      <c r="C81" s="66">
        <v>2018</v>
      </c>
      <c r="D81" s="68">
        <v>5285</v>
      </c>
      <c r="E81" s="66">
        <v>1915</v>
      </c>
      <c r="F81" s="68">
        <v>4668</v>
      </c>
      <c r="G81" s="66">
        <v>1722</v>
      </c>
      <c r="H81" s="68">
        <v>4570</v>
      </c>
      <c r="I81" s="66">
        <v>1897</v>
      </c>
      <c r="J81" s="68">
        <v>5283</v>
      </c>
      <c r="K81" s="66">
        <v>757</v>
      </c>
      <c r="L81" s="68">
        <v>2101</v>
      </c>
      <c r="M81" s="66">
        <v>5799</v>
      </c>
      <c r="N81" s="68">
        <v>13090</v>
      </c>
      <c r="O81" s="66">
        <v>3649</v>
      </c>
      <c r="P81" s="68">
        <v>8743</v>
      </c>
      <c r="Q81" s="66">
        <v>1767</v>
      </c>
      <c r="R81" s="68">
        <v>4883</v>
      </c>
      <c r="S81" s="66">
        <v>19524</v>
      </c>
      <c r="T81" s="68">
        <v>48623</v>
      </c>
      <c r="U81" s="66">
        <v>5643</v>
      </c>
      <c r="V81" s="68">
        <v>14014</v>
      </c>
      <c r="W81" s="66">
        <v>3216</v>
      </c>
      <c r="X81" s="68">
        <v>8349</v>
      </c>
      <c r="Y81" s="66">
        <v>2494</v>
      </c>
      <c r="Z81" s="68">
        <v>6324</v>
      </c>
      <c r="AA81" s="66">
        <v>2537</v>
      </c>
      <c r="AB81" s="68">
        <v>6725</v>
      </c>
      <c r="AC81" s="66">
        <v>14865</v>
      </c>
      <c r="AD81" s="68">
        <v>33811</v>
      </c>
      <c r="AE81" s="66">
        <v>28755</v>
      </c>
      <c r="AF81" s="68">
        <v>69223</v>
      </c>
      <c r="AG81" s="66">
        <v>1185</v>
      </c>
      <c r="AH81" s="68">
        <v>2903</v>
      </c>
      <c r="AI81" s="66">
        <v>1474</v>
      </c>
      <c r="AJ81" s="68">
        <v>3651</v>
      </c>
      <c r="AK81" s="66">
        <v>654</v>
      </c>
      <c r="AL81" s="68">
        <v>1340</v>
      </c>
      <c r="AM81" s="66">
        <v>3305</v>
      </c>
      <c r="AN81" s="68">
        <v>6886</v>
      </c>
      <c r="AO81" s="66">
        <v>6618</v>
      </c>
      <c r="AP81" s="68">
        <v>12973</v>
      </c>
      <c r="AQ81" s="66">
        <v>5812</v>
      </c>
      <c r="AR81" s="68">
        <v>13714</v>
      </c>
      <c r="AS81" s="66">
        <v>57736</v>
      </c>
      <c r="AT81" s="68">
        <v>124084</v>
      </c>
      <c r="AU81" s="66">
        <v>76784</v>
      </c>
      <c r="AV81" s="68">
        <v>165552</v>
      </c>
      <c r="AW81" s="66">
        <v>1633</v>
      </c>
      <c r="AX81" s="68">
        <v>5010</v>
      </c>
      <c r="AY81" s="66">
        <v>1972</v>
      </c>
      <c r="AZ81" s="68">
        <v>5154</v>
      </c>
      <c r="BA81" s="66">
        <v>3641</v>
      </c>
      <c r="BB81" s="68">
        <v>9439</v>
      </c>
      <c r="BC81" s="66">
        <v>1012</v>
      </c>
      <c r="BD81" s="68">
        <v>2751</v>
      </c>
      <c r="BE81" s="66">
        <v>4380</v>
      </c>
      <c r="BF81" s="68">
        <v>11787</v>
      </c>
      <c r="BG81" s="66">
        <v>13366</v>
      </c>
      <c r="BH81" s="68">
        <v>33165</v>
      </c>
      <c r="BI81" s="66">
        <v>26004</v>
      </c>
      <c r="BJ81" s="68">
        <v>67306</v>
      </c>
      <c r="BK81" s="66">
        <v>2086</v>
      </c>
      <c r="BL81" s="68">
        <v>5988</v>
      </c>
      <c r="BM81" s="66">
        <v>2157</v>
      </c>
      <c r="BN81" s="68">
        <v>6010</v>
      </c>
      <c r="BO81" s="66">
        <v>2520</v>
      </c>
      <c r="BP81" s="68">
        <v>7204</v>
      </c>
      <c r="BQ81" s="66">
        <v>3571</v>
      </c>
      <c r="BR81" s="68">
        <v>9131</v>
      </c>
      <c r="BS81" s="66">
        <v>1424</v>
      </c>
      <c r="BT81" s="68">
        <v>4281</v>
      </c>
      <c r="BU81" s="66">
        <v>4923</v>
      </c>
      <c r="BV81" s="68">
        <v>12499</v>
      </c>
      <c r="BW81" s="66">
        <v>17895</v>
      </c>
      <c r="BX81" s="68">
        <v>44686</v>
      </c>
      <c r="BY81" s="66">
        <v>34576</v>
      </c>
      <c r="BZ81" s="68">
        <v>89798</v>
      </c>
      <c r="CA81" s="66">
        <v>200769</v>
      </c>
      <c r="CB81" s="68">
        <v>541160</v>
      </c>
      <c r="CC81" s="66">
        <v>32812</v>
      </c>
      <c r="CD81" s="68">
        <v>77611</v>
      </c>
      <c r="CE81" s="66">
        <v>1992</v>
      </c>
      <c r="CF81" s="68">
        <v>5924</v>
      </c>
      <c r="CG81" s="66">
        <v>6068</v>
      </c>
      <c r="CH81" s="68">
        <v>12469</v>
      </c>
      <c r="CI81" s="66">
        <v>2084</v>
      </c>
      <c r="CJ81" s="68">
        <v>5728</v>
      </c>
      <c r="CK81" s="66">
        <v>1369</v>
      </c>
      <c r="CL81" s="68">
        <v>4097</v>
      </c>
      <c r="CM81" s="66">
        <v>44325</v>
      </c>
      <c r="CN81" s="68">
        <v>105829</v>
      </c>
      <c r="CO81" s="66">
        <v>2807</v>
      </c>
      <c r="CP81" s="68">
        <v>6726</v>
      </c>
      <c r="CQ81" s="66">
        <v>2220</v>
      </c>
      <c r="CR81" s="68">
        <v>5480</v>
      </c>
      <c r="CS81" s="66">
        <v>4960</v>
      </c>
      <c r="CT81" s="68">
        <v>11819</v>
      </c>
      <c r="CU81" s="66">
        <v>4761</v>
      </c>
      <c r="CV81" s="68">
        <v>10540</v>
      </c>
      <c r="CW81" s="66">
        <v>1733</v>
      </c>
      <c r="CX81" s="68">
        <v>4644</v>
      </c>
      <c r="CY81" s="66">
        <v>16481</v>
      </c>
      <c r="CZ81" s="68">
        <v>39209</v>
      </c>
      <c r="DA81" s="66">
        <v>547</v>
      </c>
      <c r="DB81" s="68">
        <v>1414</v>
      </c>
      <c r="DC81" s="66">
        <v>1003</v>
      </c>
      <c r="DD81" s="68">
        <v>2687</v>
      </c>
      <c r="DE81" s="66">
        <v>625</v>
      </c>
      <c r="DF81" s="68">
        <v>1935</v>
      </c>
      <c r="DG81" s="66">
        <v>3347</v>
      </c>
      <c r="DH81" s="68">
        <v>7823</v>
      </c>
      <c r="DI81" s="66">
        <v>787</v>
      </c>
      <c r="DJ81" s="68">
        <v>1989</v>
      </c>
      <c r="DK81" s="66">
        <v>4211</v>
      </c>
      <c r="DL81" s="68">
        <v>9841</v>
      </c>
      <c r="DM81" s="66">
        <v>10520</v>
      </c>
      <c r="DN81" s="68">
        <v>25689</v>
      </c>
      <c r="DO81" s="66">
        <v>2261</v>
      </c>
      <c r="DP81" s="68">
        <v>7990</v>
      </c>
      <c r="DQ81" s="66">
        <v>4458</v>
      </c>
      <c r="DR81" s="68">
        <v>14064</v>
      </c>
      <c r="DS81" s="66">
        <v>6719</v>
      </c>
      <c r="DT81" s="68">
        <v>22054</v>
      </c>
      <c r="DU81" s="66">
        <v>1541</v>
      </c>
      <c r="DV81" s="68">
        <v>4219</v>
      </c>
      <c r="DW81" s="66">
        <v>1641</v>
      </c>
      <c r="DX81" s="68">
        <v>4136</v>
      </c>
      <c r="DY81" s="66">
        <v>1689</v>
      </c>
      <c r="DZ81" s="68">
        <v>3827</v>
      </c>
      <c r="EA81" s="66">
        <v>972</v>
      </c>
      <c r="EB81" s="68">
        <v>2599</v>
      </c>
      <c r="EC81" s="66">
        <v>1503</v>
      </c>
      <c r="ED81" s="68">
        <v>3982</v>
      </c>
      <c r="EE81" s="66">
        <v>1155</v>
      </c>
      <c r="EF81" s="68">
        <v>2407</v>
      </c>
      <c r="EG81" s="66">
        <v>8501</v>
      </c>
      <c r="EH81" s="68">
        <v>21171</v>
      </c>
      <c r="EI81" s="66">
        <v>5929</v>
      </c>
      <c r="EJ81" s="68">
        <v>15269</v>
      </c>
      <c r="EK81" s="66">
        <v>4162</v>
      </c>
      <c r="EL81" s="68">
        <v>10075</v>
      </c>
      <c r="EM81" s="66">
        <v>1631</v>
      </c>
      <c r="EN81" s="68">
        <v>4414</v>
      </c>
      <c r="EO81" s="66">
        <v>4695</v>
      </c>
      <c r="EP81" s="68">
        <v>11119</v>
      </c>
      <c r="EQ81" s="66">
        <v>4025</v>
      </c>
      <c r="ER81" s="68">
        <v>10617</v>
      </c>
      <c r="ES81" s="66">
        <v>1565</v>
      </c>
      <c r="ET81" s="68">
        <v>4290</v>
      </c>
      <c r="EU81" s="66">
        <v>3789</v>
      </c>
      <c r="EV81" s="68">
        <v>9554</v>
      </c>
      <c r="EW81" s="66">
        <v>17009</v>
      </c>
      <c r="EX81" s="68">
        <v>34021</v>
      </c>
      <c r="EY81" s="66">
        <v>2146</v>
      </c>
      <c r="EZ81" s="68">
        <v>5517</v>
      </c>
      <c r="FA81" s="66">
        <v>2149</v>
      </c>
      <c r="FB81" s="68">
        <v>5903</v>
      </c>
      <c r="FC81" s="66">
        <v>47100</v>
      </c>
      <c r="FD81" s="68">
        <v>110779</v>
      </c>
      <c r="FE81" s="66">
        <v>51004</v>
      </c>
      <c r="FF81" s="68">
        <v>124940</v>
      </c>
      <c r="FG81" s="66">
        <v>4623</v>
      </c>
      <c r="FH81" s="68">
        <v>12464</v>
      </c>
      <c r="FI81" s="66">
        <v>7238</v>
      </c>
      <c r="FJ81" s="68">
        <v>18672</v>
      </c>
      <c r="FK81" s="66">
        <v>15448</v>
      </c>
      <c r="FL81" s="68">
        <v>36191</v>
      </c>
      <c r="FM81" s="66">
        <v>22061</v>
      </c>
      <c r="FN81" s="68">
        <v>50900</v>
      </c>
      <c r="FO81" s="66">
        <v>4764</v>
      </c>
      <c r="FP81" s="68">
        <v>14085</v>
      </c>
      <c r="FQ81" s="66">
        <v>6851</v>
      </c>
      <c r="FR81" s="68">
        <v>19207</v>
      </c>
      <c r="FS81" s="66">
        <v>60985</v>
      </c>
      <c r="FT81" s="68">
        <v>151519</v>
      </c>
      <c r="FU81" s="66">
        <v>3271</v>
      </c>
      <c r="FV81" s="68">
        <v>8673</v>
      </c>
      <c r="FW81" s="66">
        <v>3208</v>
      </c>
      <c r="FX81" s="68">
        <v>8944</v>
      </c>
      <c r="FY81" s="66">
        <v>12607</v>
      </c>
      <c r="FZ81" s="68">
        <v>28939</v>
      </c>
      <c r="GA81" s="66">
        <v>15626</v>
      </c>
      <c r="GB81" s="68">
        <v>38215</v>
      </c>
      <c r="GC81" s="66">
        <v>4513</v>
      </c>
      <c r="GD81" s="68">
        <v>11844</v>
      </c>
      <c r="GE81" s="66">
        <v>3577</v>
      </c>
      <c r="GF81" s="68">
        <v>8760</v>
      </c>
      <c r="GG81" s="66">
        <v>7816</v>
      </c>
      <c r="GH81" s="68">
        <v>17567</v>
      </c>
      <c r="GI81" s="66">
        <v>19541</v>
      </c>
      <c r="GJ81" s="68">
        <v>44091</v>
      </c>
      <c r="GK81" s="66">
        <v>70159</v>
      </c>
      <c r="GL81" s="68">
        <v>167033</v>
      </c>
      <c r="GM81" s="66">
        <v>1730</v>
      </c>
      <c r="GN81" s="68">
        <v>5087</v>
      </c>
      <c r="GO81" s="66">
        <v>6802</v>
      </c>
      <c r="GP81" s="68">
        <v>17454</v>
      </c>
      <c r="GQ81" s="66">
        <v>6225</v>
      </c>
      <c r="GR81" s="68">
        <v>16332</v>
      </c>
      <c r="GS81" s="66">
        <v>10050</v>
      </c>
      <c r="GT81" s="68">
        <v>26400</v>
      </c>
      <c r="GU81" s="66">
        <v>16742</v>
      </c>
      <c r="GV81" s="68">
        <v>33247</v>
      </c>
      <c r="GW81" s="66">
        <v>13706</v>
      </c>
      <c r="GX81" s="68">
        <v>32844</v>
      </c>
      <c r="GY81" s="66">
        <v>2458</v>
      </c>
      <c r="GZ81" s="68">
        <v>7618</v>
      </c>
      <c r="HA81" s="66">
        <v>3404</v>
      </c>
      <c r="HB81" s="68">
        <v>8544</v>
      </c>
      <c r="HC81" s="66">
        <v>9698</v>
      </c>
      <c r="HD81" s="68">
        <v>25686</v>
      </c>
      <c r="HE81" s="66">
        <v>46796</v>
      </c>
      <c r="HF81" s="68">
        <v>110368</v>
      </c>
      <c r="HG81" s="66">
        <v>10389</v>
      </c>
      <c r="HH81" s="68">
        <v>21024</v>
      </c>
      <c r="HI81" s="66">
        <v>4663</v>
      </c>
      <c r="HJ81" s="68">
        <v>11684</v>
      </c>
      <c r="HK81" s="66">
        <v>23791</v>
      </c>
      <c r="HL81" s="68">
        <v>53726</v>
      </c>
      <c r="HM81" s="66">
        <v>4531</v>
      </c>
      <c r="HN81" s="68">
        <v>11066</v>
      </c>
      <c r="HO81" s="66">
        <v>19547</v>
      </c>
      <c r="HP81" s="68">
        <v>43208</v>
      </c>
      <c r="HQ81" s="66">
        <v>180532</v>
      </c>
      <c r="HR81" s="68">
        <v>424286</v>
      </c>
      <c r="HS81" s="66">
        <v>8065</v>
      </c>
      <c r="HT81" s="68">
        <v>20718</v>
      </c>
      <c r="HU81" s="66">
        <v>2160</v>
      </c>
      <c r="HV81" s="68">
        <v>5656</v>
      </c>
      <c r="HW81" s="66">
        <v>12152</v>
      </c>
      <c r="HX81" s="68">
        <v>31818</v>
      </c>
      <c r="HY81" s="66">
        <v>2465</v>
      </c>
      <c r="HZ81" s="68">
        <v>6888</v>
      </c>
      <c r="IA81" s="66">
        <v>2457</v>
      </c>
      <c r="IB81" s="68">
        <v>6619</v>
      </c>
      <c r="IC81" s="66">
        <v>27299</v>
      </c>
      <c r="ID81" s="68">
        <v>71698</v>
      </c>
      <c r="IE81" s="66">
        <v>2449</v>
      </c>
      <c r="IF81" s="68">
        <v>5623</v>
      </c>
      <c r="IG81" s="66">
        <v>912486</v>
      </c>
      <c r="IH81" s="68">
        <v>2251491</v>
      </c>
    </row>
    <row r="82" spans="1:242" s="2" customFormat="1" x14ac:dyDescent="0.2">
      <c r="A82" s="209">
        <v>44</v>
      </c>
      <c r="B82" s="210" t="s">
        <v>393</v>
      </c>
      <c r="C82" s="20">
        <v>7951</v>
      </c>
      <c r="D82" s="21">
        <v>5025</v>
      </c>
      <c r="E82" s="20">
        <v>8357</v>
      </c>
      <c r="F82" s="21">
        <v>5387</v>
      </c>
      <c r="G82" s="20">
        <v>7254</v>
      </c>
      <c r="H82" s="21">
        <v>4614</v>
      </c>
      <c r="I82" s="20">
        <v>7339</v>
      </c>
      <c r="J82" s="21">
        <v>4688</v>
      </c>
      <c r="K82" s="20">
        <v>3708</v>
      </c>
      <c r="L82" s="21">
        <v>2530</v>
      </c>
      <c r="M82" s="20">
        <v>20062</v>
      </c>
      <c r="N82" s="21">
        <v>11934</v>
      </c>
      <c r="O82" s="20">
        <v>12278</v>
      </c>
      <c r="P82" s="21">
        <v>7621</v>
      </c>
      <c r="Q82" s="20">
        <v>7689</v>
      </c>
      <c r="R82" s="21">
        <v>4847</v>
      </c>
      <c r="S82" s="20">
        <v>74638</v>
      </c>
      <c r="T82" s="21">
        <v>46645</v>
      </c>
      <c r="U82" s="20">
        <v>17956</v>
      </c>
      <c r="V82" s="21">
        <v>10802</v>
      </c>
      <c r="W82" s="20">
        <v>11132</v>
      </c>
      <c r="X82" s="21">
        <v>6731</v>
      </c>
      <c r="Y82" s="20">
        <v>6793</v>
      </c>
      <c r="Z82" s="21">
        <v>3919</v>
      </c>
      <c r="AA82" s="20">
        <v>9109</v>
      </c>
      <c r="AB82" s="21">
        <v>5658</v>
      </c>
      <c r="AC82" s="20">
        <v>48986</v>
      </c>
      <c r="AD82" s="21">
        <v>27927</v>
      </c>
      <c r="AE82" s="20">
        <v>93976</v>
      </c>
      <c r="AF82" s="21">
        <v>55037</v>
      </c>
      <c r="AG82" s="20">
        <v>4837</v>
      </c>
      <c r="AH82" s="21">
        <v>2806</v>
      </c>
      <c r="AI82" s="20">
        <v>5622</v>
      </c>
      <c r="AJ82" s="21">
        <v>3380</v>
      </c>
      <c r="AK82" s="20">
        <v>1688</v>
      </c>
      <c r="AL82" s="21">
        <v>932</v>
      </c>
      <c r="AM82" s="20">
        <v>8041</v>
      </c>
      <c r="AN82" s="21">
        <v>4455</v>
      </c>
      <c r="AO82" s="20">
        <v>7832</v>
      </c>
      <c r="AP82" s="21">
        <v>3842</v>
      </c>
      <c r="AQ82" s="20">
        <v>17671</v>
      </c>
      <c r="AR82" s="21">
        <v>10603</v>
      </c>
      <c r="AS82" s="20">
        <v>185891</v>
      </c>
      <c r="AT82" s="21">
        <v>101949</v>
      </c>
      <c r="AU82" s="20">
        <v>231582</v>
      </c>
      <c r="AV82" s="21">
        <v>127967</v>
      </c>
      <c r="AW82" s="20">
        <v>5260</v>
      </c>
      <c r="AX82" s="21">
        <v>3247</v>
      </c>
      <c r="AY82" s="20">
        <v>6513</v>
      </c>
      <c r="AZ82" s="21">
        <v>4033</v>
      </c>
      <c r="BA82" s="20">
        <v>14121</v>
      </c>
      <c r="BB82" s="21">
        <v>9063</v>
      </c>
      <c r="BC82" s="20">
        <v>5219</v>
      </c>
      <c r="BD82" s="21">
        <v>3527</v>
      </c>
      <c r="BE82" s="20">
        <v>21741</v>
      </c>
      <c r="BF82" s="21">
        <v>14193</v>
      </c>
      <c r="BG82" s="20">
        <v>52851</v>
      </c>
      <c r="BH82" s="21">
        <v>32619</v>
      </c>
      <c r="BI82" s="20">
        <v>105705</v>
      </c>
      <c r="BJ82" s="21">
        <v>66682</v>
      </c>
      <c r="BK82" s="20">
        <v>6521</v>
      </c>
      <c r="BL82" s="21">
        <v>4092</v>
      </c>
      <c r="BM82" s="20">
        <v>7996</v>
      </c>
      <c r="BN82" s="21">
        <v>5232</v>
      </c>
      <c r="BO82" s="20">
        <v>8206</v>
      </c>
      <c r="BP82" s="21">
        <v>5284</v>
      </c>
      <c r="BQ82" s="20">
        <v>9987</v>
      </c>
      <c r="BR82" s="21">
        <v>5959</v>
      </c>
      <c r="BS82" s="20">
        <v>5881</v>
      </c>
      <c r="BT82" s="21">
        <v>4012</v>
      </c>
      <c r="BU82" s="20">
        <v>17305</v>
      </c>
      <c r="BV82" s="21">
        <v>10790</v>
      </c>
      <c r="BW82" s="20">
        <v>59823</v>
      </c>
      <c r="BX82" s="21">
        <v>36020</v>
      </c>
      <c r="BY82" s="20">
        <v>115719</v>
      </c>
      <c r="BZ82" s="21">
        <v>71390</v>
      </c>
      <c r="CA82" s="20">
        <v>698950</v>
      </c>
      <c r="CB82" s="21">
        <v>399231</v>
      </c>
      <c r="CC82" s="20">
        <v>72196</v>
      </c>
      <c r="CD82" s="21">
        <v>37262</v>
      </c>
      <c r="CE82" s="20">
        <v>8470</v>
      </c>
      <c r="CF82" s="21">
        <v>5124</v>
      </c>
      <c r="CG82" s="20">
        <v>9680</v>
      </c>
      <c r="CH82" s="21">
        <v>4769</v>
      </c>
      <c r="CI82" s="20">
        <v>8539</v>
      </c>
      <c r="CJ82" s="21">
        <v>5241</v>
      </c>
      <c r="CK82" s="20">
        <v>4823</v>
      </c>
      <c r="CL82" s="21">
        <v>2786</v>
      </c>
      <c r="CM82" s="20">
        <v>103708</v>
      </c>
      <c r="CN82" s="21">
        <v>55182</v>
      </c>
      <c r="CO82" s="20">
        <v>7573</v>
      </c>
      <c r="CP82" s="21">
        <v>4476</v>
      </c>
      <c r="CQ82" s="20">
        <v>6729</v>
      </c>
      <c r="CR82" s="21">
        <v>4276</v>
      </c>
      <c r="CS82" s="20">
        <v>13420</v>
      </c>
      <c r="CT82" s="21">
        <v>7941</v>
      </c>
      <c r="CU82" s="20">
        <v>13241</v>
      </c>
      <c r="CV82" s="21">
        <v>7690</v>
      </c>
      <c r="CW82" s="20">
        <v>5327</v>
      </c>
      <c r="CX82" s="21">
        <v>3278</v>
      </c>
      <c r="CY82" s="20">
        <v>46290</v>
      </c>
      <c r="CZ82" s="21">
        <v>27659</v>
      </c>
      <c r="DA82" s="20">
        <v>688</v>
      </c>
      <c r="DB82" s="21">
        <v>324</v>
      </c>
      <c r="DC82" s="20">
        <v>4279</v>
      </c>
      <c r="DD82" s="21">
        <v>2552</v>
      </c>
      <c r="DE82" s="20">
        <v>1828</v>
      </c>
      <c r="DF82" s="21">
        <v>1005</v>
      </c>
      <c r="DG82" s="20">
        <v>9424</v>
      </c>
      <c r="DH82" s="21">
        <v>5182</v>
      </c>
      <c r="DI82" s="20">
        <v>1921</v>
      </c>
      <c r="DJ82" s="21">
        <v>1012</v>
      </c>
      <c r="DK82" s="20">
        <v>9883</v>
      </c>
      <c r="DL82" s="21">
        <v>5253</v>
      </c>
      <c r="DM82" s="20">
        <v>28023</v>
      </c>
      <c r="DN82" s="21">
        <v>15328</v>
      </c>
      <c r="DO82" s="20">
        <v>4005</v>
      </c>
      <c r="DP82" s="21">
        <v>8540</v>
      </c>
      <c r="DQ82" s="20">
        <v>6642</v>
      </c>
      <c r="DR82" s="21">
        <v>3136</v>
      </c>
      <c r="DS82" s="20">
        <v>10647</v>
      </c>
      <c r="DT82" s="21">
        <v>11676</v>
      </c>
      <c r="DU82" s="20">
        <v>6013</v>
      </c>
      <c r="DV82" s="21">
        <v>3601</v>
      </c>
      <c r="DW82" s="20">
        <v>7043</v>
      </c>
      <c r="DX82" s="21">
        <v>4220</v>
      </c>
      <c r="DY82" s="20">
        <v>6208</v>
      </c>
      <c r="DZ82" s="21">
        <v>3573</v>
      </c>
      <c r="EA82" s="20">
        <v>5214</v>
      </c>
      <c r="EB82" s="21">
        <v>3270</v>
      </c>
      <c r="EC82" s="20">
        <v>8100</v>
      </c>
      <c r="ED82" s="21">
        <v>4683</v>
      </c>
      <c r="EE82" s="20">
        <v>4900</v>
      </c>
      <c r="EF82" s="21">
        <v>2879</v>
      </c>
      <c r="EG82" s="20">
        <v>37478</v>
      </c>
      <c r="EH82" s="21">
        <v>22226</v>
      </c>
      <c r="EI82" s="20">
        <v>18929</v>
      </c>
      <c r="EJ82" s="21">
        <v>11809</v>
      </c>
      <c r="EK82" s="20">
        <v>12116</v>
      </c>
      <c r="EL82" s="21">
        <v>7072</v>
      </c>
      <c r="EM82" s="20">
        <v>6886</v>
      </c>
      <c r="EN82" s="21">
        <v>4276</v>
      </c>
      <c r="EO82" s="20">
        <v>11047</v>
      </c>
      <c r="EP82" s="21">
        <v>6444</v>
      </c>
      <c r="EQ82" s="20">
        <v>16785</v>
      </c>
      <c r="ER82" s="21">
        <v>11055</v>
      </c>
      <c r="ES82" s="20">
        <v>6431</v>
      </c>
      <c r="ET82" s="21">
        <v>4039</v>
      </c>
      <c r="EU82" s="20">
        <v>10684</v>
      </c>
      <c r="EV82" s="21">
        <v>6264</v>
      </c>
      <c r="EW82" s="20">
        <v>39594</v>
      </c>
      <c r="EX82" s="21">
        <v>21118</v>
      </c>
      <c r="EY82" s="20">
        <v>9003</v>
      </c>
      <c r="EZ82" s="21">
        <v>5706</v>
      </c>
      <c r="FA82" s="20">
        <v>6590</v>
      </c>
      <c r="FB82" s="21">
        <v>4087</v>
      </c>
      <c r="FC82" s="20">
        <v>138065</v>
      </c>
      <c r="FD82" s="21">
        <v>81869</v>
      </c>
      <c r="FE82" s="20">
        <v>131941</v>
      </c>
      <c r="FF82" s="21">
        <v>71551</v>
      </c>
      <c r="FG82" s="20">
        <v>15606</v>
      </c>
      <c r="FH82" s="21">
        <v>9553</v>
      </c>
      <c r="FI82" s="20">
        <v>25835</v>
      </c>
      <c r="FJ82" s="21">
        <v>15703</v>
      </c>
      <c r="FK82" s="20">
        <v>36144</v>
      </c>
      <c r="FL82" s="21">
        <v>19149</v>
      </c>
      <c r="FM82" s="20">
        <v>43272</v>
      </c>
      <c r="FN82" s="21">
        <v>22196</v>
      </c>
      <c r="FO82" s="20">
        <v>20267</v>
      </c>
      <c r="FP82" s="21">
        <v>12756</v>
      </c>
      <c r="FQ82" s="20">
        <v>19013</v>
      </c>
      <c r="FR82" s="21">
        <v>10917</v>
      </c>
      <c r="FS82" s="20">
        <v>160137</v>
      </c>
      <c r="FT82" s="21">
        <v>90273</v>
      </c>
      <c r="FU82" s="20">
        <v>14637</v>
      </c>
      <c r="FV82" s="21">
        <v>9389</v>
      </c>
      <c r="FW82" s="20">
        <v>12351</v>
      </c>
      <c r="FX82" s="21">
        <v>7462</v>
      </c>
      <c r="FY82" s="20">
        <v>29048</v>
      </c>
      <c r="FZ82" s="21">
        <v>15635</v>
      </c>
      <c r="GA82" s="20">
        <v>44133</v>
      </c>
      <c r="GB82" s="21">
        <v>25491</v>
      </c>
      <c r="GC82" s="20">
        <v>18016</v>
      </c>
      <c r="GD82" s="21">
        <v>11183</v>
      </c>
      <c r="GE82" s="20">
        <v>14159</v>
      </c>
      <c r="GF82" s="21">
        <v>8565</v>
      </c>
      <c r="GG82" s="20">
        <v>13802</v>
      </c>
      <c r="GH82" s="21">
        <v>7074</v>
      </c>
      <c r="GI82" s="20">
        <v>43699</v>
      </c>
      <c r="GJ82" s="21">
        <v>22826</v>
      </c>
      <c r="GK82" s="20">
        <v>189845</v>
      </c>
      <c r="GL82" s="21">
        <v>107625</v>
      </c>
      <c r="GM82" s="20">
        <v>5977</v>
      </c>
      <c r="GN82" s="21">
        <v>3795</v>
      </c>
      <c r="GO82" s="20">
        <v>24582</v>
      </c>
      <c r="GP82" s="21">
        <v>14637</v>
      </c>
      <c r="GQ82" s="20">
        <v>19797</v>
      </c>
      <c r="GR82" s="21">
        <v>11992</v>
      </c>
      <c r="GS82" s="20">
        <v>31880</v>
      </c>
      <c r="GT82" s="21">
        <v>19710</v>
      </c>
      <c r="GU82" s="20">
        <v>29376</v>
      </c>
      <c r="GV82" s="21">
        <v>15116</v>
      </c>
      <c r="GW82" s="20">
        <v>38993</v>
      </c>
      <c r="GX82" s="21">
        <v>22311</v>
      </c>
      <c r="GY82" s="20">
        <v>8758</v>
      </c>
      <c r="GZ82" s="21">
        <v>5298</v>
      </c>
      <c r="HA82" s="20">
        <v>8823</v>
      </c>
      <c r="HB82" s="21">
        <v>5011</v>
      </c>
      <c r="HC82" s="20">
        <v>30780</v>
      </c>
      <c r="HD82" s="21">
        <v>18360</v>
      </c>
      <c r="HE82" s="20">
        <v>128846</v>
      </c>
      <c r="HF82" s="21">
        <v>70248</v>
      </c>
      <c r="HG82" s="20">
        <v>18674</v>
      </c>
      <c r="HH82" s="21">
        <v>9501</v>
      </c>
      <c r="HI82" s="20">
        <v>19210</v>
      </c>
      <c r="HJ82" s="21">
        <v>11921</v>
      </c>
      <c r="HK82" s="20">
        <v>48141</v>
      </c>
      <c r="HL82" s="21">
        <v>25067</v>
      </c>
      <c r="HM82" s="20">
        <v>11483</v>
      </c>
      <c r="HN82" s="21">
        <v>6426</v>
      </c>
      <c r="HO82" s="20">
        <v>37520</v>
      </c>
      <c r="HP82" s="21">
        <v>19455</v>
      </c>
      <c r="HQ82" s="20">
        <v>462840</v>
      </c>
      <c r="HR82" s="21">
        <v>258849</v>
      </c>
      <c r="HS82" s="20">
        <v>26913</v>
      </c>
      <c r="HT82" s="21">
        <v>17178</v>
      </c>
      <c r="HU82" s="20">
        <v>7496</v>
      </c>
      <c r="HV82" s="21">
        <v>4685</v>
      </c>
      <c r="HW82" s="20">
        <v>39013</v>
      </c>
      <c r="HX82" s="21">
        <v>24302</v>
      </c>
      <c r="HY82" s="20">
        <v>8997</v>
      </c>
      <c r="HZ82" s="21">
        <v>5826</v>
      </c>
      <c r="IA82" s="20">
        <v>8875</v>
      </c>
      <c r="IB82" s="21">
        <v>5433</v>
      </c>
      <c r="IC82" s="20">
        <v>91294</v>
      </c>
      <c r="ID82" s="21">
        <v>57424</v>
      </c>
      <c r="IE82" s="20">
        <v>8607</v>
      </c>
      <c r="IF82" s="21">
        <v>4545</v>
      </c>
      <c r="IG82" s="20">
        <v>2729445</v>
      </c>
      <c r="IH82" s="21">
        <v>1571159</v>
      </c>
    </row>
    <row r="83" spans="1:242" s="2" customFormat="1" x14ac:dyDescent="0.2">
      <c r="A83" s="217"/>
      <c r="B83" s="218"/>
      <c r="C83" s="212"/>
      <c r="D83" s="213"/>
      <c r="E83" s="212"/>
      <c r="F83" s="213"/>
      <c r="G83" s="212"/>
      <c r="H83" s="213"/>
      <c r="I83" s="212"/>
      <c r="J83" s="213"/>
      <c r="K83" s="212"/>
      <c r="L83" s="213"/>
      <c r="M83" s="212"/>
      <c r="N83" s="213"/>
      <c r="O83" s="212"/>
      <c r="P83" s="213"/>
      <c r="Q83" s="212"/>
      <c r="R83" s="213"/>
      <c r="S83" s="212"/>
      <c r="T83" s="213"/>
      <c r="U83" s="212"/>
      <c r="V83" s="213"/>
      <c r="W83" s="212"/>
      <c r="X83" s="213"/>
      <c r="Y83" s="212"/>
      <c r="Z83" s="213"/>
      <c r="AA83" s="212"/>
      <c r="AB83" s="213"/>
      <c r="AC83" s="212"/>
      <c r="AD83" s="213"/>
      <c r="AE83" s="212"/>
      <c r="AF83" s="213"/>
      <c r="AG83" s="212"/>
      <c r="AH83" s="213"/>
      <c r="AI83" s="212"/>
      <c r="AJ83" s="213"/>
      <c r="AK83" s="212"/>
      <c r="AL83" s="213"/>
      <c r="AM83" s="212"/>
      <c r="AN83" s="213"/>
      <c r="AO83" s="212"/>
      <c r="AP83" s="213"/>
      <c r="AQ83" s="212"/>
      <c r="AR83" s="213"/>
      <c r="AS83" s="212"/>
      <c r="AT83" s="213"/>
      <c r="AU83" s="212"/>
      <c r="AV83" s="213"/>
      <c r="AW83" s="212"/>
      <c r="AX83" s="213"/>
      <c r="AY83" s="212"/>
      <c r="AZ83" s="213"/>
      <c r="BA83" s="212"/>
      <c r="BB83" s="213"/>
      <c r="BC83" s="212"/>
      <c r="BD83" s="213"/>
      <c r="BE83" s="212"/>
      <c r="BF83" s="213"/>
      <c r="BG83" s="212"/>
      <c r="BH83" s="213"/>
      <c r="BI83" s="212"/>
      <c r="BJ83" s="213"/>
      <c r="BK83" s="212"/>
      <c r="BL83" s="213"/>
      <c r="BM83" s="212"/>
      <c r="BN83" s="213"/>
      <c r="BO83" s="212"/>
      <c r="BP83" s="213"/>
      <c r="BQ83" s="212"/>
      <c r="BR83" s="213"/>
      <c r="BS83" s="212"/>
      <c r="BT83" s="213"/>
      <c r="BU83" s="212"/>
      <c r="BV83" s="213"/>
      <c r="BW83" s="212"/>
      <c r="BX83" s="213"/>
      <c r="BY83" s="212"/>
      <c r="BZ83" s="213"/>
      <c r="CA83" s="212"/>
      <c r="CB83" s="213"/>
      <c r="CC83" s="212"/>
      <c r="CD83" s="213"/>
      <c r="CE83" s="212"/>
      <c r="CF83" s="213"/>
      <c r="CG83" s="212"/>
      <c r="CH83" s="213"/>
      <c r="CI83" s="212"/>
      <c r="CJ83" s="213"/>
      <c r="CK83" s="212"/>
      <c r="CL83" s="213"/>
      <c r="CM83" s="212"/>
      <c r="CN83" s="213"/>
      <c r="CO83" s="212"/>
      <c r="CP83" s="213"/>
      <c r="CQ83" s="212"/>
      <c r="CR83" s="213"/>
      <c r="CS83" s="212"/>
      <c r="CT83" s="213"/>
      <c r="CU83" s="212"/>
      <c r="CV83" s="213"/>
      <c r="CW83" s="212"/>
      <c r="CX83" s="213"/>
      <c r="CY83" s="212"/>
      <c r="CZ83" s="213"/>
      <c r="DA83" s="212"/>
      <c r="DB83" s="213"/>
      <c r="DC83" s="212"/>
      <c r="DD83" s="213"/>
      <c r="DE83" s="212"/>
      <c r="DF83" s="213"/>
      <c r="DG83" s="212"/>
      <c r="DH83" s="213"/>
      <c r="DI83" s="212"/>
      <c r="DJ83" s="213"/>
      <c r="DK83" s="212"/>
      <c r="DL83" s="213"/>
      <c r="DM83" s="212"/>
      <c r="DN83" s="213"/>
      <c r="DO83" s="212"/>
      <c r="DP83" s="213"/>
      <c r="DQ83" s="212"/>
      <c r="DR83" s="213"/>
      <c r="DS83" s="212"/>
      <c r="DT83" s="213"/>
      <c r="DU83" s="212"/>
      <c r="DV83" s="213"/>
      <c r="DW83" s="212"/>
      <c r="DX83" s="213"/>
      <c r="DY83" s="212"/>
      <c r="DZ83" s="213"/>
      <c r="EA83" s="212"/>
      <c r="EB83" s="213"/>
      <c r="EC83" s="212"/>
      <c r="ED83" s="213"/>
      <c r="EE83" s="212"/>
      <c r="EF83" s="213"/>
      <c r="EG83" s="212"/>
      <c r="EH83" s="213"/>
      <c r="EI83" s="212"/>
      <c r="EJ83" s="213"/>
      <c r="EK83" s="212"/>
      <c r="EL83" s="213"/>
      <c r="EM83" s="212"/>
      <c r="EN83" s="213"/>
      <c r="EO83" s="212"/>
      <c r="EP83" s="213"/>
      <c r="EQ83" s="212"/>
      <c r="ER83" s="213"/>
      <c r="ES83" s="212"/>
      <c r="ET83" s="213"/>
      <c r="EU83" s="212"/>
      <c r="EV83" s="213"/>
      <c r="EW83" s="212"/>
      <c r="EX83" s="213"/>
      <c r="EY83" s="212"/>
      <c r="EZ83" s="213"/>
      <c r="FA83" s="212"/>
      <c r="FB83" s="213"/>
      <c r="FC83" s="212"/>
      <c r="FD83" s="213"/>
      <c r="FE83" s="212"/>
      <c r="FF83" s="213"/>
      <c r="FG83" s="212"/>
      <c r="FH83" s="213"/>
      <c r="FI83" s="212"/>
      <c r="FJ83" s="213"/>
      <c r="FK83" s="212"/>
      <c r="FL83" s="213"/>
      <c r="FM83" s="212"/>
      <c r="FN83" s="213"/>
      <c r="FO83" s="212"/>
      <c r="FP83" s="213"/>
      <c r="FQ83" s="212"/>
      <c r="FR83" s="213"/>
      <c r="FS83" s="212"/>
      <c r="FT83" s="213"/>
      <c r="FU83" s="212"/>
      <c r="FV83" s="213"/>
      <c r="FW83" s="212"/>
      <c r="FX83" s="213"/>
      <c r="FY83" s="212"/>
      <c r="FZ83" s="213"/>
      <c r="GA83" s="212"/>
      <c r="GB83" s="213"/>
      <c r="GC83" s="212"/>
      <c r="GD83" s="213"/>
      <c r="GE83" s="212"/>
      <c r="GF83" s="213"/>
      <c r="GG83" s="212"/>
      <c r="GH83" s="213"/>
      <c r="GI83" s="212"/>
      <c r="GJ83" s="213"/>
      <c r="GK83" s="212"/>
      <c r="GL83" s="213"/>
      <c r="GM83" s="212"/>
      <c r="GN83" s="213"/>
      <c r="GO83" s="212"/>
      <c r="GP83" s="213"/>
      <c r="GQ83" s="212"/>
      <c r="GR83" s="213"/>
      <c r="GS83" s="212"/>
      <c r="GT83" s="213"/>
      <c r="GU83" s="212"/>
      <c r="GV83" s="213"/>
      <c r="GW83" s="212"/>
      <c r="GX83" s="213"/>
      <c r="GY83" s="212"/>
      <c r="GZ83" s="213"/>
      <c r="HA83" s="212"/>
      <c r="HB83" s="213"/>
      <c r="HC83" s="212"/>
      <c r="HD83" s="213"/>
      <c r="HE83" s="212"/>
      <c r="HF83" s="213"/>
      <c r="HG83" s="212"/>
      <c r="HH83" s="213"/>
      <c r="HI83" s="212"/>
      <c r="HJ83" s="213"/>
      <c r="HK83" s="212"/>
      <c r="HL83" s="213"/>
      <c r="HM83" s="212"/>
      <c r="HN83" s="213"/>
      <c r="HO83" s="212"/>
      <c r="HP83" s="213"/>
      <c r="HQ83" s="212"/>
      <c r="HR83" s="213"/>
      <c r="HS83" s="212"/>
      <c r="HT83" s="213"/>
      <c r="HU83" s="212"/>
      <c r="HV83" s="213"/>
      <c r="HW83" s="212"/>
      <c r="HX83" s="213"/>
      <c r="HY83" s="212"/>
      <c r="HZ83" s="213"/>
      <c r="IA83" s="212"/>
      <c r="IB83" s="213"/>
      <c r="IC83" s="212"/>
      <c r="ID83" s="213"/>
      <c r="IE83" s="212"/>
      <c r="IF83" s="213"/>
      <c r="IG83" s="212"/>
      <c r="IH83" s="213"/>
    </row>
    <row r="84" spans="1:242" s="2" customFormat="1" x14ac:dyDescent="0.2">
      <c r="A84" s="219"/>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row>
    <row r="85" spans="1:242" s="2" customFormat="1" x14ac:dyDescent="0.2">
      <c r="A85" s="219"/>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row>
    <row r="86" spans="1:242" s="35" customFormat="1" x14ac:dyDescent="0.2">
      <c r="A86" s="229" t="s">
        <v>628</v>
      </c>
      <c r="B86" s="228"/>
      <c r="C86" s="92"/>
      <c r="D86" s="92"/>
      <c r="E86" s="92"/>
      <c r="F86" s="92"/>
      <c r="G86" s="92"/>
      <c r="H86" s="93"/>
    </row>
    <row r="87" spans="1:242" s="35" customFormat="1" x14ac:dyDescent="0.2">
      <c r="A87" s="228"/>
      <c r="B87" s="228" t="s">
        <v>584</v>
      </c>
      <c r="C87" s="92"/>
      <c r="D87" s="92"/>
      <c r="E87" s="92"/>
      <c r="F87" s="92"/>
      <c r="G87" s="92"/>
      <c r="H87" s="93"/>
    </row>
    <row r="88" spans="1:242" s="35" customFormat="1" x14ac:dyDescent="0.2">
      <c r="A88" s="228"/>
      <c r="B88" s="228" t="s">
        <v>585</v>
      </c>
      <c r="C88" s="92"/>
      <c r="D88" s="92"/>
      <c r="E88" s="92"/>
      <c r="F88" s="92"/>
      <c r="G88" s="92"/>
      <c r="H88" s="93"/>
    </row>
    <row r="89" spans="1:242" s="35" customFormat="1" x14ac:dyDescent="0.2">
      <c r="A89" s="228"/>
      <c r="B89" s="228" t="s">
        <v>586</v>
      </c>
      <c r="C89" s="92"/>
      <c r="D89" s="92"/>
      <c r="E89" s="92"/>
      <c r="F89" s="92"/>
      <c r="G89" s="92"/>
      <c r="H89" s="93"/>
    </row>
    <row r="90" spans="1:242" s="35" customFormat="1" x14ac:dyDescent="0.2">
      <c r="A90" s="228"/>
      <c r="B90" s="228" t="s">
        <v>587</v>
      </c>
      <c r="C90" s="92"/>
      <c r="D90" s="92"/>
      <c r="E90" s="92"/>
      <c r="F90" s="92"/>
      <c r="G90" s="92"/>
      <c r="H90" s="93"/>
    </row>
    <row r="91" spans="1:242" s="35" customFormat="1" x14ac:dyDescent="0.2">
      <c r="A91" s="228"/>
      <c r="B91" s="228" t="s">
        <v>588</v>
      </c>
      <c r="C91" s="92"/>
      <c r="D91" s="92"/>
      <c r="E91" s="92"/>
      <c r="F91" s="92"/>
      <c r="G91" s="92"/>
      <c r="H91" s="93"/>
    </row>
    <row r="92" spans="1:242" s="35" customFormat="1" x14ac:dyDescent="0.2">
      <c r="A92" s="228"/>
      <c r="B92" s="228" t="s">
        <v>589</v>
      </c>
      <c r="C92" s="92"/>
      <c r="D92" s="92"/>
      <c r="E92" s="92"/>
      <c r="F92" s="92"/>
      <c r="G92" s="92"/>
      <c r="H92" s="93"/>
    </row>
    <row r="93" spans="1:242" s="35" customFormat="1" x14ac:dyDescent="0.2">
      <c r="A93" s="228"/>
      <c r="B93" s="228" t="s">
        <v>590</v>
      </c>
      <c r="C93" s="92"/>
      <c r="D93" s="92"/>
      <c r="E93" s="92"/>
      <c r="F93" s="92"/>
      <c r="G93" s="92"/>
      <c r="H93" s="93"/>
    </row>
    <row r="94" spans="1:242" s="35" customFormat="1" x14ac:dyDescent="0.2">
      <c r="A94" s="228"/>
      <c r="B94" s="228" t="s">
        <v>591</v>
      </c>
      <c r="C94" s="92"/>
      <c r="D94" s="92"/>
      <c r="E94" s="92"/>
      <c r="F94" s="92"/>
      <c r="G94" s="92"/>
      <c r="H94" s="93"/>
    </row>
    <row r="95" spans="1:242" s="35" customFormat="1" x14ac:dyDescent="0.2">
      <c r="A95" s="228"/>
      <c r="B95" s="228" t="s">
        <v>592</v>
      </c>
      <c r="C95" s="92"/>
      <c r="D95" s="92"/>
      <c r="E95" s="92"/>
      <c r="F95" s="92"/>
      <c r="G95" s="92"/>
      <c r="H95" s="93"/>
    </row>
    <row r="96" spans="1:242" s="35" customFormat="1" x14ac:dyDescent="0.2">
      <c r="A96" s="228"/>
      <c r="B96" s="228" t="s">
        <v>593</v>
      </c>
      <c r="C96" s="92"/>
      <c r="D96" s="92"/>
      <c r="E96" s="92"/>
      <c r="F96" s="92"/>
      <c r="G96" s="92"/>
      <c r="H96" s="93"/>
    </row>
    <row r="97" spans="1:8" s="35" customFormat="1" x14ac:dyDescent="0.2">
      <c r="A97" s="228"/>
      <c r="B97" s="228" t="s">
        <v>594</v>
      </c>
      <c r="C97" s="92"/>
      <c r="D97" s="92"/>
      <c r="E97" s="92"/>
      <c r="F97" s="92"/>
      <c r="G97" s="92"/>
      <c r="H97" s="93"/>
    </row>
    <row r="98" spans="1:8" s="35" customFormat="1" x14ac:dyDescent="0.2">
      <c r="A98" s="228"/>
      <c r="B98" s="228" t="s">
        <v>595</v>
      </c>
      <c r="C98" s="92"/>
      <c r="D98" s="92"/>
      <c r="E98" s="92"/>
      <c r="F98" s="92"/>
      <c r="G98" s="92"/>
      <c r="H98" s="93"/>
    </row>
    <row r="99" spans="1:8" s="35" customFormat="1" x14ac:dyDescent="0.2">
      <c r="A99" s="228"/>
      <c r="B99" s="228" t="s">
        <v>596</v>
      </c>
      <c r="C99" s="92"/>
      <c r="D99" s="92"/>
      <c r="E99" s="92"/>
      <c r="F99" s="92"/>
      <c r="G99" s="92"/>
      <c r="H99" s="93"/>
    </row>
    <row r="100" spans="1:8" s="35" customFormat="1" x14ac:dyDescent="0.2">
      <c r="A100" s="228"/>
      <c r="B100" s="228" t="s">
        <v>597</v>
      </c>
      <c r="C100" s="92"/>
      <c r="D100" s="92"/>
      <c r="E100" s="92"/>
      <c r="F100" s="92"/>
      <c r="G100" s="92"/>
      <c r="H100" s="93"/>
    </row>
    <row r="101" spans="1:8" s="35" customFormat="1" x14ac:dyDescent="0.2">
      <c r="A101" s="228"/>
      <c r="B101" s="228" t="s">
        <v>598</v>
      </c>
      <c r="C101" s="92"/>
      <c r="D101" s="92"/>
      <c r="E101" s="92"/>
      <c r="F101" s="92"/>
      <c r="G101" s="92"/>
      <c r="H101" s="93"/>
    </row>
    <row r="102" spans="1:8" s="35" customFormat="1" x14ac:dyDescent="0.2">
      <c r="A102" s="228"/>
      <c r="B102" s="228" t="s">
        <v>599</v>
      </c>
      <c r="C102" s="92"/>
      <c r="D102" s="92"/>
      <c r="E102" s="92"/>
      <c r="F102" s="92"/>
      <c r="G102" s="92"/>
      <c r="H102" s="93"/>
    </row>
    <row r="103" spans="1:8" s="35" customFormat="1" x14ac:dyDescent="0.2">
      <c r="A103" s="228"/>
      <c r="B103" s="228" t="s">
        <v>600</v>
      </c>
      <c r="C103" s="92"/>
      <c r="D103" s="92"/>
      <c r="E103" s="92"/>
      <c r="F103" s="92"/>
      <c r="G103" s="92"/>
      <c r="H103" s="93"/>
    </row>
    <row r="104" spans="1:8" s="35" customFormat="1" x14ac:dyDescent="0.2">
      <c r="A104" s="228"/>
      <c r="B104" s="228" t="s">
        <v>601</v>
      </c>
      <c r="C104" s="92"/>
      <c r="D104" s="92"/>
      <c r="E104" s="92"/>
      <c r="F104" s="92"/>
      <c r="G104" s="92"/>
      <c r="H104" s="93"/>
    </row>
    <row r="105" spans="1:8" s="35" customFormat="1" x14ac:dyDescent="0.2">
      <c r="A105" s="228"/>
      <c r="B105" s="228" t="s">
        <v>602</v>
      </c>
      <c r="C105" s="92"/>
      <c r="D105" s="92"/>
      <c r="E105" s="92"/>
      <c r="F105" s="92"/>
      <c r="G105" s="92"/>
      <c r="H105" s="93"/>
    </row>
    <row r="106" spans="1:8" s="35" customFormat="1" x14ac:dyDescent="0.2">
      <c r="A106" s="228"/>
      <c r="B106" s="228" t="s">
        <v>603</v>
      </c>
      <c r="C106" s="92"/>
      <c r="D106" s="92"/>
      <c r="E106" s="92"/>
      <c r="F106" s="92"/>
      <c r="G106" s="92"/>
      <c r="H106" s="93"/>
    </row>
    <row r="107" spans="1:8" s="35" customFormat="1" x14ac:dyDescent="0.2">
      <c r="A107" s="228"/>
      <c r="B107" s="228" t="s">
        <v>604</v>
      </c>
      <c r="C107" s="92"/>
      <c r="D107" s="92"/>
      <c r="E107" s="92"/>
      <c r="F107" s="92"/>
      <c r="G107" s="92"/>
      <c r="H107" s="93"/>
    </row>
    <row r="108" spans="1:8" s="35" customFormat="1" x14ac:dyDescent="0.2">
      <c r="A108" s="228"/>
      <c r="B108" s="228" t="s">
        <v>605</v>
      </c>
      <c r="C108" s="92"/>
      <c r="D108" s="92"/>
      <c r="E108" s="92"/>
      <c r="F108" s="92"/>
      <c r="G108" s="92"/>
      <c r="H108" s="93"/>
    </row>
    <row r="109" spans="1:8" s="35" customFormat="1" x14ac:dyDescent="0.2">
      <c r="A109" s="228"/>
      <c r="B109" s="228" t="s">
        <v>606</v>
      </c>
      <c r="C109" s="92"/>
      <c r="D109" s="92"/>
      <c r="E109" s="92"/>
      <c r="F109" s="92"/>
      <c r="G109" s="92"/>
      <c r="H109" s="93"/>
    </row>
    <row r="110" spans="1:8" s="35" customFormat="1" x14ac:dyDescent="0.2">
      <c r="A110" s="228"/>
      <c r="B110" s="228" t="s">
        <v>607</v>
      </c>
      <c r="C110" s="92"/>
      <c r="D110" s="92"/>
      <c r="E110" s="92"/>
      <c r="F110" s="92"/>
      <c r="G110" s="92"/>
      <c r="H110" s="93"/>
    </row>
    <row r="111" spans="1:8" s="35" customFormat="1" x14ac:dyDescent="0.2">
      <c r="A111" s="228"/>
      <c r="B111" s="228" t="s">
        <v>608</v>
      </c>
      <c r="C111" s="92"/>
      <c r="D111" s="92"/>
      <c r="E111" s="92"/>
      <c r="F111" s="92"/>
      <c r="G111" s="92"/>
      <c r="H111" s="93"/>
    </row>
    <row r="112" spans="1:8" s="35" customFormat="1" x14ac:dyDescent="0.2">
      <c r="A112" s="228"/>
      <c r="B112" s="228" t="s">
        <v>609</v>
      </c>
      <c r="C112" s="92"/>
      <c r="D112" s="92"/>
      <c r="E112" s="92"/>
      <c r="F112" s="92"/>
      <c r="G112" s="92"/>
      <c r="H112" s="93"/>
    </row>
    <row r="113" spans="1:8" s="35" customFormat="1" x14ac:dyDescent="0.2">
      <c r="A113" s="228"/>
      <c r="B113" s="228" t="s">
        <v>610</v>
      </c>
      <c r="C113" s="92"/>
      <c r="D113" s="92"/>
      <c r="E113" s="92"/>
      <c r="F113" s="92"/>
      <c r="G113" s="92"/>
      <c r="H113" s="93"/>
    </row>
    <row r="114" spans="1:8" s="35" customFormat="1" x14ac:dyDescent="0.2">
      <c r="A114" s="228"/>
      <c r="B114" s="228" t="s">
        <v>611</v>
      </c>
      <c r="C114" s="92"/>
      <c r="D114" s="92"/>
      <c r="E114" s="92"/>
      <c r="F114" s="92"/>
      <c r="G114" s="92"/>
      <c r="H114" s="93"/>
    </row>
    <row r="115" spans="1:8" s="35" customFormat="1" x14ac:dyDescent="0.2">
      <c r="A115" s="228"/>
      <c r="B115" s="228" t="s">
        <v>612</v>
      </c>
      <c r="C115" s="92"/>
      <c r="D115" s="92"/>
      <c r="E115" s="92"/>
      <c r="F115" s="92"/>
      <c r="G115" s="92"/>
      <c r="H115" s="93"/>
    </row>
    <row r="116" spans="1:8" s="35" customFormat="1" x14ac:dyDescent="0.2">
      <c r="A116" s="228"/>
      <c r="B116" s="228" t="s">
        <v>613</v>
      </c>
      <c r="C116" s="92"/>
      <c r="D116" s="92"/>
      <c r="E116" s="92"/>
      <c r="F116" s="92"/>
      <c r="G116" s="92"/>
      <c r="H116" s="93"/>
    </row>
    <row r="117" spans="1:8" s="35" customFormat="1" x14ac:dyDescent="0.2">
      <c r="A117" s="228"/>
      <c r="B117" s="228" t="s">
        <v>614</v>
      </c>
      <c r="C117" s="92"/>
      <c r="D117" s="92"/>
      <c r="E117" s="92"/>
      <c r="F117" s="92"/>
      <c r="G117" s="92"/>
      <c r="H117" s="93"/>
    </row>
    <row r="118" spans="1:8" s="35" customFormat="1" x14ac:dyDescent="0.2">
      <c r="A118" s="228"/>
      <c r="B118" s="228" t="s">
        <v>615</v>
      </c>
      <c r="C118" s="92"/>
      <c r="D118" s="92"/>
      <c r="E118" s="92"/>
      <c r="F118" s="92"/>
      <c r="G118" s="92"/>
      <c r="H118" s="93"/>
    </row>
    <row r="119" spans="1:8" s="35" customFormat="1" x14ac:dyDescent="0.2">
      <c r="A119" s="228"/>
      <c r="B119" s="228" t="s">
        <v>616</v>
      </c>
      <c r="C119" s="92"/>
      <c r="D119" s="92"/>
      <c r="E119" s="92"/>
      <c r="F119" s="92"/>
      <c r="G119" s="92"/>
      <c r="H119" s="93"/>
    </row>
    <row r="120" spans="1:8" s="35" customFormat="1" x14ac:dyDescent="0.2">
      <c r="A120" s="228"/>
      <c r="B120" s="228" t="s">
        <v>617</v>
      </c>
      <c r="C120" s="92"/>
      <c r="D120" s="92"/>
      <c r="E120" s="92"/>
      <c r="F120" s="92"/>
      <c r="G120" s="92"/>
      <c r="H120" s="93"/>
    </row>
    <row r="121" spans="1:8" s="35" customFormat="1" x14ac:dyDescent="0.2">
      <c r="A121" s="228"/>
      <c r="B121" s="228" t="s">
        <v>618</v>
      </c>
      <c r="C121" s="92"/>
      <c r="D121" s="92"/>
      <c r="E121" s="92"/>
      <c r="F121" s="92"/>
      <c r="G121" s="92"/>
      <c r="H121" s="93"/>
    </row>
    <row r="122" spans="1:8" s="35" customFormat="1" x14ac:dyDescent="0.2">
      <c r="A122" s="228"/>
      <c r="B122" s="228" t="s">
        <v>619</v>
      </c>
      <c r="C122" s="92"/>
      <c r="D122" s="92"/>
      <c r="E122" s="92"/>
      <c r="F122" s="92"/>
      <c r="G122" s="92"/>
      <c r="H122" s="93"/>
    </row>
    <row r="123" spans="1:8" s="35" customFormat="1" x14ac:dyDescent="0.2">
      <c r="A123" s="228"/>
      <c r="B123" s="228" t="s">
        <v>620</v>
      </c>
      <c r="C123" s="92"/>
      <c r="D123" s="92"/>
      <c r="E123" s="92"/>
      <c r="F123" s="92"/>
      <c r="G123" s="92"/>
      <c r="H123" s="93"/>
    </row>
    <row r="124" spans="1:8" s="35" customFormat="1" x14ac:dyDescent="0.2">
      <c r="A124" s="228"/>
      <c r="B124" s="228" t="s">
        <v>621</v>
      </c>
      <c r="C124" s="92"/>
      <c r="D124" s="92"/>
      <c r="E124" s="92"/>
      <c r="F124" s="92"/>
      <c r="G124" s="92"/>
      <c r="H124" s="93"/>
    </row>
    <row r="125" spans="1:8" s="35" customFormat="1" x14ac:dyDescent="0.2">
      <c r="A125" s="228"/>
      <c r="B125" s="228" t="s">
        <v>622</v>
      </c>
      <c r="C125" s="92"/>
      <c r="D125" s="92"/>
      <c r="E125" s="92"/>
      <c r="F125" s="92"/>
      <c r="G125" s="92"/>
      <c r="H125" s="93"/>
    </row>
    <row r="126" spans="1:8" s="35" customFormat="1" x14ac:dyDescent="0.2">
      <c r="A126" s="228"/>
      <c r="B126" s="228" t="s">
        <v>623</v>
      </c>
      <c r="C126" s="92"/>
      <c r="D126" s="92"/>
      <c r="E126" s="92"/>
      <c r="F126" s="92"/>
      <c r="G126" s="92"/>
      <c r="H126" s="93"/>
    </row>
    <row r="127" spans="1:8" s="35" customFormat="1" x14ac:dyDescent="0.2">
      <c r="A127" s="228"/>
      <c r="B127" s="228" t="s">
        <v>624</v>
      </c>
      <c r="C127" s="92"/>
      <c r="D127" s="92"/>
      <c r="E127" s="92"/>
      <c r="F127" s="92"/>
      <c r="G127" s="92"/>
      <c r="H127" s="93"/>
    </row>
    <row r="128" spans="1:8" s="35" customFormat="1" x14ac:dyDescent="0.2">
      <c r="A128" s="228"/>
      <c r="B128" s="228" t="s">
        <v>625</v>
      </c>
      <c r="C128" s="92"/>
      <c r="D128" s="92"/>
      <c r="E128" s="92"/>
      <c r="F128" s="92"/>
      <c r="G128" s="92"/>
      <c r="H128" s="93"/>
    </row>
    <row r="129" spans="1:8" s="35" customFormat="1" x14ac:dyDescent="0.2">
      <c r="A129" s="228"/>
      <c r="B129" s="228" t="s">
        <v>626</v>
      </c>
      <c r="C129" s="92"/>
      <c r="D129" s="92"/>
      <c r="E129" s="92"/>
      <c r="F129" s="92"/>
      <c r="G129" s="92"/>
      <c r="H129" s="93"/>
    </row>
    <row r="130" spans="1:8" s="35" customFormat="1" x14ac:dyDescent="0.2">
      <c r="A130" s="228"/>
      <c r="B130" s="228" t="s">
        <v>627</v>
      </c>
      <c r="C130" s="92"/>
      <c r="D130" s="92"/>
      <c r="E130" s="92"/>
      <c r="F130" s="92"/>
      <c r="G130" s="92"/>
      <c r="H130" s="93"/>
    </row>
    <row r="131" spans="1:8" s="35" customFormat="1" ht="14.25" x14ac:dyDescent="0.2">
      <c r="A131" s="91"/>
      <c r="B131" s="91"/>
      <c r="C131" s="92"/>
      <c r="D131" s="92"/>
      <c r="E131" s="92"/>
      <c r="F131" s="92"/>
      <c r="G131" s="92"/>
      <c r="H131" s="93"/>
    </row>
    <row r="132" spans="1:8" s="35" customFormat="1" ht="14.25" x14ac:dyDescent="0.2">
      <c r="A132" s="1" t="s">
        <v>645</v>
      </c>
      <c r="B132" s="91"/>
      <c r="C132" s="92"/>
      <c r="D132" s="92"/>
      <c r="E132" s="92"/>
      <c r="F132" s="92"/>
      <c r="G132" s="92"/>
      <c r="H132" s="93"/>
    </row>
  </sheetData>
  <mergeCells count="142">
    <mergeCell ref="EG9:EH9"/>
    <mergeCell ref="HU9:HV9"/>
    <mergeCell ref="HM9:HN9"/>
    <mergeCell ref="HO9:HP9"/>
    <mergeCell ref="HK9:HL9"/>
    <mergeCell ref="GM8:HR8"/>
    <mergeCell ref="HS8:ID8"/>
    <mergeCell ref="IE8:IF8"/>
    <mergeCell ref="IG8:IH8"/>
    <mergeCell ref="HA9:HB9"/>
    <mergeCell ref="HC9:HD9"/>
    <mergeCell ref="HE9:HF9"/>
    <mergeCell ref="HG9:HH9"/>
    <mergeCell ref="GW9:GX9"/>
    <mergeCell ref="GY9:GZ9"/>
    <mergeCell ref="GO9:GP9"/>
    <mergeCell ref="GQ9:GR9"/>
    <mergeCell ref="HI9:HJ9"/>
    <mergeCell ref="IE9:IF9"/>
    <mergeCell ref="IG9:IH9"/>
    <mergeCell ref="HW9:HX9"/>
    <mergeCell ref="HY9:HZ9"/>
    <mergeCell ref="IA9:IB9"/>
    <mergeCell ref="IC9:ID9"/>
    <mergeCell ref="HS9:HT9"/>
    <mergeCell ref="GG9:GH9"/>
    <mergeCell ref="GM9:GN9"/>
    <mergeCell ref="GI9:GJ9"/>
    <mergeCell ref="GK9:GL9"/>
    <mergeCell ref="GS9:GT9"/>
    <mergeCell ref="GU9:GV9"/>
    <mergeCell ref="GE9:GF9"/>
    <mergeCell ref="EQ9:ER9"/>
    <mergeCell ref="EU9:EV9"/>
    <mergeCell ref="ES9:ET9"/>
    <mergeCell ref="FY9:FZ9"/>
    <mergeCell ref="FE9:FF9"/>
    <mergeCell ref="FG9:FH9"/>
    <mergeCell ref="FU9:FV9"/>
    <mergeCell ref="FW9:FX9"/>
    <mergeCell ref="FQ9:FR9"/>
    <mergeCell ref="FS9:FT9"/>
    <mergeCell ref="GC9:GD9"/>
    <mergeCell ref="HQ9:HR9"/>
    <mergeCell ref="BE9:BF9"/>
    <mergeCell ref="BK9:BL9"/>
    <mergeCell ref="BM9:BN9"/>
    <mergeCell ref="BG9:BH9"/>
    <mergeCell ref="BI9:BJ9"/>
    <mergeCell ref="CG9:CH9"/>
    <mergeCell ref="CI9:CJ9"/>
    <mergeCell ref="BY9:BZ9"/>
    <mergeCell ref="CA9:CB9"/>
    <mergeCell ref="AK9:AL9"/>
    <mergeCell ref="AA9:AB9"/>
    <mergeCell ref="AC9:AD9"/>
    <mergeCell ref="AE9:AF9"/>
    <mergeCell ref="AG9:AH9"/>
    <mergeCell ref="AY9:AZ9"/>
    <mergeCell ref="AO9:AP9"/>
    <mergeCell ref="FI9:FJ9"/>
    <mergeCell ref="GA9:GB9"/>
    <mergeCell ref="BA9:BB9"/>
    <mergeCell ref="BC9:BD9"/>
    <mergeCell ref="AQ9:AR9"/>
    <mergeCell ref="AS9:AT9"/>
    <mergeCell ref="AU9:AV9"/>
    <mergeCell ref="AW9:AX9"/>
    <mergeCell ref="BW9:BX9"/>
    <mergeCell ref="BO9:BP9"/>
    <mergeCell ref="BQ9:BR9"/>
    <mergeCell ref="BS9:BT9"/>
    <mergeCell ref="BU9:BV9"/>
    <mergeCell ref="CM9:CN9"/>
    <mergeCell ref="AI9:AJ9"/>
    <mergeCell ref="AM9:AN9"/>
    <mergeCell ref="CO9:CP9"/>
    <mergeCell ref="B6:H6"/>
    <mergeCell ref="B3:H3"/>
    <mergeCell ref="B4:H4"/>
    <mergeCell ref="K9:L9"/>
    <mergeCell ref="G9:H9"/>
    <mergeCell ref="I9:J9"/>
    <mergeCell ref="Y9:Z9"/>
    <mergeCell ref="S9:T9"/>
    <mergeCell ref="C9:D9"/>
    <mergeCell ref="E9:F9"/>
    <mergeCell ref="O9:P9"/>
    <mergeCell ref="M9:N9"/>
    <mergeCell ref="Q9:R9"/>
    <mergeCell ref="U9:V9"/>
    <mergeCell ref="W9:X9"/>
    <mergeCell ref="C8:T8"/>
    <mergeCell ref="U8:AF8"/>
    <mergeCell ref="FU8:GL8"/>
    <mergeCell ref="FM9:FN9"/>
    <mergeCell ref="FO9:FP9"/>
    <mergeCell ref="CC8:CN8"/>
    <mergeCell ref="CO8:CZ8"/>
    <mergeCell ref="DK9:DL9"/>
    <mergeCell ref="CK9:CL9"/>
    <mergeCell ref="CC9:CD9"/>
    <mergeCell ref="CE9:CF9"/>
    <mergeCell ref="DO9:DP9"/>
    <mergeCell ref="DQ9:DR9"/>
    <mergeCell ref="DA8:DN8"/>
    <mergeCell ref="DO8:DT8"/>
    <mergeCell ref="EO9:EP9"/>
    <mergeCell ref="EA9:EB9"/>
    <mergeCell ref="EC9:ED9"/>
    <mergeCell ref="EK9:EL9"/>
    <mergeCell ref="CQ9:CR9"/>
    <mergeCell ref="CS9:CT9"/>
    <mergeCell ref="CW9:CX9"/>
    <mergeCell ref="CY9:CZ9"/>
    <mergeCell ref="CU9:CV9"/>
    <mergeCell ref="DE9:DF9"/>
    <mergeCell ref="EE9:EF9"/>
    <mergeCell ref="AG8:AV8"/>
    <mergeCell ref="AW8:BJ8"/>
    <mergeCell ref="BK8:BZ8"/>
    <mergeCell ref="CA8:CB8"/>
    <mergeCell ref="EI9:EJ9"/>
    <mergeCell ref="FK9:FL9"/>
    <mergeCell ref="EW9:EX9"/>
    <mergeCell ref="EY9:EZ9"/>
    <mergeCell ref="FA9:FB9"/>
    <mergeCell ref="FC9:FD9"/>
    <mergeCell ref="EI8:FD8"/>
    <mergeCell ref="FE8:FF8"/>
    <mergeCell ref="FG8:FT8"/>
    <mergeCell ref="EM9:EN9"/>
    <mergeCell ref="DU9:DV9"/>
    <mergeCell ref="DW9:DX9"/>
    <mergeCell ref="DY9:DZ9"/>
    <mergeCell ref="DS9:DT9"/>
    <mergeCell ref="DM9:DN9"/>
    <mergeCell ref="DU8:EH8"/>
    <mergeCell ref="DG9:DH9"/>
    <mergeCell ref="DI9:DJ9"/>
    <mergeCell ref="DA9:DB9"/>
    <mergeCell ref="DC9:DD9"/>
  </mergeCells>
  <phoneticPr fontId="10" type="noConversion"/>
  <conditionalFormatting sqref="C12:C81 E12:E81 G12:G81 I12:I81 K12:K81 M12:M81 O12:O81 Q12:Q81 S12:S81 U12:U81 W12:W81 Y12:Y81 AA12:AA81 AC12:AC81 AE12:AE81 AG12:AG81 AI12:AI81 AK12:AK81 AM12:AM81 AO12:AO81 AQ12:AQ81 AS12:AS81 AU12:AU81 AW12:AW81 AY12:AY81 BA12:BA81 BC12:BC81 BE12:BE81 BG12:BG81 BI12:BI81 BK12:BK81 BM12:BM81 BO12:BO81 BQ12:BQ81 BS12:BS81 BU12:BU81 BW12:BW81 BY12:BY81 CA12:CA81 CC12:CC81 CE12:CE81 CG12:CG81 CI12:CI81 CK12:CK81 CM12:CM81 CO12:CO81 CQ12:CQ81 CS12:CS81 CU12:CU81 CW12:CW81 CY12:CY81 DA12:DA81 DC12:DC81 DE12:DE81 DG12:DG81 DI12:DI81 DK12:DK81 DM12:DM81 DO12:DO81 DS12:DS81 DU12:DU81 DW12:DW81 DY12:DY81 EA12:EA81 EC12:EC81 EE12:EE81 EG12:EG81 EI12:EI81 EK12:EK81 EM12:EM81 EO12:EO81 EQ12:EQ81 ES12:ES81 EU12:EU81 EW12:EW81 EY12:EY81 FA12:FA81 FC12:FC81 FE12:FE81 FG12:FG81 FI12:FI81 FK12:FK81 FM12:FM81 FO12:FO81 FQ12:FQ81 FS12:FS81 FU12:FU81 FW12:FW81 FY12:FY81 GA12:GA81 GC12:GC81 GE12:GE81 GG12:GG81 GI12:GI81 GK12:GK81 GM12:GM81 GO12:GO81 GQ12:GQ81 GS12:GS81 GU12:GU81 GW12:GW81 GY12:GY81 HA12:HA81 HC12:HC81 HE12:HE81 HG12:HG81 HI12:HI81 HK12:HK81 HM12:HM81 HO12:HO81 HQ12:HQ81 HS12:HS81 HU12:HU81 HW12:HW81 HY12:HY81 IA12:IA81 IC12:IC81 IE12:IE81 IG12:IG81 DQ12:DQ81 DQ84:DQ85 IG84:IG85 IE84:IE85 IC84:IC85 IA84:IA85 HY84:HY85 HW84:HW85 HU84:HU85 HS84:HS85 HQ84:HQ85 HO84:HO85 HM84:HM85 HK84:HK85 HI84:HI85 HG84:HG85 HE84:HE85 HC84:HC85 HA84:HA85 GY84:GY85 GW84:GW85 GU84:GU85 GS84:GS85 GQ84:GQ85 GO84:GO85 GM84:GM85 GK84:GK85 GI84:GI85 GG84:GG85 GE84:GE85 GC84:GC85 GA84:GA85 FY84:FY85 FW84:FW85 FU84:FU85 FS84:FS85 FQ84:FQ85 FO84:FO85 FM84:FM85 FK84:FK85 FI84:FI85 FG84:FG85 FE84:FE85 FC84:FC85 FA84:FA85 EY84:EY85 EW84:EW85 EU84:EU85 ES84:ES85 EQ84:EQ85 EO84:EO85 EM84:EM85 EK84:EK85 EI84:EI85 EG84:EG85 EE84:EE85 EC84:EC85 EA84:EA85 DY84:DY85 DW84:DW85 DU84:DU85 DS84:DS85 DO84:DO85 DM84:DM85 DK84:DK85 DI84:DI85 DG84:DG85 DE84:DE85 DC84:DC85 DA84:DA85 CY84:CY85 CW84:CW85 CU84:CU85 CS84:CS85 CQ84:CQ85 CO84:CO85 CM84:CM85 CK84:CK85 CI84:CI85 CG84:CG85 CE84:CE85 CC84:CC85 CA84:CA85 BY84:BY85 BW84:BW85 BU84:BU85 BS84:BS85 BQ84:BQ85 BO84:BO85 BM84:BM85 BK84:BK85 BI84:BI85 BG84:BG85 BE84:BE85 BC84:BC85 BA84:BA85 AY84:AY85 AW84:AW85 AU84:AU85 AS84:AS85 AQ84:AQ85 AO84:AO85 AM84:AM85 AK84:AK85 AI84:AI85 AG84:AG85 AE84:AE85 AC84:AC85 AA84:AA85 Y84:Y85 W84:W85 U84:U85 S84:S85 Q84:Q85 O84:O85 M84:M85 K84:K85 I84:I85 G84:G85 E84:E85 C84:C85">
    <cfRule type="cellIs" dxfId="9" priority="10" stopIfTrue="1" operator="between">
      <formula>1</formula>
      <formula>9</formula>
    </cfRule>
    <cfRule type="beginsWith" dxfId="8" priority="11" stopIfTrue="1" operator="beginsWith" text="0">
      <formula>LEFT(C12,LEN("0"))="0"</formula>
    </cfRule>
  </conditionalFormatting>
  <conditionalFormatting sqref="DQ83 IG83 IE83 IC83 IA83 HY83 HW83 HU83 HS83 HQ83 HO83 HM83 HK83 HI83 HG83 HE83 HC83 HA83 GY83 GW83 GU83 GS83 GQ83 GO83 GM83 GK83 GI83 GG83 GE83 GC83 GA83 FY83 FW83 FU83 FS83 FQ83 FO83 FM83 FK83 FI83 FG83 FE83 FC83 FA83 EY83 EW83 EU83 ES83 EQ83 EO83 EM83 EK83 EI83 EG83 EE83 EC83 EA83 DY83 DW83 DU83 DS83 DO83 DM83 DK83 DI83 DG83 DE83 DC83 DA83 CY83 CW83 CU83 CS83 CQ83 CO83 CM83 CK83 CI83 CG83 CE83 CC83 CA83 BY83 BW83 BU83 BS83 BQ83 BO83 BM83 BK83 BI83 BG83 BE83 BC83 BA83 AY83 AW83 AU83 AS83 AQ83 AO83 AM83 AK83 AI83 AG83 AE83 AC83 AA83 Y83 W83 U83 S83 Q83 O83 M83 K83 I83 G83 E83 C83">
    <cfRule type="cellIs" dxfId="7" priority="3" stopIfTrue="1" operator="between">
      <formula>1</formula>
      <formula>9</formula>
    </cfRule>
    <cfRule type="beginsWith" dxfId="6" priority="4" stopIfTrue="1" operator="beginsWith" text="0">
      <formula>LEFT(C83,LEN("0"))="0"</formula>
    </cfRule>
  </conditionalFormatting>
  <conditionalFormatting sqref="DQ82 IG82 IE82 IC82 IA82 HY82 HW82 HU82 HS82 HQ82 HO82 HM82 HK82 HI82 HG82 HE82 HC82 HA82 GY82 GW82 GU82 GS82 GQ82 GO82 GM82 GK82 GI82 GG82 GE82 GC82 GA82 FY82 FW82 FU82 FS82 FQ82 FO82 FM82 FK82 FI82 FG82 FE82 FC82 FA82 EY82 EW82 EU82 ES82 EQ82 EO82 EM82 EK82 EI82 EG82 EE82 EC82 EA82 DY82 DW82 DU82 DS82 DO82 DM82 DK82 DI82 DG82 DE82 DC82 DA82 CY82 CW82 CU82 CS82 CQ82 CO82 CM82 CK82 CI82 CG82 CE82 CC82 CA82 BY82 BW82 BU82 BS82 BQ82 BO82 BM82 BK82 BI82 BG82 BE82 BC82 BA82 AY82 AW82 AU82 AS82 AQ82 AO82 AM82 AK82 AI82 AG82 AE82 AC82 AA82 Y82 W82 U82 S82 Q82 O82 M82 K82 I82 G82 E82 C82">
    <cfRule type="cellIs" dxfId="5" priority="1" stopIfTrue="1" operator="between">
      <formula>1</formula>
      <formula>9</formula>
    </cfRule>
    <cfRule type="beginsWith" dxfId="4" priority="2" stopIfTrue="1" operator="beginsWith" text="0">
      <formula>LEFT(C82,LEN("0"))="0"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6" max="16383" man="1"/>
  </rowBreaks>
  <colBreaks count="39" manualBreakCount="39">
    <brk id="8" max="87" man="1"/>
    <brk id="14" max="87" man="1"/>
    <brk id="20" max="87" man="1"/>
    <brk id="26" max="87" man="1"/>
    <brk id="32" max="87" man="1"/>
    <brk id="38" max="87" man="1"/>
    <brk id="44" max="87" man="1"/>
    <brk id="50" max="87" man="1"/>
    <brk id="56" max="87" man="1"/>
    <brk id="62" max="87" man="1"/>
    <brk id="68" max="87" man="1"/>
    <brk id="74" max="87" man="1"/>
    <brk id="80" max="87" man="1"/>
    <brk id="86" max="87" man="1"/>
    <brk id="92" max="87" man="1"/>
    <brk id="98" max="87" man="1"/>
    <brk id="104" max="87" man="1"/>
    <brk id="110" max="87" man="1"/>
    <brk id="116" max="87" man="1"/>
    <brk id="122" max="87" man="1"/>
    <brk id="128" max="87" man="1"/>
    <brk id="134" max="87" man="1"/>
    <brk id="140" max="87" man="1"/>
    <brk id="146" max="87" man="1"/>
    <brk id="152" max="87" man="1"/>
    <brk id="158" max="87" man="1"/>
    <brk id="164" max="87" man="1"/>
    <brk id="170" max="87" man="1"/>
    <brk id="176" max="87" man="1"/>
    <brk id="182" max="87" man="1"/>
    <brk id="188" max="87" man="1"/>
    <brk id="194" max="87" man="1"/>
    <brk id="200" max="87" man="1"/>
    <brk id="206" max="87" man="1"/>
    <brk id="212" max="87" man="1"/>
    <brk id="218" max="87" man="1"/>
    <brk id="224" max="87" man="1"/>
    <brk id="230" max="87" man="1"/>
    <brk id="23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17</vt:i4>
      </vt:variant>
    </vt:vector>
  </HeadingPairs>
  <TitlesOfParts>
    <vt:vector size="27" baseType="lpstr">
      <vt:lpstr>Tab_1</vt:lpstr>
      <vt:lpstr>Tab_2</vt:lpstr>
      <vt:lpstr>Tab_3</vt:lpstr>
      <vt:lpstr>Tab_4</vt:lpstr>
      <vt:lpstr>Tab_5</vt:lpstr>
      <vt:lpstr>Tab_6</vt:lpstr>
      <vt:lpstr>Tab_7</vt:lpstr>
      <vt:lpstr>Tab_8</vt:lpstr>
      <vt:lpstr>Tab_9</vt:lpstr>
      <vt:lpstr>Tab_10</vt:lpstr>
      <vt:lpstr>Tab_10!Impression_des_titres</vt:lpstr>
      <vt:lpstr>Tab_3!Impression_des_titres</vt:lpstr>
      <vt:lpstr>Tab_4!Impression_des_titres</vt:lpstr>
      <vt:lpstr>Tab_5!Impression_des_titres</vt:lpstr>
      <vt:lpstr>Tab_6!Impression_des_titres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2017</dc:title>
  <dc:subject>Statistiques fiscales des particuliers</dc:subject>
  <dc:creator>Ministère des Finances du Québec</dc:creator>
  <cp:keywords>Statistiques fiscales des particuliers, année d'imposition 2017</cp:keywords>
  <dc:description/>
  <cp:lastModifiedBy>Grenier, Manon</cp:lastModifiedBy>
  <cp:lastPrinted>2018-09-14T17:52:18Z</cp:lastPrinted>
  <dcterms:created xsi:type="dcterms:W3CDTF">2008-08-14T16:52:44Z</dcterms:created>
  <dcterms:modified xsi:type="dcterms:W3CDTF">2022-01-25T14:57:16Z</dcterms:modified>
</cp:coreProperties>
</file>