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L:\Pefbif\Pefse\Dgpp\Publications\Statistiques fiscales\Particuliers\2018\"/>
    </mc:Choice>
  </mc:AlternateContent>
  <xr:revisionPtr revIDLastSave="0" documentId="13_ncr:1_{FD1346E6-BE7F-406B-B518-B9198FA2BD59}" xr6:coauthVersionLast="47" xr6:coauthVersionMax="47" xr10:uidLastSave="{00000000-0000-0000-0000-000000000000}"/>
  <bookViews>
    <workbookView xWindow="-15132" yWindow="1176" windowWidth="14208" windowHeight="10728" tabRatio="718" xr2:uid="{00000000-000D-0000-FFFF-FFFF00000000}"/>
  </bookViews>
  <sheets>
    <sheet name="Tab_1" sheetId="21" r:id="rId1"/>
    <sheet name="Tab_2" sheetId="15" r:id="rId2"/>
    <sheet name="Tab_3" sheetId="20" r:id="rId3"/>
    <sheet name="Tab_4" sheetId="17" r:id="rId4"/>
    <sheet name="Tab_5" sheetId="19" r:id="rId5"/>
    <sheet name="Tab_6" sheetId="10" r:id="rId6"/>
    <sheet name="Tab_7" sheetId="11" r:id="rId7"/>
    <sheet name="Tab_8" sheetId="12" r:id="rId8"/>
    <sheet name="Tab_9" sheetId="13" r:id="rId9"/>
    <sheet name="Tab_10" sheetId="14" r:id="rId10"/>
  </sheets>
  <externalReferences>
    <externalReference r:id="rId11"/>
  </externalReferences>
  <definedNames>
    <definedName name="_T2" localSheetId="0">#REF!</definedName>
    <definedName name="_T2" localSheetId="9">Tab_10!$C$10:$H$80</definedName>
    <definedName name="_T2" localSheetId="2">Tab_3!$C$11:$H$161</definedName>
    <definedName name="_T2" localSheetId="3">Tab_4!$C$10:$H$160</definedName>
    <definedName name="_T2" localSheetId="4">Tab_5!$C$10:$H$160</definedName>
    <definedName name="_T2" localSheetId="5">Tab_6!$C$10:$H$80</definedName>
    <definedName name="_T2" localSheetId="6">Tab_7!$C$10:$J$80</definedName>
    <definedName name="_T2" localSheetId="7">Tab_8!$C$11:$J$81</definedName>
    <definedName name="_T2" localSheetId="8">Tab_9!$C$11:$H$81</definedName>
    <definedName name="_T2">#REF!</definedName>
    <definedName name="_T22">'[1]Tab 2 (2010)'!$A$10:$H$171</definedName>
    <definedName name="test">#REF!</definedName>
    <definedName name="test2">#REF!</definedName>
    <definedName name="_xlnm.Print_Area" localSheetId="9">Tab_10!$1:$83</definedName>
    <definedName name="_xlnm.Print_Area" localSheetId="1">Tab_2!$C$1:$H$168</definedName>
    <definedName name="_xlnm.Print_Area" localSheetId="2">Tab_3!$C$1:$CH$169</definedName>
    <definedName name="_xlnm.Print_Area" localSheetId="3">Tab_4!$C$1:$AP$168</definedName>
    <definedName name="_xlnm.Print_Area" localSheetId="4">Tab_5!$C$1:$AB$168</definedName>
    <definedName name="_xlnm.Print_Area" localSheetId="5">Tab_6!$C$1:$H$83</definedName>
    <definedName name="_xlnm.Print_Area" localSheetId="6">Tab_7!$C$1:$P$83</definedName>
    <definedName name="_xlnm.Print_Area" localSheetId="7">Tab_8!$C$1:$GB$84</definedName>
    <definedName name="_xlnm.Print_Area" localSheetId="8">Tab_9!$C$1:$IH$84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<sst xmlns="http://schemas.openxmlformats.org/spreadsheetml/2006/main" count="4013" uniqueCount="715">
  <si>
    <t>Composantes</t>
  </si>
  <si>
    <t>Ensemble</t>
  </si>
  <si>
    <t>Nombre</t>
  </si>
  <si>
    <t>Montant</t>
  </si>
  <si>
    <t>TABLEAU 6</t>
  </si>
  <si>
    <t>Sans conjoint</t>
  </si>
  <si>
    <t>Avec conjoint</t>
  </si>
  <si>
    <t>TABLEAU 7</t>
  </si>
  <si>
    <t>Aucun</t>
  </si>
  <si>
    <t>1 enfant</t>
  </si>
  <si>
    <t>2 enfants</t>
  </si>
  <si>
    <t>3 enfants</t>
  </si>
  <si>
    <t>4 enfants</t>
  </si>
  <si>
    <t>5 enfants ou plus</t>
  </si>
  <si>
    <t>TABLEAU 8</t>
  </si>
  <si>
    <t>Mauricie (04)</t>
  </si>
  <si>
    <t>Estrie (05)</t>
  </si>
  <si>
    <t>Montréal (06)</t>
  </si>
  <si>
    <t>Outaouais (07)</t>
  </si>
  <si>
    <t>Abitibi-Témiscamingue (08)</t>
  </si>
  <si>
    <t>Côte-Nord (09)</t>
  </si>
  <si>
    <t>Nord-du-Québec (10)</t>
  </si>
  <si>
    <t>Chaudière-Appalaches (12)</t>
  </si>
  <si>
    <t>Laval (13)</t>
  </si>
  <si>
    <t>Lanaudière (14)</t>
  </si>
  <si>
    <t>Laurentides (15)</t>
  </si>
  <si>
    <t>Montérégie (16)</t>
  </si>
  <si>
    <t>Centre-du-Québec (17)</t>
  </si>
  <si>
    <t>Indéterminé</t>
  </si>
  <si>
    <t>Total</t>
  </si>
  <si>
    <t>Rimouski</t>
  </si>
  <si>
    <t>Autres</t>
  </si>
  <si>
    <t>Alma</t>
  </si>
  <si>
    <t>Saguenay</t>
  </si>
  <si>
    <t>Québec</t>
  </si>
  <si>
    <t>Shawinigan</t>
  </si>
  <si>
    <t>Trois-Rivières</t>
  </si>
  <si>
    <t>Magog</t>
  </si>
  <si>
    <t>Sherbrooke</t>
  </si>
  <si>
    <t>Côte-Saint-Luc</t>
  </si>
  <si>
    <t>Kirkland</t>
  </si>
  <si>
    <t>Montréal</t>
  </si>
  <si>
    <t>Pointe-Claire</t>
  </si>
  <si>
    <t>Westmount</t>
  </si>
  <si>
    <t>Gatineau</t>
  </si>
  <si>
    <t>Rouyn-Noranda</t>
  </si>
  <si>
    <t>Baie-Comeau</t>
  </si>
  <si>
    <t>Sept-Îles</t>
  </si>
  <si>
    <t>Lévis</t>
  </si>
  <si>
    <t>Saint-Georges</t>
  </si>
  <si>
    <t>Thetford Mines</t>
  </si>
  <si>
    <t>Mascouche</t>
  </si>
  <si>
    <t>Repentigny</t>
  </si>
  <si>
    <t>Terrebonne</t>
  </si>
  <si>
    <t>Blainville</t>
  </si>
  <si>
    <t>Boisbriand</t>
  </si>
  <si>
    <t>Mirabel</t>
  </si>
  <si>
    <t>Saint-Eustache</t>
  </si>
  <si>
    <t>Saint-Jérôme</t>
  </si>
  <si>
    <t>Sainte-Thérèse</t>
  </si>
  <si>
    <t>Beloeil</t>
  </si>
  <si>
    <t>Boucherville</t>
  </si>
  <si>
    <t>Brossard</t>
  </si>
  <si>
    <t>Chambly</t>
  </si>
  <si>
    <t>Châteauguay</t>
  </si>
  <si>
    <t>Granby</t>
  </si>
  <si>
    <t>La Prairie</t>
  </si>
  <si>
    <t>Longueuil</t>
  </si>
  <si>
    <t>Saint-Bruno-de-Montarville</t>
  </si>
  <si>
    <t>Saint-Constant</t>
  </si>
  <si>
    <t>Saint-Hyacinthe</t>
  </si>
  <si>
    <t>Saint-Jean-sur-Richelieu</t>
  </si>
  <si>
    <t>Saint-Lambert</t>
  </si>
  <si>
    <t>Sainte-Julie</t>
  </si>
  <si>
    <t>Salaberry-de-Valleyfield</t>
  </si>
  <si>
    <t>Sorel-Tracy</t>
  </si>
  <si>
    <t>Varennes</t>
  </si>
  <si>
    <t>Vaudreuil-Dorion</t>
  </si>
  <si>
    <t>Drummondville</t>
  </si>
  <si>
    <t>Victoriaville</t>
  </si>
  <si>
    <t>TABLEAU 9</t>
  </si>
  <si>
    <t>Kamouraska</t>
  </si>
  <si>
    <t>La Matapédia</t>
  </si>
  <si>
    <t>La Mitis</t>
  </si>
  <si>
    <t>Les Basques</t>
  </si>
  <si>
    <t>Rimouski-Neigette</t>
  </si>
  <si>
    <t>Rivière-du-Loup</t>
  </si>
  <si>
    <t>Témiscouata</t>
  </si>
  <si>
    <t>Lac-Saint-Jean-Est</t>
  </si>
  <si>
    <t>Le Domaine-du-Roy</t>
  </si>
  <si>
    <t>Le Fjord-du-Saguenay</t>
  </si>
  <si>
    <t>Maria-Chapdelaine</t>
  </si>
  <si>
    <t>Charlevoix</t>
  </si>
  <si>
    <t>Charlevoix-Est</t>
  </si>
  <si>
    <t>La Côte-de-Beaupré</t>
  </si>
  <si>
    <t>La Jacques-Cartier</t>
  </si>
  <si>
    <t>Portneuf</t>
  </si>
  <si>
    <t>La Tuque</t>
  </si>
  <si>
    <t>Les Chenaux</t>
  </si>
  <si>
    <t>Maskinongé</t>
  </si>
  <si>
    <t>Mékinac</t>
  </si>
  <si>
    <t>Coaticook</t>
  </si>
  <si>
    <t>Le Granit</t>
  </si>
  <si>
    <t>Le Haut-Saint-François</t>
  </si>
  <si>
    <t>Le Val-Saint-François</t>
  </si>
  <si>
    <t>Les Sources</t>
  </si>
  <si>
    <t>Memphrémagog</t>
  </si>
  <si>
    <t>La Vallée-de-la-Gatineau</t>
  </si>
  <si>
    <t>Papineau</t>
  </si>
  <si>
    <t>Pontiac</t>
  </si>
  <si>
    <t>Abitibi</t>
  </si>
  <si>
    <t>Abitibi-Ouest</t>
  </si>
  <si>
    <t>Témiscamingue</t>
  </si>
  <si>
    <t>Caniapiscau</t>
  </si>
  <si>
    <t>La Haute-Côte-Nord</t>
  </si>
  <si>
    <t>Manicouagan</t>
  </si>
  <si>
    <t>Minganie</t>
  </si>
  <si>
    <t>Sept-Rivières</t>
  </si>
  <si>
    <t>Avignon</t>
  </si>
  <si>
    <t>Bonaventure</t>
  </si>
  <si>
    <t>La Côte-de-Gaspé</t>
  </si>
  <si>
    <t>La Haute-Gaspésie</t>
  </si>
  <si>
    <t>Le Rocher-Percé</t>
  </si>
  <si>
    <t>Îles-de-la-Madeleine</t>
  </si>
  <si>
    <t>Beauce-Sartigan</t>
  </si>
  <si>
    <t>Bellechasse</t>
  </si>
  <si>
    <t>La Nouvelle-Beauce</t>
  </si>
  <si>
    <t>Les Appalaches</t>
  </si>
  <si>
    <t>Les Etchemins</t>
  </si>
  <si>
    <t>Lotbinière</t>
  </si>
  <si>
    <t>Montmagny</t>
  </si>
  <si>
    <t>Robert-Cliche</t>
  </si>
  <si>
    <t>Joliette</t>
  </si>
  <si>
    <t>Les Moulins</t>
  </si>
  <si>
    <t>Matawinie</t>
  </si>
  <si>
    <t>Montcalm</t>
  </si>
  <si>
    <t>Antoine-Labelle</t>
  </si>
  <si>
    <t>Argenteuil</t>
  </si>
  <si>
    <t>Deux-Montagnes</t>
  </si>
  <si>
    <t>La Rivière-du-Nord</t>
  </si>
  <si>
    <t>Les Laurentides</t>
  </si>
  <si>
    <t>Acton</t>
  </si>
  <si>
    <t>Beauharnois-Salaberry</t>
  </si>
  <si>
    <t>Brome-Missisquoi</t>
  </si>
  <si>
    <t>La Haute-Yamaska</t>
  </si>
  <si>
    <t>La Vallée-du-Richelieu</t>
  </si>
  <si>
    <t>Le Haut-Richelieu</t>
  </si>
  <si>
    <t>Le Haut-Saint-Laurent</t>
  </si>
  <si>
    <t>Les Jardins-de-Napierville</t>
  </si>
  <si>
    <t>Les Maskoutains</t>
  </si>
  <si>
    <t>Pierre-De Saurel</t>
  </si>
  <si>
    <t>Roussillon</t>
  </si>
  <si>
    <t>Rouville</t>
  </si>
  <si>
    <t>Vaudreuil-Soulanges</t>
  </si>
  <si>
    <t>Arthabaska</t>
  </si>
  <si>
    <t>Bécancour</t>
  </si>
  <si>
    <t>Drummond</t>
  </si>
  <si>
    <t>Nicolet-Yamaska</t>
  </si>
  <si>
    <t>TABLEAU 10</t>
  </si>
  <si>
    <t>Abitibi-Est</t>
  </si>
  <si>
    <t>Acadie</t>
  </si>
  <si>
    <t>Beauce-Nord</t>
  </si>
  <si>
    <t>Beauce-Sud</t>
  </si>
  <si>
    <t>Beauharnois</t>
  </si>
  <si>
    <t>Berthier</t>
  </si>
  <si>
    <t>Bertrand</t>
  </si>
  <si>
    <t>Borduas</t>
  </si>
  <si>
    <t>Bourassa-Sauvé</t>
  </si>
  <si>
    <t>Bourget</t>
  </si>
  <si>
    <t>Champlain</t>
  </si>
  <si>
    <t>Chapleau</t>
  </si>
  <si>
    <t>Charlesbourg</t>
  </si>
  <si>
    <t>Chauveau</t>
  </si>
  <si>
    <t>Chicoutimi</t>
  </si>
  <si>
    <t>Chomedey</t>
  </si>
  <si>
    <t>Chutes-de-la-Chaudière</t>
  </si>
  <si>
    <t>Dubuc</t>
  </si>
  <si>
    <t>Duplessis</t>
  </si>
  <si>
    <t>Fabre</t>
  </si>
  <si>
    <t>Gaspé</t>
  </si>
  <si>
    <t>Gouin</t>
  </si>
  <si>
    <t>Groulx</t>
  </si>
  <si>
    <t>Hochelaga-Maisonneuve</t>
  </si>
  <si>
    <t>Hull</t>
  </si>
  <si>
    <t>Huntingdon</t>
  </si>
  <si>
    <t>Iberville</t>
  </si>
  <si>
    <t>Jacques-Cartier</t>
  </si>
  <si>
    <t>Jean-Lesage</t>
  </si>
  <si>
    <t>Jean-Talon</t>
  </si>
  <si>
    <t>Johnson</t>
  </si>
  <si>
    <t>Jonquière</t>
  </si>
  <si>
    <t>La Peltrie</t>
  </si>
  <si>
    <t>La Pinière</t>
  </si>
  <si>
    <t>LaFontaine</t>
  </si>
  <si>
    <t>Labelle</t>
  </si>
  <si>
    <t>Lac-Saint-Jean</t>
  </si>
  <si>
    <t>Laporte</t>
  </si>
  <si>
    <t>Laurier-Dorion</t>
  </si>
  <si>
    <t>Laval-des-Rapides</t>
  </si>
  <si>
    <t>Louis-Hébert</t>
  </si>
  <si>
    <t>Marguerite-Bourgeoys</t>
  </si>
  <si>
    <t>Marie-Victorin</t>
  </si>
  <si>
    <t>Marquette</t>
  </si>
  <si>
    <t>Masson</t>
  </si>
  <si>
    <t>Mercier</t>
  </si>
  <si>
    <t>Mille-Îles</t>
  </si>
  <si>
    <t>Mont-Royal</t>
  </si>
  <si>
    <t>Montmorency</t>
  </si>
  <si>
    <t>Nelligan</t>
  </si>
  <si>
    <t>Notre-Dame-de-Grâce</t>
  </si>
  <si>
    <t>Orford</t>
  </si>
  <si>
    <t>Pointe-aux-Trembles</t>
  </si>
  <si>
    <t>René-Lévesque</t>
  </si>
  <si>
    <t>Richelieu</t>
  </si>
  <si>
    <t>Richmond</t>
  </si>
  <si>
    <t>Robert-Baldwin</t>
  </si>
  <si>
    <t>Roberval</t>
  </si>
  <si>
    <t>Rosemont</t>
  </si>
  <si>
    <t>Rousseau</t>
  </si>
  <si>
    <t>Saint-François</t>
  </si>
  <si>
    <t>Saint-Jean</t>
  </si>
  <si>
    <t>Saint-Laurent</t>
  </si>
  <si>
    <t>Soulanges</t>
  </si>
  <si>
    <t>Taillon</t>
  </si>
  <si>
    <t>Taschereau</t>
  </si>
  <si>
    <t>Ungava</t>
  </si>
  <si>
    <t>Vachon</t>
  </si>
  <si>
    <t>Vaudreuil</t>
  </si>
  <si>
    <t>Verchères</t>
  </si>
  <si>
    <t>Verdun</t>
  </si>
  <si>
    <t>Viau</t>
  </si>
  <si>
    <t>Vimont</t>
  </si>
  <si>
    <t>TABLEAU 2</t>
  </si>
  <si>
    <t>TABLEAU 3</t>
  </si>
  <si>
    <t>Moins de 20 ans</t>
  </si>
  <si>
    <t>20 à 24 ans</t>
  </si>
  <si>
    <t>25 à 29 ans</t>
  </si>
  <si>
    <t>30 à 34 ans</t>
  </si>
  <si>
    <t>35 à 39 ans</t>
  </si>
  <si>
    <t>40 à 44 ans</t>
  </si>
  <si>
    <t>45 à 49 ans</t>
  </si>
  <si>
    <t>50 à 54 ans</t>
  </si>
  <si>
    <t>55 à 59 ans</t>
  </si>
  <si>
    <t>60 à 64 ans</t>
  </si>
  <si>
    <t>65 à 69 ans</t>
  </si>
  <si>
    <t>70 à 74 ans</t>
  </si>
  <si>
    <t>75 ans et plus</t>
  </si>
  <si>
    <t>Hommes</t>
  </si>
  <si>
    <t>Femmes</t>
  </si>
  <si>
    <t>TABLEAU 4</t>
  </si>
  <si>
    <t>0 $ ou moins</t>
  </si>
  <si>
    <t>1 $ à 4 999 $</t>
  </si>
  <si>
    <t>5 000 $ à 9 999 $</t>
  </si>
  <si>
    <t>10 000 $ à 14 999 $</t>
  </si>
  <si>
    <t>15 000 $ à 19 999 $</t>
  </si>
  <si>
    <t>20 000 $ à 24 999 $</t>
  </si>
  <si>
    <t>25 000 $ à 29 999 $</t>
  </si>
  <si>
    <t>30 000 $ à 34 999 $</t>
  </si>
  <si>
    <t>35 000 $ à 39 999 $</t>
  </si>
  <si>
    <t>40 000 $ à 44 999 $</t>
  </si>
  <si>
    <t>45 000 $ à 49 999 $</t>
  </si>
  <si>
    <t>50 000 $ à 59 999 $</t>
  </si>
  <si>
    <t>60 000 $ à 69 999 $</t>
  </si>
  <si>
    <t>70 000 $ à 99 999 $</t>
  </si>
  <si>
    <t>150 000 $ à 199 999 $</t>
  </si>
  <si>
    <t>200 000 $ à 249 999 $</t>
  </si>
  <si>
    <t>250 000 $ ou plus</t>
  </si>
  <si>
    <t>TABLEAU 5</t>
  </si>
  <si>
    <t>Emploi</t>
  </si>
  <si>
    <t>Retraite</t>
  </si>
  <si>
    <t>Assurance-emploi</t>
  </si>
  <si>
    <t>Placements</t>
  </si>
  <si>
    <t>Gains en capital</t>
  </si>
  <si>
    <t>Affaires</t>
  </si>
  <si>
    <t>Profession</t>
  </si>
  <si>
    <t>Commission</t>
  </si>
  <si>
    <t>Agriculture</t>
  </si>
  <si>
    <t>Pêche</t>
  </si>
  <si>
    <t>100 000 $ à 129 999 $</t>
  </si>
  <si>
    <t>130 000 $ à 149 999 $</t>
  </si>
  <si>
    <t>Côte-du-Sud</t>
  </si>
  <si>
    <t>Matane-Matapédia</t>
  </si>
  <si>
    <t>Montarville</t>
  </si>
  <si>
    <t>Mégantic</t>
  </si>
  <si>
    <t>Nicolet-Bécancour</t>
  </si>
  <si>
    <t>Sainte-Rose</t>
  </si>
  <si>
    <t>Sanguinet</t>
  </si>
  <si>
    <t>La Matanie</t>
  </si>
  <si>
    <t>Le Golfe-du-Saint-Laurent</t>
  </si>
  <si>
    <t>Capitale-Nationale (03)</t>
  </si>
  <si>
    <t>Candiac</t>
  </si>
  <si>
    <t>Les Îles-de-la-Madeleine</t>
  </si>
  <si>
    <t>Lotbinière-Frontenac</t>
  </si>
  <si>
    <t>Thérèse-De Blainville</t>
  </si>
  <si>
    <t>Adm. régionale Kativik</t>
  </si>
  <si>
    <t>Dollard-Des Ormeaux</t>
  </si>
  <si>
    <t>Les Plaines</t>
  </si>
  <si>
    <t>Maurice-Richard</t>
  </si>
  <si>
    <t>Prévost</t>
  </si>
  <si>
    <t>Eeyou Istchee Baie-James</t>
  </si>
  <si>
    <t>Imposables</t>
  </si>
  <si>
    <t>Non imposables</t>
  </si>
  <si>
    <t xml:space="preserve"> Rivière-du-Loup</t>
  </si>
  <si>
    <t>Beaconsfield</t>
  </si>
  <si>
    <t>Saint-Lazare</t>
  </si>
  <si>
    <t/>
  </si>
  <si>
    <t>Contribuables imposables</t>
  </si>
  <si>
    <t>Contribuables non imposables</t>
  </si>
  <si>
    <t>Tous les contribuables</t>
  </si>
  <si>
    <t>CALCUL DU REVENU TOTAL</t>
  </si>
  <si>
    <t>Pension de la Sécurité de la vieillesse</t>
  </si>
  <si>
    <t>Prestations du RRQ ou du RPC</t>
  </si>
  <si>
    <t>Revenus de retraite transférés par votre conjoint</t>
  </si>
  <si>
    <t>Dividendes de sociétés canadiennes imposables</t>
  </si>
  <si>
    <t>Intérêts et autres revenus de placement</t>
  </si>
  <si>
    <t>Revenus de location</t>
  </si>
  <si>
    <t>Gains en capital imposables</t>
  </si>
  <si>
    <t>Pension alimentaire reçue</t>
  </si>
  <si>
    <t>Indemnités de remplacement du revenu et versement net des suppléments fédéraux</t>
  </si>
  <si>
    <t>Autres revenus</t>
  </si>
  <si>
    <t>Revenus nets d’entreprise autres que ceux visés ci-après</t>
  </si>
  <si>
    <t>Revenus nets de pêche</t>
  </si>
  <si>
    <t>Revenus nets de profession</t>
  </si>
  <si>
    <t>Revenus nets de travail à la commission</t>
  </si>
  <si>
    <t>REVENU TOTAL</t>
  </si>
  <si>
    <t>CALCUL DU REVENU NET</t>
  </si>
  <si>
    <t>Déduction pour travailleur</t>
  </si>
  <si>
    <t>Déduction pour régime de pension agréé (RPA)</t>
  </si>
  <si>
    <t>Déduction pour REER ou RPAC/RVER</t>
  </si>
  <si>
    <t>Pension alimentaire payée (montant déductible)</t>
  </si>
  <si>
    <t>Frais de déménagement</t>
  </si>
  <si>
    <t>Déduction pour particulier habitant une région éloignée reconnue</t>
  </si>
  <si>
    <t>Déduction pour revenus de retraite transférés au conjoint</t>
  </si>
  <si>
    <t>Déduction pour remboursement de sommes reçues en trop</t>
  </si>
  <si>
    <t>Déduction pour cotisations au RRQ et au RQAP pour un travail autonome</t>
  </si>
  <si>
    <t>Autres déductions</t>
  </si>
  <si>
    <t>Report du rajustement des frais de placement</t>
  </si>
  <si>
    <t>Rajustement des frais de placement</t>
  </si>
  <si>
    <t>Total des déductions : calcul du revenu net</t>
  </si>
  <si>
    <t>REVENU NET</t>
  </si>
  <si>
    <t>CALCUL DU REVENU IMPOSABLE</t>
  </si>
  <si>
    <t>Rajustement de déductions</t>
  </si>
  <si>
    <t>Déductions pour investissements stratégiques</t>
  </si>
  <si>
    <t>Déduction pour gains en capital</t>
  </si>
  <si>
    <t>Déduction pour Indien</t>
  </si>
  <si>
    <t>Déductions pour certains revenus</t>
  </si>
  <si>
    <t>Déductions diverses</t>
  </si>
  <si>
    <t>Total des déductions : calcul du revenu imposable</t>
  </si>
  <si>
    <t>REVENU IMPOSABLE</t>
  </si>
  <si>
    <t>Montant personnel de base</t>
  </si>
  <si>
    <t>Redressement pour indemnités de remplacement du revenu</t>
  </si>
  <si>
    <t>Montant pour personnes à charge et montant transféré par un enfant majeur aux études postsecondaires</t>
  </si>
  <si>
    <t>Montant pour déficience grave et prolongée des fonctions mentales ou physiques</t>
  </si>
  <si>
    <t>Total des montants à convertir à un taux de 15%</t>
  </si>
  <si>
    <t>Crédits d’impôt non remboursables dont le taux de conversion est de 15%</t>
  </si>
  <si>
    <t>Frais pour soins médicaux non dispensés dans votre région</t>
  </si>
  <si>
    <t>Frais médicaux</t>
  </si>
  <si>
    <t>Intérêts payés sur un prêt étudiant</t>
  </si>
  <si>
    <t>Total des montants à convertir à un taux de 20%</t>
  </si>
  <si>
    <t>Crédits d’impôt non remboursables dont le taux de conversion est de 20%</t>
  </si>
  <si>
    <t>Crédit d’impôt pour achat d’une habitation</t>
  </si>
  <si>
    <t>Impôt sur le revenu imposable</t>
  </si>
  <si>
    <t>Impôt à payer</t>
  </si>
  <si>
    <t>Cotisation au RQAP pour un travail autonome ou hors du Québec</t>
  </si>
  <si>
    <t>Impôts spéciaux</t>
  </si>
  <si>
    <t>Cotisation au RRQ pour un travail autonome</t>
  </si>
  <si>
    <t>Cotisation au Fonds des services de santé</t>
  </si>
  <si>
    <t>IMPÔT ET COTISATIONS À PAYER</t>
  </si>
  <si>
    <t>CALCUL DU REMBOURSEMENT OU DU SOLDE À PAYER</t>
  </si>
  <si>
    <t>Impôt du Québec retenu à la source</t>
  </si>
  <si>
    <t>Impôt du Québec retenu à la source transféré à votre conjoint</t>
  </si>
  <si>
    <t>Impôt du Québec retenu à la source transféré par votre conjoint</t>
  </si>
  <si>
    <t>Cotisation payée en trop au RRQ ou au RPC</t>
  </si>
  <si>
    <t>Impôt payé par acomptes provisionnels</t>
  </si>
  <si>
    <t>Partie transférable de l’impôt retenu pour une autre province</t>
  </si>
  <si>
    <t>Cotisation payée en trop au RQAP</t>
  </si>
  <si>
    <t>Remboursement de TVQ à un salarié ou à un membre d’une société de personnes</t>
  </si>
  <si>
    <t>Crédit d’impôt RénoVert</t>
  </si>
  <si>
    <t>Crédit d’impôt pour soutien aux aînés</t>
  </si>
  <si>
    <t>IMPÔT PAYÉ ET AUTRES CRÉDITS D’IMPÔT</t>
  </si>
  <si>
    <t>Compensation financière pour maintien à domicile</t>
  </si>
  <si>
    <t>SOLDE À PAYER</t>
  </si>
  <si>
    <t>Somme jointe</t>
  </si>
  <si>
    <t>REMBOURSEMENT</t>
  </si>
  <si>
    <t>Remboursement anticipé</t>
  </si>
  <si>
    <t>Soutien aux enfants</t>
  </si>
  <si>
    <t xml:space="preserve"> CALCUL DU REVENU TOTAL</t>
  </si>
  <si>
    <t>Revenus de retraite</t>
  </si>
  <si>
    <t>Revenus de biens</t>
  </si>
  <si>
    <t xml:space="preserve"> CALCUL DU REVENU NET ET DU REVENU IMPOSABLE</t>
  </si>
  <si>
    <t>Déductions reliées à la retraite</t>
  </si>
  <si>
    <t>Déductions reliées aux placements</t>
  </si>
  <si>
    <t>Revenu net</t>
  </si>
  <si>
    <t>Montant pour personnes à charge</t>
  </si>
  <si>
    <t>Autres montants</t>
  </si>
  <si>
    <t>Total des montants</t>
  </si>
  <si>
    <t>IMPÔT À PAYER</t>
  </si>
  <si>
    <t xml:space="preserve"> CALCUL DU REMBOURSEMENT OU DU SOLDE À PAYER</t>
  </si>
  <si>
    <t>TABLEAU 1</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</si>
  <si>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</si>
  <si>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</si>
  <si>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</si>
  <si>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</si>
  <si>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</si>
  <si>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</si>
  <si>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</si>
  <si>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</si>
  <si>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</si>
  <si>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</si>
  <si>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</si>
  <si>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</si>
  <si>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</si>
  <si>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</si>
  <si>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</si>
  <si>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</si>
  <si>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</si>
  <si>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</si>
  <si>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</si>
  <si>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</si>
  <si>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</si>
  <si>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</si>
  <si>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</si>
  <si>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</si>
  <si>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</si>
  <si>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</si>
  <si>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</si>
  <si>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</si>
  <si>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</si>
  <si>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</si>
  <si>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</si>
  <si>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</si>
  <si>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</si>
  <si>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</si>
  <si>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</si>
  <si>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</si>
  <si>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</si>
  <si>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Revenu total</t>
  </si>
  <si>
    <t>Moins de 5 000 $</t>
  </si>
  <si>
    <t>40 000 $ à 49 999 $</t>
  </si>
  <si>
    <t>50 000 $ à 99 999 $</t>
  </si>
  <si>
    <t>50 000 $ à 69 999 $</t>
  </si>
  <si>
    <t>ND</t>
  </si>
  <si>
    <t>100 000 $ ou plus</t>
  </si>
  <si>
    <t>100 000 $ à 149 999 $</t>
  </si>
  <si>
    <t>200 000 $ ou plus</t>
  </si>
  <si>
    <t>TOTAL</t>
  </si>
  <si>
    <t>2018</t>
  </si>
  <si>
    <t>Revenus d’emploi</t>
  </si>
  <si>
    <t>Correction des revenus d’emploi</t>
  </si>
  <si>
    <t>Autres revenus d’emploi</t>
  </si>
  <si>
    <t>Prestations d’assurance parentale</t>
  </si>
  <si>
    <t>Prestations d’assurance-emploi</t>
  </si>
  <si>
    <t>Prestations d’un régime de retraite, d’un REER, d’un FERR, d’un RPDB ou d’un RPAC/RVER, ou rentes</t>
  </si>
  <si>
    <t>Prestations d’assistance sociale</t>
  </si>
  <si>
    <t>Revenus nets d’agriculture</t>
  </si>
  <si>
    <t>Revenus provenant d’une société de personnes alloués à un associé retiré</t>
  </si>
  <si>
    <t>Revenus provenant d’une société de personnes alloués à un associé déterminé</t>
  </si>
  <si>
    <t>Revenus nets d’entreprise</t>
  </si>
  <si>
    <t>Dépenses d’emploi et déductions liées à l’emploi</t>
  </si>
  <si>
    <t>Frais financiers et frais d’intérêts</t>
  </si>
  <si>
    <t>Perte à l’égard d’un placement dans une entreprise</t>
  </si>
  <si>
    <t>Déduction pour frais d’exploration et de mise en valeur</t>
  </si>
  <si>
    <t>Prestation universelle pour la garde d’enfants et revenus d’un REEI</t>
  </si>
  <si>
    <t>Pertes d’autres années, autres que des pertes nettes en capital</t>
  </si>
  <si>
    <t>Pertes nettes en capital d’autres années</t>
  </si>
  <si>
    <t>CALCUL DES CRÉDITS D’IMPÔT NON REMBOURSABLES</t>
  </si>
  <si>
    <t>Montant accordé en raison de l’âge ou pour personne vivant seule ou pour revenus de retraite</t>
  </si>
  <si>
    <t>Crédit d’impôt pour pompier volontaire et pour volontaire participant à des opérations de recherche et de sauvetage</t>
  </si>
  <si>
    <t>Crédit d’impôt pour les travailleurs d’expérience</t>
  </si>
  <si>
    <t>Crédit d’impôt pour nouveau diplômé travaillant dans une région ressource éloignée</t>
  </si>
  <si>
    <t>Crédits d’impôt pour dons</t>
  </si>
  <si>
    <t>Crédit d’impôt pour cotisations syndicales, professionnelles ou autres</t>
  </si>
  <si>
    <t>Crédit d’impôt pour frais de scolarité et d’examen</t>
  </si>
  <si>
    <t>Crédit d’impôt pour frais de scolarité et d’examen transférés par un enfant</t>
  </si>
  <si>
    <t>TOTAL DES CRÉDITS D’IMPÔT NON REMBOURSABLES</t>
  </si>
  <si>
    <t>CALCUL DE L’IMPÔT ET DES COTISATIONS À PAYER</t>
  </si>
  <si>
    <t>Crédit d’impôt pour contribution à des partis politiques autorisés du Québec</t>
  </si>
  <si>
    <t>Crédit d’impôt pour dividendes</t>
  </si>
  <si>
    <t>Crédit d’impôt pour acquisition d’actions de Capital régional et coopératif Desjardins</t>
  </si>
  <si>
    <t>Crédit d’impôt relatif à un fonds de travailleurs</t>
  </si>
  <si>
    <t>Crédits d’impôt transférés d’un conjoint à l’autre</t>
  </si>
  <si>
    <t>Contribution additionnelle pour services de garde éducatifs à l’enfance subventionnés</t>
  </si>
  <si>
    <t>Droits d’immatriculation au registre des entreprises</t>
  </si>
  <si>
    <t>Versements anticipés de crédits d’impôt</t>
  </si>
  <si>
    <t>Cotisation au régime d’assurance médicaments du Québec</t>
  </si>
  <si>
    <t>Crédit d’impôt pour frais de garde d’enfants</t>
  </si>
  <si>
    <t>Crédits d’impôt relatifs à la prime au travail</t>
  </si>
  <si>
    <t>Crédit d’impôt pour maintien à domicile des aînés</t>
  </si>
  <si>
    <t>Crédit d’impôt Bouclier fiscal</t>
  </si>
  <si>
    <t xml:space="preserve">Autres crédits d’impôt moins le crédit d’impôt RénoVert et le crédit d’impôt pour soutien aux aînés </t>
  </si>
  <si>
    <t>AUTRES CRÉDITS D’IMPÔT REMBOURSABLES</t>
  </si>
  <si>
    <t>Crédit d’impôt pour la solidarité</t>
  </si>
  <si>
    <t>Impôt à payer moins les crédits d’impôt remboursables</t>
  </si>
  <si>
    <t>Impôt à payer moins les crédits d’impôt remboursables (sans le soutien aux enfants)</t>
  </si>
  <si>
    <t>Location d’immeubles</t>
  </si>
  <si>
    <t>Prestations d’assurance-emploi et prestations d’assurance parentale</t>
  </si>
  <si>
    <t>Revenus nets d’entreprise et de profession</t>
  </si>
  <si>
    <t>Déductions reliées à l’emploi</t>
  </si>
  <si>
    <t>Prestation universelle pour la garde d’enfants et revenu d’un REEI</t>
  </si>
  <si>
    <t xml:space="preserve"> CALCUL DES CRÉDITS D’IMPÔT NON REMBOURSABLES</t>
  </si>
  <si>
    <t>Crédit d’impôt pour pompier volontaire</t>
  </si>
  <si>
    <t>Autres crédits d’impôt moins le crédit d’impôt pour soutien aux aînés</t>
  </si>
  <si>
    <t>Impôt payé par acomptes et autres crédits d’impôt</t>
  </si>
  <si>
    <t xml:space="preserve"> AUTRES CRÉDITS D’IMPÔT REMBOURSABLES</t>
  </si>
  <si>
    <t>Val-d’Or</t>
  </si>
  <si>
    <t>L’Assomption</t>
  </si>
  <si>
    <t>L’Île-d’Orléans</t>
  </si>
  <si>
    <t>Les Collines-de-l’Outaouais</t>
  </si>
  <si>
    <t>La Vallée-de-l’Or</t>
  </si>
  <si>
    <t>L’Islet</t>
  </si>
  <si>
    <t>D’Autray</t>
  </si>
  <si>
    <t>Les Pays-d’en-Haut</t>
  </si>
  <si>
    <t>Marguerite-D’Youville</t>
  </si>
  <si>
    <t>L’Érable</t>
  </si>
  <si>
    <t>D’Arcy-McGee</t>
  </si>
  <si>
    <t xml:space="preserve">(nombre de contribuables, montants en milliers de dollars)                </t>
  </si>
  <si>
    <t xml:space="preserve">1. Contribuables imposables 
Tous les contribuables dont l’impôt à payer est supérieur à zéro.
</t>
  </si>
  <si>
    <t xml:space="preserve">2. Contribuables non imposables
Tous les contribuables dont l’impôt à payer est égal à zéro.
</t>
  </si>
  <si>
    <t xml:space="preserve">3. Tous les contribuables
Tous les particuliers qui ont produit une déclaration de revenus.
</t>
  </si>
  <si>
    <t xml:space="preserve">4. Revenus d’emploi (101)
Total des revenus d’emploi, des gratifications, des allocations, des commissions reçues et des autres avantages reçus dans le cadre d’un emploi.
</t>
  </si>
  <si>
    <t xml:space="preserve">5. Correction des revenus d’emploi (105)
Total des corrections apportées aux revenus d’emploi afin que l’avantage réel dont certains contribuables ont bénéficié en vertu de certains régimes d’assurance soit pris en compte.
</t>
  </si>
  <si>
    <t xml:space="preserve">6. Autres revenus d’emploi (107)
Total des pourboires qui ne sont pas inscrits sur le relevé 1, des prestations d’assurance salaire, des sommes attribuées ou versées en vertu d’un régime d’intéressement, des sommes reçues à titre de remboursement de la taxe sur les produits et services (TPS) et de la taxe de vente du Québec (TVQ) et des autres revenus d’emploi.
</t>
  </si>
  <si>
    <t xml:space="preserve">7. Prestations d’assurance parentale (110)
Montant des prestations du Régime québécois d’assurance parentale (RQAP) reçues durant l’année d’imposition.
</t>
  </si>
  <si>
    <t xml:space="preserve">8. Prestations d’assurance emploi (111)
Montant des prestations d’assurance emploi reçues durant l’année d’imposition.
</t>
  </si>
  <si>
    <t xml:space="preserve">9. Pension de la Sécurité de la vieillesse (114) 
Montant de la pension de la Sécurité de la vieillesse reçue durant l’année d’imposition. Ce montant ne comprend pas le Supplément de revenu garanti ni l’Allocation au survivant.
</t>
  </si>
  <si>
    <t xml:space="preserve">10. Prestations du RRQ ou du RPC (119)
Rentes reçues en vertu du Régime de rentes du Québec (RRQ) ou du Régime de pensions du Canada (RPC), c’est‑à‑dire rentes de retraite, d’invalidité, de conjoint survivant ou d’enfant.
</t>
  </si>
  <si>
    <t xml:space="preserve">11. Prestations d’un régime de retraite, d’un REER, d’un FERR, d’un RPDB ou d’un RPAC/RVER, ou rentes (122)
Montant des prestations reçues durant l’année d’imposition en vertu d’un régime de retraite (fonds de pension), d’un régime enregistré d’épargne‑retraite (REER) ou d’un régime de participation différée aux bénéfices (RPDB), ou sommes reçues d’un fonds enregistré de revenu de retraite (FERR), d’une allocation de sécurité du revenu de retraite (ASRR) reçue en vertu de la Loi sur le bien‑être des vétérans, d’un régime de pension agréé collectif (RPAC) ou d’un régime volontaire d’épargne‑retraite (RVER), ou rentes.
Ce montant comprend les pensions d’un pays étranger, les prestations d’un fonds de revenu viager (FRV), les sommes reçues d’un FERR ou d’un RPAC/RVER en raison d’un décès, le recouvrement d’une déduction pour cotisations versées à un REER au profit d’un conjoint, les rentes constituant des revenus de retraite (rente d’étalement ou rente ordinaire) et les revenus accumulés en vertu de certains contrats d’assurance vie.
</t>
  </si>
  <si>
    <t xml:space="preserve">12. Revenus de retraite transférés par votre conjoint (123)
Montant des revenus de retraite admissibles transférés par le conjoint de 65 ans ou plus. Ce montant ne peut excéder 50 % des revenus de retraite admissibles du conjoint, déclarés à la ligne 122 de la déclaration de revenus.
</t>
  </si>
  <si>
    <t xml:space="preserve">13. Dividendes de sociétés canadiennes imposables (128)
Somme versée par les sociétés canadiennes imposables comme dividendes ouvrant droit au crédit d’impôt pour dividendes majorés de 16 % pour les dividendes ordinaires et de 38 % pour les dividendes déterminés.
</t>
  </si>
  <si>
    <t xml:space="preserve">14. Intérêts et autres revenus de placement (130)
Montant de tous les intérêts d’obligations canadiennes, de dépôts en banque ou en société de fiducie, d’hypothèques, de revenus de placement étranger et d’autres titres, ainsi que de tous les intérêts de sociétés canadiennes touchés par le contribuable ou portés à son crédit durant l’année d’imposition.
</t>
  </si>
  <si>
    <t xml:space="preserve">15. Revenus de location (136)
Revenus bruts de location moins le total des dépenses engagées (y compris la déduction pour amortissement) pendant l’année pour gagner ces revenus.
</t>
  </si>
  <si>
    <t xml:space="preserve">16. Gains en capital imposables (139)
Gains nets réalisés lors de l’aliénation des immobilisations, par exemple la vente, le don ou la cession d’une action, d’une obligation, d’une créance, d’un terrain ou d’un bâtiment. La partie imposable correspond à 50 % des gains desquels les pertes ont été soustraites.
</t>
  </si>
  <si>
    <t xml:space="preserve">17. Pension alimentaire reçue (142)
Somme reçue périodiquement à titre de pension alimentaire durant l’année d’imposition en vertu d’une entente écrite ou d’un jugement rendu par un tribunal.
</t>
  </si>
  <si>
    <t xml:space="preserve">18. Prestations d’assistance sociale et aide financière semblable (147)
Sommes reçues au titre des prestations d’assistance sociale ou d’aide financière semblable durant l’année d’imposition.
</t>
  </si>
  <si>
    <t xml:space="preserve">19. Indemnités de remplacement du revenu et versement net des suppléments fédéraux (148)
Indemnités de remplacement du revenu, notamment les indemnités reçues pour accident du travail de la Commission des normes, de l’équité, de la santé et de la sécurité du travail (CNESST), les indemnités pour retrait préventif, les indemnités reçues pour accident de la route de la Société de l’assurance automobile du Québec (SAAQ), l’aide financière reçue à la suite d’un examen des ressources, les indemnités de remplacement du revenu ou les compensations pour la perte d’un soutien financier reçues en vertu d’une loi du Canada ou d’une autre province que le Québec, le versement net de suppléments fédéraux et toutes autres indemnités admissibles. 
</t>
  </si>
  <si>
    <t xml:space="preserve">20. Autres revenus (154)
Somme de toutes les autres sources de revenus. Il peut s’agir, notamment, des montants suivants :
 — les bourses d’études;
 — le supplément de revenu reçu dans le cadre d’un programme gouvernemental d’incitation au travail;
 — les remboursements de cotisations inutilisées versées à un régime enregistré d’épargne‑retraite (REER) ou à un régime de pension agréé collectif (RPAC) / régime volontaire d’épargne‑retraite (RVER);
 — le recouvrement d’une déduction pour les cotisations versées à un REER au profit d’un conjoint;
 — les sommes retirées d’un REER dans le cadre du régime d’accession à la propriété (RAP) ou du régime d’encouragement à l’éducation permanente (REEP);
 — les sommes non remboursées dans le cadre du RAP ou du REEP;
 — les recouvrements de déductions relatives aux ressources;
 — les prestations du Programme de protection des salariés;
 — les recouvrements de déductions pour achat d’outils.
Pour les autres sources de revenus, voir la ligne 154 du guide de la déclaration de revenus.
</t>
  </si>
  <si>
    <t xml:space="preserve">21. Revenus nets d’entreprise autres que ceux visés ci‑après (annexe L, ligne 22)
Excédent des revenus bruts d’affaires de l’exercice financier sur les dépenses afférentes, pour un travailleur autonome.
</t>
  </si>
  <si>
    <t xml:space="preserve">22. Revenus nets d’agriculture (annexe L, ligne 23)
Excédent des revenus bruts d’agriculture de l’exercice financier sur les dépenses afférentes, pour un travailleur autonome.
</t>
  </si>
  <si>
    <t xml:space="preserve">23. Revenus nets de pêche (annexe L, ligne 24)
Excédent des revenus bruts de pêche de l’exercice financier sur les dépenses afférentes, pour un travailleur autonome.
</t>
  </si>
  <si>
    <t xml:space="preserve">24. Revenus nets de profession (annexe L, ligne 25)
Excédent des revenus bruts de profession libérale de l’exercice financier sur les dépenses afférentes, pour un travailleur autonome.
</t>
  </si>
  <si>
    <t xml:space="preserve">25. Revenus nets de travail à la commission (annexe L, ligne 26)
Excédent des revenus bruts de travail à la commission de l’exercice financier sur les dépenses afférentes, pour un travailleur autonome.
</t>
  </si>
  <si>
    <t xml:space="preserve">26. Revenus provenant d’une société de personnes alloués à un associé retiré (annexe L, ligne 28)
Revenus ou pertes qu’une société de personnes a alloués à un individu considéré soit comme un associé retiré, soit comme un conjoint survivant d’un associé décédé, ou allocation de fin de carrière reçue par un médecin dans l’année où il n’exerçait pas sa profession.
</t>
  </si>
  <si>
    <t xml:space="preserve">27. Revenus provenant d’une société de personnes alloués à un associé déterminé (annexe L, ligne 29)
Excédent des revenus bruts d’une société de personnes sur les dépenses afférentes allouées à un associé déterminé (associé à responsabilité limitée ou ne participant pas activement à l’exploitation de l’entreprise).
</t>
  </si>
  <si>
    <t xml:space="preserve">28. Revenus nets d’entreprise (164)
Somme des revenus nets d’entreprise autres que ceux visés ci‑après, des revenus nets d’agriculture, des revenus nets de pêche, des revenus nets de profession, des revenus nets de travail à la commission et des revenus d’une société de personnes dont le contribuable était un associé retiré ou déterminé.
</t>
  </si>
  <si>
    <t xml:space="preserve">29. Revenu total (199)
Somme de tous les revenus déclarés dans la déclaration de revenus.
</t>
  </si>
  <si>
    <t xml:space="preserve">30. Déduction pour travailleur (201)
Déduction égale à 6 % du revenu de travail admissible (maximum de 1 150 $ en 2018).
</t>
  </si>
  <si>
    <t xml:space="preserve">31. Déduction pour régime de pension agréé (RPA) (205)
Déduction pour les cotisations versées à un RPA (fonds de pension) au cours de l’année d’imposition, y compris les cotisations supplémentaires permises au titre d’années antérieures.
</t>
  </si>
  <si>
    <t xml:space="preserve">32. Dépenses d’emploi et déductions liées à l’emploi (207)
Déductions permises pour certaines dépenses d’emploi qui n’ont pas été déduites ailleurs dans la déclaration de revenus, qui n’ont pas été remboursées ou qui ne donnent pas droit à un remboursement. Parmi les dépenses admissibles, on trouve notamment les frais de voyage reliés à un emploi et que le particulier est tenu d’acquitter en vertu de son contrat de travail. Certaines conditions s’appliquent selon le type de fonction exercée et le genre de contrat de travail conclu. Par exemple, le montant des dépenses pour un emploi lié à la vente de biens ou à la négociation de contrats ne peut excéder le total des commissions reçues durant l’année d’imposition. La liste des autres dépenses et déductions visées est disponible à la ligne 207 du guide de la déclaration de revenus.
</t>
  </si>
  <si>
    <t xml:space="preserve">33. Déduction pour régime enregistré d’épargne‑retraite (REER) ou pour régime de pension agréé collectif (RPAC) / régime volontaire d’épargne‑retraite (RVER) (214)
Déduction pour les contributions versées à un REER ou à un RPAC/RVER ou à celui d’un conjoint durant l’année d’imposition et au cours des soixante premiers jours de l’année suivante, sauf le montant déjà déduit pour des contributions versées dans les soixante premiers jours de l’année et déclarées au titre de l’année précédente. 
</t>
  </si>
  <si>
    <t xml:space="preserve">34. Pension alimentaire payée (montant déductible) (225)
Déduction pour les paiements faits en vertu d’un jugement ou d’une entente écrite à titre d’allocation payable périodiquement au conjoint, à l’ex‑conjoint, au père ou à la mère biologique d’un enfant, à des tiers pour subvenir aux besoins d’un enfant ou à l’une de ces personnes ou aux deux.
</t>
  </si>
  <si>
    <t xml:space="preserve">35. Frais de déménagement (228)
Déduction des frais engagés lors d’un déménagement pour se rapprocher d’au moins quarante kilomètres d’un nouveau lieu de travail ou d’un lieu d’études.
</t>
  </si>
  <si>
    <t xml:space="preserve">36. Frais financiers et frais d’intérêts (231)
Déduction des intérêts payés sur des emprunts contractés pour gagner des revenus de placement, des honoraires versés à certains conseillers en placement, des frais de garde d’actions ou de valeurs mobilières et des frais d’administration ou de gestion, autres que les commissions payées à un courtier.
Les frais financiers versés pour un régime enregistré d’épargne‑retraite (REER), un régime de pension agréé collectif (RPAC) ou un régime volontaire d’épargne‑retraite (RVER), un compte d’épargne libre d’impôt (CELI) ou un fonds enregistré de revenu de retraite (FERR) ne sont pas admissibles.
</t>
  </si>
  <si>
    <t xml:space="preserve">37. Perte à l’égard d’un placement dans une entreprise (234)
Déduction pour perte à l’égard d’un placement dans une société privée dont le contrôle est canadien et qui exploite une petite entreprise. La déduction des pertes correspond à 50 % des pertes à l’égard d’un tel placement.
</t>
  </si>
  <si>
    <t xml:space="preserve">38. Déduction pour particulier habitant une région éloignée reconnue (236)
Déduction accordée aux particuliers qui ont habité une région éloignée reconnue pendant une période d’au moins six mois consécutifs. Cette période peut avoir commencé ou pris fin durant l’année d’imposition visée.
</t>
  </si>
  <si>
    <t xml:space="preserve">39. Déduction pour frais d’exploration et de mise en valeur (241)
Déduction relative aux ressources (notamment à l’égard d’actions accréditives ou d’autres participations) pour les frais d’exploration ou de mise en valeur engagés au Canada ou à l’étranger ou pour les frais engagés à l’égard de biens canadiens relatifs au pétrole ou au gaz.
</t>
  </si>
  <si>
    <t xml:space="preserve">40. Déduction pour revenus de retraite transférés à votre conjoint (245)
Déduction relative au fractionnement des revenus de retraite entre conjoints. Le montant inscrit à la ligne 245 doit être égal au montant inscrit à la ligne 123, « Revenus de retraite transférés par votre conjoint », du conjoint admissible. 
Ce montant ne peut pas dépasser 50 % des revenus de retraite admissibles, soit 50 % du montant inscrit à la ligne 20 de l’annexe Q. 
</t>
  </si>
  <si>
    <t xml:space="preserve">41. Déduction pour remboursement de sommes reçues en trop (246)
Déduction pour les sommes que le particulier a dû rembourser en 2018 parce qu’elles avaient été versées en trop et qu’elles avaient été incluses dans le revenu de l’année ou dans celui d’une année précédente. Pour l’ensemble des sommes concernées, voir la ligne 246 du guide de la déclaration de revenus.
</t>
  </si>
  <si>
    <t xml:space="preserve">42. Déduction pour cotisations au Régime de rentes du Québec (RRQ) et au Régime québécois d’assurance parentale (RQAP) pour un travail autonome (248)
Déduction accordée pour les cotisations au RRQ et au RQAP payées par un travailleur autonome. Les cotisations prises en compte dans le calcul de la déduction correspondent à la part de l’employeur pour les cotisations au RRQ et au RQAP.
</t>
  </si>
  <si>
    <t xml:space="preserve">43. Autres déductions (250)
Ce poste comprend l’ensemble des déductions permises, mais non inscrites ailleurs dans la déclaration. Il peut s’agir, par exemple, de frais juridiques concernant la perception d’une pension alimentaire et de frais d’exploration engagés au Québec (mines, pétrole et gaz). La liste des autres déductions visées est disponible à la ligne 250 du guide de la déclaration de revenus.
</t>
  </si>
  <si>
    <t xml:space="preserve">44. Report du rajustement des frais de placement (252)
Partie inutilisée du montant du rajustement des frais de placement d’une année antérieure.
</t>
  </si>
  <si>
    <t xml:space="preserve">45. Rajustement des frais de placement (260)
Excédent des frais de placement sur les revenus de placement (annexe N, ligne 40).
</t>
  </si>
  <si>
    <t xml:space="preserve">46. Total des déductions : calcul du revenu net (254 à 260)
Somme des déductions considérées (201 à 250) et du report de rajustement des frais de placement (252) dans le calcul du revenu net, moins le rajustement des frais de placement (260).
</t>
  </si>
  <si>
    <t xml:space="preserve">47. Revenu net (275)
Revenu total (199) duquel est soustrait le total des déductions aux fins du calcul du revenu net (254) et auquel est ajouté le rajustement des frais de placement (260).
</t>
  </si>
  <si>
    <t xml:space="preserve">48. Rajustement de déductions (276)
Montant à titre de remboursement de prestations d’assistance sociale ou de toute aide financière semblable, d’un versement net des suppléments fédéraux ou d’indemnités de remplacement du revenu, d’une bourse d’études ou de toute aide financière semblable, d’une pension alimentaire fiscalisée d’au moins 300 $ ou d’une somme incluse dans le revenu d’une année passée et déduite du revenu imposable de cette année passée. 
Le montant peut aussi provenir d’arrérages de pension alimentaire, du recouvrement de déductions pour ristournes reçues d’une coopérative ou de la mesure d’étalement du revenu pour un producteur forestier, ou correspondre au rajustement des autres frais de placement.
</t>
  </si>
  <si>
    <t xml:space="preserve">49. Prestation universelle pour la garde d’enfants et revenus d’un régime enregistré d’épargne‑invalidité (REEI) (278) 
Paiements rétroactifs de la prestation universelle pour la garde d’enfants (PUGE) pour une ou des années passées versés par le gouvernement fédéral, ainsi que sommes provenant d’un REEI.
</t>
  </si>
  <si>
    <t xml:space="preserve">50. Total des montants des lignes 47, 48 et 49 (279)
Ce poste correspond à la somme du revenu net (275), du rajustement de déductions (276), et de la PUGE et des revenus d’un REEI (278).
</t>
  </si>
  <si>
    <t xml:space="preserve">51. Déductions pour investissements stratégiques (287)
Ce poste regroupe la déduction additionnelle relative aux ressources québécoises ainsi que les déductions relatives au Régime d’investissement coopératif (RIC).
</t>
  </si>
  <si>
    <t xml:space="preserve">52. Pertes d’autres années, autres que des pertes nettes en capital (289)
Déduction pour les pertes autres que les pertes nettes en capital subies de 2006 à 2017, pour les pertes agricoles et les pertes agricoles restreintes subies de 2006 à 2017, et pour les pertes subies de 1986 à 2017 à l’égard d’une société de personnes dont le particulier était membre à responsabilité limitée, qui n’ont pas été déduites antérieurement.
</t>
  </si>
  <si>
    <t xml:space="preserve">53. Pertes nettes en capital d’autres années (290)
Déduction pour les pertes nettes en capital subies avant 2018 qui découlent de l’aliénation (vente, cession, don, legs, etc.) d’un bien qui n’est ni un bien d’usage personnel ni un bien précieux et qui n’ont pas été déduites antérieurement.
</t>
  </si>
  <si>
    <t xml:space="preserve">54. Déduction pour gains en capital (292)
Déduction accordée sur un gain en capital imposable dans le cas d’un bien agricole ou de pêche admissible, d’actions admissibles de petites entreprises ou de certains biens relatifs aux ressources. Le montant maximal de la déduction qui peut être demandé pour les actions admissibles de petites entreprises est de 848 252 $, et il est de 1 million de dollars pour les biens agricoles ou de pêche admissibles.
</t>
  </si>
  <si>
    <t xml:space="preserve">55. Déduction pour Indien (293)
Déduction accordée à un Indien au sens de la Loi sur les Indiens pour des revenus « situés » dans une réserve ou un « local ».
</t>
  </si>
  <si>
    <t xml:space="preserve">56. Déductions pour certains revenus (295)
Déductions accordées pour les sommes reçues au titre :
 — des indemnités pour accident du travail ou retrait préventif;
 — des indemnités pour accident de la route;
 — des indemnités pour acte de civisme ou pour victime d’un acte criminel;
 — de la compensation pour la perte d’un soutien financier;
 — d’un versement net pour suppléments fédéraux;
 — d’une bourse d’études ou de toute aide financière semblable; 
 — d’une aide au paiement des frais de scolarité;
 — du fractionnement du revenu d’un enfant.
Pour la suite des déductions pour certains revenus, voir la ligne 295 du guide de la déclaration de revenus.
</t>
  </si>
  <si>
    <t xml:space="preserve">57. Déductions diverses (297)
Déductions accordées pour :
 — une option d’achat de titres;
 — un chercheur étranger;
 — un expert étranger;
 — un chercheur étranger en stage postdoctoral;
 — un spécialiste étranger;
 — un producteur étranger et du personnel étranger occupant un poste clé dans une production étrangère tournée au Québec;
 — les employés d’un centre financier international (CFI);
 — un revenu non imposable en vertu d’une convention fiscale;
 — des frais d’émission d’actions ou de titres relatifs à des ressources québécoises;
 — les employés de certaines organisations internationales;
 — des droits d’auteur.
Pour la suite des déductions, voir la ligne 297 du guide de la déclaration de revenus.
</t>
  </si>
  <si>
    <t xml:space="preserve">58. Total des déductions : calcul du revenu imposable (298)
Somme des déductions considérées (287 à 297) aux fins du calcul du revenu imposable.
</t>
  </si>
  <si>
    <t xml:space="preserve">59. Revenu imposable (299)
Montant apparaissant à la ligne 279 de la déclaration moins le total des déductions indiqué à la ligne 298. Si le résultat est négatif, le revenu imposable est égal à zéro.
</t>
  </si>
  <si>
    <t xml:space="preserve">60. Montant personnel de base (350)
Montant personnel de base de 15 012 $ accordé aux contribuables québécois admissibles.
</t>
  </si>
  <si>
    <t xml:space="preserve">61. Redressement pour indemnités de remplacement du revenu (358)
Montant maximal de 13 510,80 $ calculé en fonction du nombre de jours au cours desquels un contribuable a reçu des indemnités de remplacement du revenu (de la Société de l’assurance automobile du Québec [SAAQ], de la Commission des normes, de l’équité, de la santé et de la sécurité du travail [CNESST] ou en vertu d’une loi du Canada ou d’une autre province), qui sont calculées en fonction du revenu net.
</t>
  </si>
  <si>
    <t xml:space="preserve">62. Montant accordé en raison de l’âge ou pour personne vivant seule ou pour revenus de retraite (361)
Montant de 3 158 $ accordé aux particuliers nés avant le 1er janvier 1954. Montant de 1 721 $ accordé à toute personne qui a occupé ordinairement et tenu une habitation pendant toute l’année d’imposition et dans laquelle elle vivait seule. Un supplément maximal de 2 124 $ est accordé à toute personne seule (famille monoparentale) qui vit avec un ou des enfants à charge. 
Montant maximal de 2 805 $ accordé aux particuliers si, au cours de l’année d’imposition, ils ont touché certains revenus de retraite autres que la pension de la Sécurité de la vieillesse ou les rentes versées en vertu du Régime de rentes du Québec (RRQ) ou du Régime de pensions du Canada (RPC). Depuis 1997, ces montants sont réduits en fonction du revenu familial net.
</t>
  </si>
  <si>
    <t xml:space="preserve">63. Montant pour personnes à charge et montant transféré par un enfant majeur aux études postsecondaires (367)
Ce poste comprend trois montants :
 — montant de 2 884 $ par session complétée (maximum : deux sessions) par enfant à charge mineur aux études postsecondaires;
 — montant correspondant à la somme transférée par un enfant majeur poursuivant des études postsecondaires (minimum : une session complétée) à son père ou à sa mère, à titre de contribution parentale reconnue;
 — montant de base de 4 202 $ accordé pour chaque personne à charge née avant le 1er janvier 2001.
</t>
  </si>
  <si>
    <t xml:space="preserve">64. Montant pour déficience grave et prolongée des fonctions mentales ou physiques (376)
Montant de 3 334 $ accordé à tout particulier dont les fonctions mentales ou physiques étaient affectées, au cours de l’année d’imposition, d’une déficience grave et prolongée attestée par un professionnel de la santé autorisé, limitant de façon marquée ses activités quotidiennes et qui a duré ou qui durera, selon les prévisions, au moins 12 mois consécutifs.
</t>
  </si>
  <si>
    <t xml:space="preserve">65. Total des montants à convertir à un taux de 15 % (377)
Montant apparaissant à la ligne 350 de la déclaration de revenus moins le montant de la ligne 358 de la déclaration, plus la somme des montants apparaissant aux lignes 361 à 376 de la déclaration.
</t>
  </si>
  <si>
    <t xml:space="preserve">66. Crédits d’impôt non remboursables dont le taux de conversion est de 15 % (377.1)
Montant apparaissant à la ligne 377 de la déclaration de revenus multiplié par 15 %.
</t>
  </si>
  <si>
    <t xml:space="preserve">67. Frais pour soins médicaux non dispensés dans votre région (378)
Montant équivalant aux frais pour des soins médicaux non dispensés dans la région du particulier. Les frais donnant droit à ce crédit d’impôt sont : 
 — les frais de déplacement et de logement payés durant l’année d’imposition pour obtenir au Québec des soins médicaux qui n’étaient pas donnés à moins de 200 kilomètres de la localité où est situé le domicile du particulier;
 — les frais de déménagement payés durant l’année d’imposition pour aller habiter dans un rayon de 80 kilomètres d’un établissement de santé situé au Québec et se trouvant à 200 kilomètres ou plus de la localité où était situé l’ancien domicile du particulier.
</t>
  </si>
  <si>
    <t xml:space="preserve">68. Frais médicaux (381)
Montant équivalant aux frais pour des soins médicaux engagés, payés et non remboursés sur une période de 12 mois consécutifs se terminant durant l’année d’imposition. Le crédit d’impôt s’applique uniquement à la partie des frais médicaux qui excède 3 % du revenu net (275) du particulier, revenu additionné, s’il y a lieu, du revenu net du conjoint (275).
</t>
  </si>
  <si>
    <t xml:space="preserve">69. Intérêts payés sur un prêt étudiant (385)
Montant équivalant aux intérêts payés, après 1997, sur un prêt étudiant consenti au contribuable ou à une personne qui lui est liée. Les intérêts payés de 1998 à 2018 sur un prêt étudiant, mais qui n’ont pas servi dans le calcul du crédit, peuvent être reportés à des années subséquentes.
</t>
  </si>
  <si>
    <t xml:space="preserve">70. Total des montants à convertir à un taux de 20 % (388)
Somme des montants apparaissant aux lignes 378 à 385 de la déclaration de revenus.
</t>
  </si>
  <si>
    <t xml:space="preserve">71. Crédits d’impôt non remboursables dont le taux de conversion est de 20 % (389)
Montant apparaissant à la ligne 388 de la déclaration de revenus multiplié par 20 %.
</t>
  </si>
  <si>
    <t xml:space="preserve">72. Crédit d’impôt pour pompier volontaire et pour volontaire participant à des opérations de recherche et de sauvetage (390)
Crédit d’impôt pouvant atteindre 450 $, soit 15 % d’un montant de 3 000 $, pour un contribuable ayant effectué au moins 200 heures de services admissibles au cours de l’année en tant que pompier volontaire ou volontaire participant à des opérations de recherche et de sauvetage.
</t>
  </si>
  <si>
    <t xml:space="preserve">73. Crédit d’impôt pour les travailleurs d’expérience (391)
Crédit d’impôt pouvant atteindre 450 $, 750 $, 1 050 $, 1 350 $ ou 1 650 $ pour un travailleur âgé, au 31 décembre 2018, de respectivement 61, 62, 63, 64 ou 65 ans ou plus, soit 15 % de montants maximaux de revenu admissible respectifs de 3 000 $, 5 000 $, 7 000 $, 9 000 $ et 11 000 $. Ce crédit d’impôt est réductible en fonction du revenu de travail.
</t>
  </si>
  <si>
    <t xml:space="preserve">74. Crédit d’impôt pour nouveau diplômé travaillant dans une région ressource éloignée (392)
Crédit d’impôt pouvant atteindre 40 % du salaire admissible d’un nouveau diplômé travaillant dans une région ressource éloignée, jusqu’à concurrence de 3 000 $ par année. Les nouveaux diplômés qui occupent un emploi lié au domaine de spécialisation pour lequel ils ont obtenu un diplôme collégial ou universitaire profitent d’un montant cumulatif maximal de 10 000 $. Sinon, le montant cumulatif maximal est de 8 000 $.
</t>
  </si>
  <si>
    <t xml:space="preserve">75. Crédits d’impôt pour dons (395)
Montant équivalant à 20 % des premiers 200 $ admissibles et à 24 % ou 25,75 % du montant admissible qui excède 200 $. De plus, certains types de dons bénéficient d’une majoration supplémentaire (voir annexe V de la déclaration de revenus).
</t>
  </si>
  <si>
    <t xml:space="preserve">76. Crédit d’impôt pour l’achat d’une habitation (396) 
Crédit d’impôt d’une valeur de 750 $ offert aux particuliers qui font dans l’année l’acquisition d’une première habitation admissible avec l’intention d’en faire leur lieu principal de résidence. La mesure est également offerte à ceux faisant l’acquisition d’une habitation admissible en vue d’en faire le lieu principal de résidence d’une personne handicapée qui leur est unie par les liens du sang, du mariage ou de l’adoption.
</t>
  </si>
  <si>
    <t xml:space="preserve">77. Crédit d’impôt pour cotisations syndicales, professionnelles ou autres (397)
Montant équivalant à 10 % des cotisations liées à un emploi versées durant l’année d’imposition, notamment à un syndicat, à la Commission de la construction du Québec, à l’Office des professions du Québec ou à une association de salariés reconnue par le ministre du Revenu.
</t>
  </si>
  <si>
    <t xml:space="preserve">78. Crédit d’impôt pour frais de scolarité ou d’examen (398)
Montant équivalant à une partie ou à la totalité des frais de scolarité ou d’examen payés pour l’année 2018 et aux frais de scolarité ou d’examen payés pour les années 1997 à 2017 qui n’ont pas été demandés. Les montants indiqués ont été convertis selon le taux applicable (8 % ou 20 %). 
</t>
  </si>
  <si>
    <t xml:space="preserve">79. Crédit d’impôt pour frais de scolarité ou d’examen transférés par un enfant (398.1)
Montant équivalant à une partie ou à la totalité des frais de scolarité ou d’examen payés en 2018 et convertis au taux applicable (8 %) qu’un contribuable transfère à son père, à sa mère, à son grand‑père ou à sa grand‑mère, ou au père, à la mère, au grand‑père ou à la grand‑mère de son conjoint.
</t>
  </si>
  <si>
    <t xml:space="preserve">80. Total des crédits d’impôt non remboursables (399)
Somme des montants apparaissant aux lignes 377.1, 389, 390, 391, 392, 395, 396, 397, 398 et 398.1 de la déclaration de revenus.
</t>
  </si>
  <si>
    <t xml:space="preserve">81. Impôt sur le revenu imposable (401)
Impôt sur le revenu imposable calculé à l’aide de la grille de calcul 401.
</t>
  </si>
  <si>
    <t xml:space="preserve">82. Crédit d’impôt pour contribution à des partis politiques autorisés du Québec (414)
Crédit d’impôt maximal de 155 $ accordé pour des contributions à des partis politiques municipaux ou à des candidats indépendants autorisés à recevoir de telles contributions en vertu de la Loi sur les élections et les référendums dans les municipalités du Québec. Les contributions maximales donnant droit au crédit d’impôt sont de 200 $.
</t>
  </si>
  <si>
    <t xml:space="preserve">83. Crédit d’impôt pour dividendes (415)
Montant qui correspond au crédit d’impôt pour dividendes. Le montant réel de la ligne 166 est majoré pour les dividendes déterminés, alors que le montant réel de la ligne 167 est majoré pour les dividendes ordinaires. Afin de connaître les taux de majoration applicable pour l’année d’imposition, veuillez consulter la ligne 415 du guide de la déclaration de revenus.
</t>
  </si>
  <si>
    <t xml:space="preserve">84. Crédit d’impôt pour actions de Capital régional et coopératif Desjardins (422)
Ce crédit d’impôt est offert aux premiers acquéreurs d’actions de Capital régional et coopératif Desjardins. À ce titre, le montant maximal pouvant être obtenu au moyen du crédit d’impôt est de 1 750 $, soit 35 % de 5 000 $, ce dernier montant étant le total maximal du prix d’émission qui peut être pris en considération aux fins du calcul du crédit.
De plus, les contribuables qui font l’acquisition entre le 1er mars 2018 et le 1er mars 2020 de la nouvelle catégorie d’actions par l’échange d’actions détenues ont droit à un montant égal à 10 % de la valeur des actions ou fractions d’actions converties, jusqu’à concurrence de 15 000 $, soit une aide fiscale maximale de 1 500 $.
</t>
  </si>
  <si>
    <t xml:space="preserve">85. Crédit d’impôt relatif à un fonds de travailleurs (424)
Montant accordé à tout particulier qui a acheté, à titre de premier acquéreur, des actions de catégorie A du Fonds de solidarité des travailleurs du Québec ou des actions de catégorie A ou B de Fondaction, le Fonds de développement de la Confédération des syndicats nationaux pour la coopération et l’emploi. Le crédit d’impôt maximal auquel le particulier a droit correspond au total des crédits d’impôt inscrits sur le relevé 10 et de ceux non utilisés avant 2018, duquel sont soustraits les crédits d’impôt annulés inscrits sur le relevé 10. Le montant total des actions acquises d’un fonds de travailleurs qui peut être pris en considération aux fins du calcul du crédit d’impôt pour l’année ne peut excéder 5 000 $.
</t>
  </si>
  <si>
    <t xml:space="preserve">86. Crédits d’impôt transférés d’un conjoint à l’autre (431)
Montant qui correspond aux crédits d’impôt non remboursables inutilisés par le conjoint d’un contribuable.
</t>
  </si>
  <si>
    <t xml:space="preserve">87. Impôt à payer (432)
Cette composante correspond à la somme de l’impôt à payer.
</t>
  </si>
  <si>
    <t xml:space="preserve">88. Contribution additionnelle pour services de garde éducatifs à l’enfance subventionnés (434)
La contribution additionnelle pour services de garde éducatifs à l’enfance subventionnés demandée aux parents s’adresse aux ménages dont un enfant fréquente un service de garde subventionné et dont le revenu familial net (275) est supérieur à 51 340 $. Elle peut atteindre 13,90 $ par jour.
Le montant à payer varie selon le revenu du ménage et le nombre d’enfants. La contribution additionnelle pour le deuxième enfant équivaut à 50 % de la contribution additionnelle, alors qu’il n’y a aucune contribution additionnelle pour le troisième enfant et les suivants qui fréquentent un service de garde éducatif à l’enfance subventionné.
</t>
  </si>
  <si>
    <t xml:space="preserve">89. Droits d’immatriculation au registre des entreprises (438)
Droits annuels d’immatriculation au registre des entreprises pour une entreprise individuelle.
</t>
  </si>
  <si>
    <t xml:space="preserve">90. Cotisation au Régime québécois d’assurance parentale (RQAP) pour un travail autonome ou hors du Québec (439)
Cotisation au RQAP pour des revenus de travailleur autonome, si le montant inscrit à la ligne 97 de la déclaration de revenus est inférieur à 405,52 $.
</t>
  </si>
  <si>
    <t xml:space="preserve">91. Versements anticipés de crédits d’impôt (441)
Ce montant correspond aux sommes reçues à titre de versements anticipés des crédits d’impôt relatifs à la prime au travail ainsi que des crédits d’impôt remboursables pour frais de garde d’enfants, pour maintien à domicile des aînés, pour traitement de l’infertilité et pour remise en état d’une résidence secondaire.
</t>
  </si>
  <si>
    <t xml:space="preserve">92. Impôts spéciaux et redressement d’impôt (443)
Montant relatif à l’incitatif québécois à l’épargne‑études (IQEE), à un régime enregistré d’épargne‑études (REEE), au non‑achat d’actions de remplacement d’un fonds de travailleurs, au revenu fractionné, à la rente d’étalement d’un artiste ou à toute autre forme d’impôt spécial. 
</t>
  </si>
  <si>
    <t xml:space="preserve">93. Cotisation au Régime de rentes du Québec (RRQ) pour un travail autonome (445)
Cotisation versée au RRQ par un travailleur autonome. La cotisation maximale est de 5 659,20 $.
</t>
  </si>
  <si>
    <t xml:space="preserve">94. Cotisation au Fonds des services de santé (FSS) (446)
Cotisation versée au FSS lorsque le revenu total calculé à la ligne 199 moins la somme des montants des lignes 101 et 105 est supérieur à 14 665 $ (voir annexe F de la déclaration de revenus).
</t>
  </si>
  <si>
    <t xml:space="preserve">95. Cotisation au régime d’assurance médicaments du Québec (447)
Cotisation à payer si le particulier participe au régime public d’assurance médicaments du Québec.
</t>
  </si>
  <si>
    <t xml:space="preserve">96. Impôt et cotisations à payer (450)
Impôt à payer tel que calculé à la ligne 432 de la déclaration, auquel s’ajoutent la contribution additionnelle pour services de garde éducatifs à l’enfance subventionnés, les montants des droits d’immatriculation au registre des entreprises, les cotisations, les versements anticipés de crédits d’impôt, les impôts spéciaux et le redressement d’impôt, qui sont calculés aux lignes 434 à 447 de la déclaration de revenus. 
</t>
  </si>
  <si>
    <t xml:space="preserve">97. Impôt du Québec retenu à la source (451)
Tout montant d’impôt du Québec retenu sur des revenus d’emploi, des revenus de retraite et des rentes, des prestations d’assurance emploi, des prestations d’assurance parentale ou d’autres revenus ou prestations.
</t>
  </si>
  <si>
    <t xml:space="preserve">98. Impôt du Québec retenu à la source transféré à votre conjoint (451.1)
Montant d’impôt du Québec retenu à la source qu’un particulier transfère à son conjoint, dans la même proportion que les revenus de retraite qu’il lui a transférés.
</t>
  </si>
  <si>
    <t xml:space="preserve">99. Impôt du Québec retenu à la source transféré par votre conjoint (451.3)
Montant d’impôt du Québec retenu à la source qu’un particulier inclut dans son revenu lorsque son conjoint le lui transfère, dans la même proportion qu’il lui transfère des revenus de retraite.
</t>
  </si>
  <si>
    <t xml:space="preserve">100. Cotisation payée en trop au Régime de rentes du Québec (RRQ) ou au Régime de pensions du Canada (RPC) (452)
Excédent des contributions payées sur les cotisations au RRQ ou au RPC pour un salarié.
</t>
  </si>
  <si>
    <t xml:space="preserve">101. Impôt payé par acomptes provisionnels (453)
Total de l’impôt payé par acomptes provisionnels à Revenu Québec durant l’année d’imposition.
</t>
  </si>
  <si>
    <t xml:space="preserve">102. Partie transférable de l’impôt retenu pour une autre province (454)
Crédit d’impôt accordé au contribuable québécois et pouvant atteindre 45 % du montant d’impôt retenu à la source par un employeur d’une autre province ou d’un territoire canadien pour l’année d’imposition. Ce crédit d’impôt correspond à la somme qui doit être transmise au Québec par le gouvernement fédéral en vertu d’une entente fédérale‑provinciale.
</t>
  </si>
  <si>
    <t xml:space="preserve">103. Crédit d’impôt pour frais de garde d’enfants (455)
Le crédit d’impôt pour frais de garde d’enfants est déterminé selon les frais de garde admissibles payés à un établissement admissible et selon le taux de conversion applicable. Les frais de garde admissibles sont notamment ceux payés à un particulier, à un service de garde, à un pensionnat ou à une colonie de vacances. Les frais de garde payés à un service de garde subventionné ne sont pas admissibles au crédit d’impôt pour frais de garde d’enfants. Le taux de conversion des frais de garde admissibles est déterminé selon la table de conversion (voir annexe C de la déclaration de revenus). Il dépend du revenu familial net (275) du ménage. 
</t>
  </si>
  <si>
    <t xml:space="preserve">104.Crédits d’impôt relatifs à la prime au travail (456)
Montant accordé en fonction du revenu de travail, de l’état civil et de la présence d’enfants dans le ménage (voir annexe P de la déclaration de revenus). Le montant maximal s’élève à 2 452,20 $ pour une famille monoparentale et à 3 189,00 $ pour un couple ayant des enfants. Les montants maximaux sont respectivement de 768,36 $ et de 1 199,06 $ dans les cas d’une personne seule et d’un couple n’ayant pas d’enfants.
La ligne 456 comprend également les montants accordés pour la prime au travail adaptée et pour le supplément à la prime au travail. Ainsi, au lieu de la prime au travail générale, les particuliers faisant partie d’un ménage comptant un adulte présentant des contraintes sévères à l’emploi ou ayant droit au crédit d’impôt pour déficience grave et prolongée des fonctions mentales ou physiques peuvent bénéficier d’une prime au travail adaptée à leur condition. De plus, les personnes qui intègrent le marché du travail et qui ont reçu de l’aide financière de dernier recours durant au moins 24 des 30 derniers mois peuvent également bénéficier d’un supplément à la prime au travail générale ou, selon le cas, à la prime au travail adaptée.
</t>
  </si>
  <si>
    <t xml:space="preserve">105. Cotisation payée en trop au Régime québécois d’assurance parentale (RQAP) (457)
Montant des cotisations au RQAP qui excède 405,52 $.
</t>
  </si>
  <si>
    <t xml:space="preserve">106. Crédit d’impôt pour maintien à domicile des aînés (458)
Le crédit d’impôt pour maintien à domicile des aînés correspond à 35 % des dépenses admissibles assumées par un particulier âgé de 70 ans ou plus. Les dépenses admissibles sont des services permettant le maintien à domicile de l’aîné et peuvent notamment inclure le loyer, les services de buanderie, les services d’entretien ménager, les services alimentaires et les services de soins infirmiers. 
Le crédit d’impôt annuel maximal est de : 
 — 6 825 $ pour une personne seule autonome et 13 650 $ pour un couple de personnes autonomes;
 — 8 925 $ pour une personne seule non autonome;
 — 15 750 $ pour un couple dont l’un des conjoints est considéré comme non autonome;
 — 17 850 $ pour un couple où les deux conjoints sont considérés comme non autonomes.
Le crédit d’impôt est réduit de 3 % de la partie du revenu familial net (275) qui dépasse 57 400 $.
</t>
  </si>
  <si>
    <t xml:space="preserve">107. Remboursement de taxe de vente du Québec (TVQ) à un salarié ou à un membre d’une société de personnes (459)
Remboursement de la TVQ qui a été payée sur des biens ou des services dont le particulier peut déduire le montant, à titre de salarié, à la ligne 164 ou 207 de la déclaration de revenus.
</t>
  </si>
  <si>
    <t xml:space="preserve">108. Crédit d’impôt Bouclier fiscal (460)
Le crédit d’impôt Bouclier fiscal vise à compenser une partie de la perte des crédits d’impôt relatifs à la prime au travail (y compris à la prime au travail adaptée) et du crédit d’impôt remboursable pour frais de garde d’enfants à la suite d’un accroissement du revenu de travail. 
Il permet de réduire, dans le calcul de ces deux crédits d’impôt, 75 % de l’augmentation du revenu familial par rapport à l’année précédente, jusqu’à concurrence d’une augmentation de revenu de travail de 4 000 $ par particulier.
</t>
  </si>
  <si>
    <t xml:space="preserve">109. Crédit d’impôt RénoVert (462.32)
Crédit d’impôt remboursable d’une valeur maximale de 10 000 $ et équivalant à 20 % des dépenses admissibles de rénovation résidentielle écoresponsable d’un particulier qui excédent 2 500 $.
</t>
  </si>
  <si>
    <t xml:space="preserve">110. Autres crédits d’impôt moins le crédit d’impôt RénoVert et crédit d’impôt pour le soutien aux aînés (462)
Ce poste comprend les crédits d’impôt suivants :
 — crédit d’impôt remboursable pour frais médicaux;
 — crédit d’impôt pour aidant naturel;
 — crédit d’impôt pour chauffeur ou propriétaire de taxi;
 — remboursement de taxes foncières accordé aux producteurs forestiers;
 — crédit d’impôt pour frais d’adoption;
 — crédit d’impôt pour stage en milieu de travail;
 — crédit d’impôt pour remboursement de prestations;
 — crédit d’impôt relatif à l’impôt payé par une fiducie pour l’environnement;
 — crédit d’impôt relatif à la déclaration des pourboires;
 — crédit d’impôt pour le traitement de l’infertilité;
 — crédit d’impôt pour la recherche scientifique et le développement expérimental;
 — crédit d’impôt pour athlète de haut niveau;
 — crédit d’impôt relatif au revenu provenant d’une rente d’étalement pour artiste;
 — crédit d’impôt pour relève bénévole;
 — crédit d’impôt pour répit à un aidant naturel;
 — crédit d’impôt pour frais engagés par un aîné pour maintenir son autonomie;
 — crédit d’impôt pour activités des enfants;
 — crédit d’impôt pour activités des aînés;
 — subvention pour aînés relative à une hausse de taxes municipales;
 — crédit d’impôt pour intérêts sur un prêt consenti par un vendeur‑prêteur et garanti par La Financière agricole du Québec;
 — crédit d’impôt pour mise aux normes d’installations d’assainissement des eaux usées résidentielles;
 — crédit d’impôt pour remise en état d’une résidence secondaire.
</t>
  </si>
  <si>
    <t xml:space="preserve">111. Crédit d’impôt pour le soutien aux aînés (462.35)
Crédit d’impôt remboursable accordé aux aînés de 70 ans ou plus à faible revenu d’une valeur pouvant atteindre 200 $ si le particulier n’a pas de conjoint admissible et 400 $ s’il a un conjoint admissible. L’aide offerte est réductible en fonction du revenu familial.
</t>
  </si>
  <si>
    <t xml:space="preserve">112. Impôt payé et autres crédits d’impôt (465)
Somme des montants apparaissant aux lignes 451.2 à 462.
</t>
  </si>
  <si>
    <t xml:space="preserve">113. Compensation financière pour maintien à domicile (466)
Compensation financière à l’égard d’un montant demandé au titre du crédit d’impôt pour maintien à domicile des aînés pour les ménages admissibles.
</t>
  </si>
  <si>
    <t xml:space="preserve">114. Solde à payer (479)
Différence entre, d’une part, le montant total de l’impôt et des cotisations à payer (450) et, d’autre part, le montant total de l’impôt payé et des autres crédits d’impôt (465), la compensation financière pour maintien à domicile (466) et le montant transféré par un conjoint (477).
</t>
  </si>
  <si>
    <t xml:space="preserve">115. Somme jointe (481)
Paiement joint à la déclaration de revenus et imputé au solde à payer.
</t>
  </si>
  <si>
    <t xml:space="preserve">116. Remboursement (478)
Remboursement du montant total de l’impôt payé et des autres crédits d’impôt (465) qui excède le montant total de l’impôt et des cotisations à payer (450) et la compensation financière pour maintien à domicile (466), duquel est soustrait le remboursement transféré au conjoint (476).
</t>
  </si>
  <si>
    <t xml:space="preserve">117. Remboursement anticipé (480)
Remboursement d’impôt accordé dans le cadre du programme de remboursement anticipé. Les statistiques indiquent le nombre de contribuables qui y ont eu droit et le total des montants auxquels ils ont eu droit. Cependant, ce nombre et ce total ne sont pas nécessairement compris dans le total des remboursements (478).
</t>
  </si>
  <si>
    <t xml:space="preserve">118. Soutien aux enfants 
Somme versée en 2018 par Retraite Québec à titre de crédit d’impôt remboursable pour le soutien aux enfants. Les montants maximaux sont de 2 430 $ pour le premier enfant, de 1 214 $ pour les deuxième et troisième enfants et de 1 821 $ pour le quatrième enfant et les suivants. Pour une famille monoparentale, un montant additionnel de 852 $ vient s’ajouter à l’aide financière offerte. Ces montants varient en fonction du revenu familial net, le montant minimal étant de 682 $ pour le premier enfant et de 630 $ pour les enfants suivants, et un montant additionnel de 340 $ pour une famille monoparentale vient s’y ajouter. Un montant mensuel supplémentaire pour enfant handicapé de 192 $ ainsi qu’un montant mensuel supplémentaire pour enfant handicapé nécessitant des soins exceptionnels de 962 $ peuvent s’ajouter à ces montants.
</t>
  </si>
  <si>
    <t xml:space="preserve">119. Crédit d’impôt pour la solidarité
Le crédit d’impôt pour la solidarité possède trois composantes, soit celles relatives à la TVQ, au logement et aux villages nordiques. Le montant varie en fonction du revenu familial net, de la situation familiale, du type de résidence et du lieu de résidence. De janvier à juin 2018, le montant maximal de base pour la TVQ est de 285 $ par contribuable, et un montant additionnel de 136 $ s’ajoute pour une personne vivant seule. Une composante pour le logement est accordée aux ménages habitant un logement admissible, soit un montant de 552 $ pour une personne seule ou une famille monoparentale et de 670 $ pour un couple, ainsi qu’un montant additionnel de 118 $ par enfant à charge ne faisant pas l’objet d’une garde partagée et de 59 $ par enfant à charge faisant l’objet d’une garde partagée. 
Dans le cas des contribuables résidant dans un village nordique, un montant de 1 676 $ est attribué par contribuable, un montant de 363 $ est accordé par enfant à charge ne faisant pas l’objet d’une garde partagée et un montant de 181,50 $ est accordé par enfant à charge faisant l’objet d’une garde partagée. 
Pour les montants de juillet à décembre 2018, veuillez consulter la publication Paramètres du régime d’imposition des particuliers pour l’année d’imposition 2018 du ministère des Finances. 
</t>
  </si>
  <si>
    <t xml:space="preserve">120. Impôt à payer moins les crédits d’impôt remboursables
Ce poste correspond à l’impôt à payer (432) moins le remboursement de TVQ à un salarié ou à un membre d’une société de personnes (459) et moins tous les crédits d’impôt remboursables dont il est question aux lignes 103, 104 à 106, 108 à 111, 118 et 119 des statistiques fiscales détaillées.
</t>
  </si>
  <si>
    <t xml:space="preserve">121. Impôt à payer moins les crédits d’impôt remboursables (sans le soutien aux enfants)
Ce poste correspond à l’impôt à payer (432) moins le remboursement de TVQ à un salarié ou à un membre d’une société de personnes (459) et tous les crédits d’impôt remboursables dont il est question aux lignes 103, 104 à 106, 108 à 111 et 119 des statistiques fiscales détaillées, sauf le soutien aux enfants.
</t>
  </si>
  <si>
    <t xml:space="preserve">1. Contribuables imposables
Tous les contribuables dont l’impôt à payer est supérieur à zéro.
</t>
  </si>
  <si>
    <t xml:space="preserve">2. Tous les contribuables
Tous les particuliers qui ont produit une déclaration de revenus.
</t>
  </si>
  <si>
    <t xml:space="preserve">3. Revenus d’emploi
Somme des revenus d’emploi, de la correction des revenus d’emploi et des autres revenus d’emploi.
</t>
  </si>
  <si>
    <t xml:space="preserve">4. Prestations d’assurance emploi et prestations d’assurance parentale
Somme des prestations d’assurance emploi et d’assurance parentale reçues durant l’année d’imposition.
</t>
  </si>
  <si>
    <t xml:space="preserve">5. Revenus de retraite
Somme de la pension de la Sécurité de la vieillesse, des prestations du Régime de rentes du Québec (RRQ) et du Régime de pensions du Canada (RPC), d’un régime enregistré d’épargne‑retraite (REER), d’un régime de retraite, d’un fonds enregistré de revenu de retraite (FERR), d’un régime de pension agréé collectif (RPAC) ou d’un régime volontaire d’épargne‑retraite (RVER), d’un régime de participation différée aux bénéfices (RPDB), des rentes et des revenus de retraite transférés par un conjoint de 65 ans ou plus.
</t>
  </si>
  <si>
    <t xml:space="preserve">6. Revenus de biens
Somme des montants imposables des dividendes de sociétés canadiennes, des intérêts et autres revenus de placement, des gains en capital imposables, des revenus de location et des revenus d’une société de personnes alloués à un associé déterminé (annexe L, ligne 29).
</t>
  </si>
  <si>
    <t xml:space="preserve">7. Revenus nets d’entreprise et de profession
Somme des revenus nets d’entreprise autres que ceux visés ci‑après (revenus d’affaires), des revenus d’agriculture, de pêche, de profession et de travail à la commission.
</t>
  </si>
  <si>
    <t xml:space="preserve">8. Autres revenus
Somme de la pension alimentaire reçue imposable, des prestations d’assistance sociale ou d’une aide financière semblable, des indemnités de remplacement du revenu et du versement net des suppléments fédéraux, des revenus d’une société de personnes alloués à un associé retiré (annexe L, ligne 28) et des autres revenus (ligne 154 de la déclaration de revenus).
</t>
  </si>
  <si>
    <t xml:space="preserve">9. Revenu total
Somme de tous les revenus déclarés dans la déclaration de revenus.
</t>
  </si>
  <si>
    <t xml:space="preserve">10. Déductions reliées à l’emploi
Somme de la déduction pour travailleur, des dépenses d’emploi et des déductions liées à l’emploi.
</t>
  </si>
  <si>
    <t xml:space="preserve">11. Déductions reliées à la retraite
Somme des cotisations à un régime de pension agréé (RPA), à un régime enregistré d’épargne‑retraite (REER) ou à un régime de pension agréé collectif (RPAC) / régime volontaire d’épargne‑retraite (RVER).
</t>
  </si>
  <si>
    <t xml:space="preserve">12. Déductions reliées aux placements
Somme des pertes déductibles à l’égard de placements dans une entreprise, des frais financiers et des frais d’intérêts ainsi que des déductions pour frais d’exploration et de mise en valeur.
</t>
  </si>
  <si>
    <t xml:space="preserve">13. Autres déductions
Somme de la pension alimentaire (montant déductible), des frais de déménagement, de la déduction pour particulier habitant une région éloignée reconnue, de la déduction pour revenus de retraite transférés à votre conjoint au 31 décembre, de la déduction pour remboursement de sommes reçues en trop, des déductions pour cotisations au Régime de rentes du Québec (RRQ) et au Régime québécois d’assurance parentale (RQAP) pour un travail autonome, du report du rajustement des frais de placement et des autres déductions (250), de laquelle on soustrait le rajustement des frais de placement.
</t>
  </si>
  <si>
    <t xml:space="preserve">14. Total des déductions : calcul du revenu net
Somme des déductions et des rajustements considérés dans le calcul du revenu net.
</t>
  </si>
  <si>
    <t xml:space="preserve">15. Revenu net
Revenu total duquel on soustrait le total des déductions.
</t>
  </si>
  <si>
    <t xml:space="preserve">16. Prestation universelle pour la garde d’enfants et revenus d’un régime enregistré d’épargne‑invalidité (REEI)
Paiements rétroactifs de la prestation universelle pour la garde d’enfants pour une ou des années passées versés par le gouvernement fédéral, ainsi que sommes provenant d’un REEI.
</t>
  </si>
  <si>
    <t xml:space="preserve">17. Total des déductions : calcul du revenu imposable
Somme des déductions aux fins du calcul du revenu imposable.
</t>
  </si>
  <si>
    <t xml:space="preserve">18. Revenu imposable
Montant apparaissant à la ligne 279 de la déclaration moins le total des déductions indiqué à la ligne 298. Si le résultat est négatif, le revenu imposable est égal à zéro.
</t>
  </si>
  <si>
    <t xml:space="preserve">19. Montant personnel de base
Montant personnel de base de 15 012 $ accordé aux contribuables du Québec admissibles.
</t>
  </si>
  <si>
    <t xml:space="preserve">20. Montant pour personnes à charge
Montant accordé à l’égard des enfants mineurs aux études postsecondaires et des autres personnes à charge, et montant transféré par un enfant majeur aux études postsecondaires.
</t>
  </si>
  <si>
    <t xml:space="preserve">21. Autres montants
Somme des montants accordés en raison de l’âge ou pour personne vivant seule ou pour revenus de retraite, du montant pour déficience grave et prolongée des fonctions mentales ou physiques, des frais pour soins médicaux non dispensés dans la région de résidence, des frais médicaux et des intérêts payés sur un prêt étudiant, de laquelle on soustrait le redressement pour indemnités de remplacement du revenu.
</t>
  </si>
  <si>
    <t xml:space="preserve">22. Total des montants
Montant apparaissant à la ligne 350 de la déclaration de revenus moins le montant de la ligne 358 de la déclaration, plus la somme des montants apparaissant aux lignes 361 à 385 de la déclaration.
</t>
  </si>
  <si>
    <t xml:space="preserve">23. Crédit d’impôt pour pompier volontaire et pour volontaire participant à des opérations de recherche et de sauvetage
Crédit d’impôt pouvant atteindre 450 $, soit 15 % d’un montant de 3 000 $, pour un contribuable ayant effectué au moins 200 heures de services admissibles au cours de l’année en tant que pompier volontaire ou volontaire participant à des opérations de recherche et de sauvetage.
</t>
  </si>
  <si>
    <t xml:space="preserve">24. Crédit d’impôt pour les travailleurs d’expérience
Crédit d’impôt pouvant atteindre 450 $, 750 $, 1 050 $, 1 350 $ ou 1 650 $ pour un travailleur âgé, au 31 décembre 2018, de respectivement 61, 62, 63, 64 ou 65 ans ou plus, soit 15 % de montants maximaux de revenu admissible respectifs de 3 000 $, 5 000 $, 7 000 $, 9 000 $ et 11 000 $. Ce crédit d’impôt est réductible en fonction du revenu de travail.
</t>
  </si>
  <si>
    <t xml:space="preserve">25. Crédit d’impôt pour nouveau diplômé travaillant dans une région ressource éloignée
Crédit d’impôt pouvant atteindre 40 % du salaire admissible d’un nouveau diplômé travaillant dans une région ressource éloignée, jusqu’à concurrence de 3 000 $ par année. Les nouveaux diplômés qui occupent un emploi lié au domaine de spécialisation pour lequel ils ont obtenu un diplôme collégial ou universitaire profitent d’un montant cumulatif maximal de 10 000 $. Sinon, le montant cumulatif maximal est de 8 000 $.
</t>
  </si>
  <si>
    <t xml:space="preserve">26. Crédits d’impôt pour dons
Montant équivalant à 20 % des premiers 200 $ admissibles et à 24 % ou 25,75 % du montant admissible qui excède 200 $. De plus, certains types de dons bénéficient d’une majoration supplémentaire (voir annexe V de la déclaration de revenus).
</t>
  </si>
  <si>
    <t xml:space="preserve">27. Total des crédits d’impôt non remboursables
Somme des montants apparaissant aux lignes 377.1, 389, 390, 391, 392, 395, 396, 397, 398 et 398.1 de la déclaration de revenus.
</t>
  </si>
  <si>
    <t xml:space="preserve">28. Impôt à payer
Cette composante correspond à la somme de l’impôt à payer.
</t>
  </si>
  <si>
    <t xml:space="preserve">29. Impôt et cotisations à payer
Montant d’impôt à payer, auquel s’ajoutent la contribution additionnelle pour services de garde éducatifs à l’enfance subventionnés, les droits d’immatriculation au registre des entreprises, les cotisations au Régime de rentes du Québec (RRQ) et au Régime québécois d’assurance parentale (RQAP) pour un travail autonome, les cotisations au Fonds des services de santé et au régime d’assurance médicaments du Québec, la contribution santé, les versements anticipés des crédits d’impôt remboursables pour frais de garde d’enfants, ceux relatifs à la prime au travail, pour maintien à domicile des aînés et pour le traitement de l’infertilité, et les impôts spéciaux.
</t>
  </si>
  <si>
    <t xml:space="preserve">30. Impôt du Québec retenu à la source
Tout montant d’impôt du Québec (y compris la contribution santé) retenu sur des revenus d’emploi, des revenus de retraite et des rentes, des prestations d’assurance emploi, des prestations d’assurance parentale ou d’autres revenus ou prestations.
</t>
  </si>
  <si>
    <t xml:space="preserve">31. Crédit d’impôt pour frais de garde d’enfants
Le crédit d’impôt pour frais de garde d’enfants est déterminé selon les frais de garde admissibles payés à un établissement admissible et selon le taux de conversion applicable. Les frais de garde admissibles sont notamment ceux payés à un particulier, à un service de garde, à un pensionnat ou à une colonie de vacances. Les frais de garde payés à un service de garde subventionné ne sont pas admissibles au crédit d’impôt pour frais de garde d’enfants. Le taux de conversion des frais de garde admissibles est déterminé selon la table de conversion (voir annexe C de la déclaration de revenus). Il dépend du revenu familial net (275) du ménage.
</t>
  </si>
  <si>
    <t xml:space="preserve">32. Crédits d’impôt relatifs à la prime au travail
Montant accordé en fonction du revenu de travail, de l’état civil et de la présence d’enfants dans le ménage (voir annexe P de la déclaration de revenus). Le montant maximal s’élève à 2 452,20 $ pour une famille monoparentale et à 3 189,00 $ pour un couple ayant des enfants. Les montants maximaux sont respectivement de 768,36 $ et de 1 199,06 $ dans les cas d’une personne seule et d’un couple n’ayant pas d’enfants.
La ligne 456 comprend également les montants accordés pour la prime au travail adaptée et pour le supplément à la prime au travail. Ainsi, au lieu de la prime au travail générale, les particuliers faisant partie d’un ménage comptant un adulte présentant des contraintes sévères à l’emploi ou ayant droit au crédit d’impôt pour déficience grave et prolongée des fonctions mentales ou physiques peuvent bénéficier d’une prime au travail adaptée à leur condition. De plus, les personnes qui intègrent le marché du travail et qui ont reçu de l’aide financière de dernier recours durant au moins 24 des 30 derniers mois peuvent également bénéficier d’un supplément à la prime au travail générale ou, selon le cas, à la prime au travail adaptée.
</t>
  </si>
  <si>
    <t xml:space="preserve">33. Crédit d’impôt pour maintien à domicile des aînés
Le crédit d’impôt pour maintien à domicile des aînés correspond à 35 % des dépenses admissibles assumées par un particulier âgé de 70 ans ou plus. Les dépenses admissibles sont des services permettant le maintien à domicile de l’aîné et peuvent notamment inclure le loyer, les services de buanderie, les services d’entretien ménager, les services alimentaires et les services de soins infirmiers. 
Le crédit d’impôt annuel maximal est de : 
 — 6 825 $ pour une personne seule autonome et 13 650 $ pour un couple de personnes autonomes;
 — 8 925 $ pour une personne seule non autonome;
 — 15 750 $ pour un couple dont l’un des conjoints est considéré comme non autonome;
 — 17 850 $ pour un couple où les deux conjoints sont considérés comme non autonomes.
Le crédit d’impôt est réduit de 3 % de la partie du revenu familial net (275) qui dépasse 57 400 $.
</t>
  </si>
  <si>
    <t xml:space="preserve">34. Remboursement de taxe de vente du Québec (TVQ) à un salarié ou à un membre d’une société de personnes
Remboursement de TVQ qui a été payée sur des biens ou des services dont le particulier peut déduire le montant, à titre de salarié, à la ligne 164 ou 207 de la déclaration de revenus.
</t>
  </si>
  <si>
    <t xml:space="preserve">35. Crédit d’impôt Bouclier fiscal 
Le crédit d’impôt Bouclier fiscal vise à compenser une partie de la perte des crédits d’impôt relatifs à la prime au travail (y compris à la prime au travail adaptée) et du crédit d’impôt remboursable pour frais de garde d’enfants à la suite d’un accroissement du revenu de travail. 
Il permet de réduire, dans le calcul de ces deux crédits d’impôt, 75 % de l’augmentation du revenu familial par rapport à l’année précédente, jusqu’à concurrence d’une augmentation de revenu de travail de 4 000 $ par particulier.
</t>
  </si>
  <si>
    <t xml:space="preserve">36. Autres crédits d’impôt, moins le crédit d’impôt pour le soutien aux aînés
Somme de tous les autres crédits d’impôt remboursables, y compris du crédit d’impôt RénoVert, mais sans le crédit d’impôt pour le soutien aux aînés.
</t>
  </si>
  <si>
    <t xml:space="preserve">37. Crédit d’impôt pour le soutien aux aînés
Crédit d’impôt remboursable accordé aux aînés de 70 ans ou plus à faible revenu d’une valeur pouvant atteindre 200 $ si le particulier n’a pas de conjoint admissible et 400 $ s’il a un conjoint admissible. L’aide offerte est réductible en fonction du revenu familial.
</t>
  </si>
  <si>
    <t xml:space="preserve">38. Impôt payé par acomptes et autres crédits d’impôt
Somme de l’impôt payé par acomptes provisionnels, des cotisations payées en trop au Régime de rentes du Québec (RRQ), au Régime de pensions du Canada (RPC) et au Régime québécois d’assurance parentale (RQAP), et de la partie transférable de l’impôt retenu pour une autre province.
</t>
  </si>
  <si>
    <t xml:space="preserve">39. Impôt payé et autres crédits d’impôt
Somme des montants apparaissant aux lignes 451.2 à 462.
</t>
  </si>
  <si>
    <t xml:space="preserve">40. Compensation financière pour maintien à domicile
Compensation financière à l’égard d’un montant demandé au titre du crédit d’impôt pour maintien à domicile des aînés pour les ménages admissibles.
</t>
  </si>
  <si>
    <t xml:space="preserve">41. Solde à payer
Différence entre, d’une part, le montant total de l’impôt et des cotisations à payer (450) et, d’autre part, le montant total de l’impôt payé et des autres crédits d’impôt (465), la compensation financière pour maintien à domicile (466) et le montant transféré par un conjoint (477).
</t>
  </si>
  <si>
    <t xml:space="preserve">42. Remboursement
Remboursement du montant total de l’impôt payé et des autres crédits d’impôt (465) qui excède le montant total de l’impôt et des cotisations à payer (450) et la compensation financière pour maintien à domicile (466), duquel est soustrait le remboursement transféré au conjoint (476).
</t>
  </si>
  <si>
    <t xml:space="preserve">43. Remboursement anticipé
Remboursement d’impôt accordé dans le cadre du programme de remboursement anticipé. Les statistiques indiquent le nombre de contribuables qui y ont droit et le total des montants auxquels ils ont eu droit. Cependant, ce nombre et ce total ne sont pas nécessairement compris dans le total des remboursements.
</t>
  </si>
  <si>
    <t xml:space="preserve">44. Soutien aux enfants
Somme versée en 2018 par Retraite Québec à titre de crédit d’impôt remboursable pour le soutien aux enfants. Les montants maximaux sont de 2 430 $ pour le premier enfant, de 1 214 $ pour les deuxième et troisième enfants et de 1 821 $ pour le quatrième enfant et les suivants. Pour une famille monoparentale, un montant additionnel de 852 $ vient s’ajouter à l’aide financière offerte. Ces montants varient en fonction du revenu familial net, le montant minimal étant de 682 $ pour le premier enfant et de 630 $ pour les enfants suivants, et un montant additionnel de 340 $ pour une famille monoparentale vient s’y ajouter. Un montant mensuel supplémentaire pour enfant handicapé de 192 $ ainsi qu’un montant mensuel supplémentaire pour enfant handicapé nécessitant des soins exceptionnels de 962 $ peuvent s’ajouter à ces montants.
</t>
  </si>
  <si>
    <t xml:space="preserve">45. Crédit d’impôt pour la solidarité
Le crédit d’impôt pour la solidarité possède trois composantes, soit celles relatives à la TVQ, au logement et aux villages nordiques. Le montant varie en fonction du revenu familial net, de la situation familiale, du type de résidence et du lieu de résidence. De janvier à juin 2018, le montant maximal de base pour la TVQ est de 285 $ par contribuable, et un montant additionnel de 136 $ s’ajoute pour une personne vivant seule. Une composante pour le logement est accordée aux ménages habitant un logement admissible, soit un montant de 552 $ pour une personne seule ou une famille monoparentale et de 670 $ pour un couple, ainsi qu’un montant additionnel de 118 $ par enfant à charge ne faisant pas l’objet d’une garde partagée et de 59 $ par enfant à charge faisant l’objet d’une garde partagée. 
Dans le cas des contribuables résidant dans un village nordique, un montant de 1 676 $ est attribué par contribuable, un montant de 363 $ est accordé par enfant à charge ne faisant pas l’objet d’une garde partagée et un montant de 181,50 $ est accordé par enfant à charge faisant l’objet d’une garde partagée. 
Pour les montants de juillet à décembre 2018, veuillez consulter la publication Paramètres du régime d’imposition des particuliers pour l’année d’imposition 2018 du ministère des Finances. 
</t>
  </si>
  <si>
    <r>
      <rPr>
        <b/>
        <sz val="10"/>
        <color rgb="FF000000"/>
        <rFont val="Arial"/>
        <family val="2"/>
      </rPr>
      <t>Définitions des composantes du tableau</t>
    </r>
    <r>
      <rPr>
        <sz val="10"/>
        <color rgb="FF000000"/>
        <rFont val="Arial"/>
        <family val="2"/>
      </rPr>
      <t xml:space="preserve"> ( Le chiffre entre parenthèses correspond au numéro de la ligne de la déclaration de revenus de 2018 qui est concernée.)</t>
    </r>
  </si>
  <si>
    <t>Définitions des composantes du tableau</t>
  </si>
  <si>
    <t>Gaspésie–Îles-de-la-Madeleine (11)</t>
  </si>
  <si>
    <t>Saint-Lin–Laurentides</t>
  </si>
  <si>
    <t>Bas-Saint-Laurent (01)</t>
  </si>
  <si>
    <t>Saguenay–Lac-Saint-Jean (02)</t>
  </si>
  <si>
    <t>Anjou–Louis-Riel</t>
  </si>
  <si>
    <t>Charlevoix–Côte-de-Beaupré</t>
  </si>
  <si>
    <t>Drummond–Bois-Francs</t>
  </si>
  <si>
    <t>Jeanne-Mance–Viger</t>
  </si>
  <si>
    <t>Laviolette–Saint-Maurice</t>
  </si>
  <si>
    <t>Mont-Royal–Outremont</t>
  </si>
  <si>
    <t>Rivière-du-Loup–Témiscouata</t>
  </si>
  <si>
    <t>Rouyn-Noranda–Témiscamingue</t>
  </si>
  <si>
    <t>Saint-Henri–Sainte-Anne</t>
  </si>
  <si>
    <t>Sainte-Marie–Saint-Jacques</t>
  </si>
  <si>
    <t>Vanier–Les Rivières</t>
  </si>
  <si>
    <t>Westmount–Saint-Louis</t>
  </si>
  <si>
    <t>Tranche de revenu total</t>
  </si>
  <si>
    <r>
      <t xml:space="preserve">Source : MINISTÈRE DES FINANCES, </t>
    </r>
    <r>
      <rPr>
        <i/>
        <sz val="10"/>
        <rFont val="Arial"/>
        <family val="2"/>
      </rPr>
      <t>Statistiques fiscales des particuliers 2018</t>
    </r>
  </si>
  <si>
    <t xml:space="preserve">Québec – 1980-2018                          </t>
  </si>
  <si>
    <t>Nombre de contribuables, revenu total et impôt à payer selon la tranche de revenu total</t>
  </si>
  <si>
    <t>Québec – 2018</t>
  </si>
  <si>
    <t>Statistiques fiscales détaillées des contribuables imposables et non imposables</t>
  </si>
  <si>
    <t>Statistiques fiscales détaillées selon l’âge et le sexe</t>
  </si>
  <si>
    <t>Statistiques fiscales détaillées selon la tranche de revenu total</t>
  </si>
  <si>
    <t>Statistiques fiscales détaillées selon la principale source de revenus</t>
  </si>
  <si>
    <t>Sommaire des statistiques fiscales selon l’état civil</t>
  </si>
  <si>
    <t>Sommaire des statistiques fiscales détaillées selon le nombre d’enfants à charge</t>
  </si>
  <si>
    <t>Sommaire des statistiques fiscales par région administrative et par municipalité de 20 000 habitants ou plus</t>
  </si>
  <si>
    <t>Sommaire des statistiques fiscales par région administrative et par municipalité régionale de comté (MRC) et entité équivalente</t>
  </si>
  <si>
    <t>Sommaire des statistiques fiscales par circonscription électorale</t>
  </si>
  <si>
    <t>Total des montants des lignes 47, 48 et 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</si>
</sst>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
    <numFmt numFmtId="167" formatCode="_ * #,##0.0_)_ ;_ * \(#,##0.0\)_ ;_ * &quot;-&quot;??_)_ ;_ @_ "/>
    <numFmt numFmtId="168" formatCode="_ * #,##0_)_ ;_ * \(#,##0\)_ ;_ * &quot;-&quot;??_)_ ;_ @_ "/>
  </numFmts>
  <fonts count="25"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Narrow"/>
      <family val="2"/>
    </font>
    <font>
      <sz val="11"/>
      <color theme="1"/>
      <name val="Arial Narrow"/>
      <family val="2"/>
    </font>
    <font>
      <sz val="11"/>
      <color theme="1"/>
      <name val="Arial Narrow"/>
      <family val="2"/>
    </font>
    <font>
      <sz val="11"/>
      <color theme="1"/>
      <name val="Arial Narrow"/>
      <family val="2"/>
    </font>
    <font>
      <sz val="10"/>
      <name val="MS Sans Serif"/>
      <family val="2"/>
    </font>
    <font>
      <sz val="8"/>
      <name val="MS Sans Serif"/>
      <family val="2"/>
    </font>
    <font>
      <sz val="11"/>
      <color theme="1"/>
      <name val="Arial Narrow"/>
      <family val="2"/>
    </font>
    <font>
      <sz val="10"/>
      <name val="MS Sans Serif"/>
    </font>
    <font>
      <sz val="10"/>
      <name val="Arial"/>
      <family val="2"/>
    </font>
    <font>
      <b/>
      <sz val="9"/>
      <name val="Arial"/>
      <family val="2"/>
    </font>
    <font>
      <b/>
      <sz val="10"/>
      <name val="Arial"/>
      <family val="2"/>
    </font>
    <font>
      <sz val="9"/>
      <name val="Arial"/>
      <family val="2"/>
    </font>
    <font>
      <i/>
      <sz val="10"/>
      <name val="Arial"/>
      <family val="2"/>
    </font>
    <font>
      <sz val="11"/>
      <name val="Arial"/>
      <family val="2"/>
    </font>
    <font>
      <sz val="10"/>
      <color rgb="FF000000"/>
      <name val="Arial"/>
      <family val="2"/>
    </font>
    <font>
      <b/>
      <sz val="10"/>
      <color rgb="FF000000"/>
      <name val="Arial"/>
      <family val="2"/>
    </font>
    <font>
      <sz val="10"/>
      <color indexed="8"/>
      <name val="Arial"/>
      <family val="2"/>
    </font>
    <font>
      <sz val="11"/>
      <color theme="1"/>
      <name val="Arial"/>
      <family val="2"/>
    </font>
    <font>
      <sz val="11"/>
      <color rgb="FF000000"/>
      <name val="Arial"/>
      <family val="2"/>
    </font>
  </fonts>
  <fills count="2">
    <fill>
      <patternFill patternType="none"/>
    </fill>
    <fill>
      <patternFill patternType="gray125"/>
    </fill>
  </fills>
  <borders count="2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s>
  <cellStyleXfs count="15">
    <xf numFmtId="0" fontId="0" fillId="0" borderId="0"/>
    <xf numFmtId="0" fontId="12" fillId="0" borderId="0"/>
    <xf numFmtId="9" fontId="10" fillId="0" borderId="0" applyFont="0" applyFill="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164" fontId="13" fillId="0" borderId="0" applyFont="0" applyFill="0" applyBorder="0" applyAlignment="0" applyProtection="0"/>
    <xf numFmtId="0" fontId="6" fillId="0" borderId="0"/>
    <xf numFmtId="3" fontId="14" fillId="0" borderId="0" applyFont="0" applyFill="0" applyBorder="0" applyAlignment="0" applyProtection="0"/>
  </cellStyleXfs>
  <cellXfs count="160">
    <xf numFmtId="0" fontId="0" fillId="0" borderId="0" xfId="0"/>
    <xf numFmtId="0" fontId="0" fillId="0" borderId="0" xfId="0" applyFill="1"/>
    <xf numFmtId="3" fontId="0" fillId="0" borderId="0" xfId="0" applyNumberFormat="1" applyFill="1"/>
    <xf numFmtId="3" fontId="0" fillId="0" borderId="0" xfId="0" applyNumberFormat="1" applyFill="1" applyBorder="1"/>
    <xf numFmtId="0" fontId="0" fillId="0" borderId="0" xfId="0" applyFill="1" applyAlignment="1">
      <alignment horizontal="right"/>
    </xf>
    <xf numFmtId="3" fontId="17" fillId="0" borderId="6" xfId="14" applyFont="1" applyFill="1" applyBorder="1" applyAlignment="1">
      <alignment horizontal="right" vertical="center" indent="1"/>
    </xf>
    <xf numFmtId="3" fontId="17" fillId="0" borderId="0" xfId="14" applyFont="1" applyFill="1" applyBorder="1" applyAlignment="1">
      <alignment horizontal="right" vertical="center" indent="1"/>
    </xf>
    <xf numFmtId="3" fontId="17" fillId="0" borderId="0" xfId="14" applyFont="1" applyFill="1" applyAlignment="1">
      <alignment horizontal="right" vertical="center" indent="1"/>
    </xf>
    <xf numFmtId="3" fontId="17" fillId="0" borderId="8" xfId="14" applyFont="1" applyFill="1" applyBorder="1" applyAlignment="1">
      <alignment horizontal="right" vertical="center" indent="1"/>
    </xf>
    <xf numFmtId="3" fontId="17" fillId="0" borderId="8" xfId="14" applyFont="1" applyFill="1" applyBorder="1" applyAlignment="1">
      <alignment horizontal="right" indent="1"/>
    </xf>
    <xf numFmtId="3" fontId="17" fillId="0" borderId="1" xfId="14" applyFont="1" applyFill="1" applyBorder="1" applyAlignment="1">
      <alignment horizontal="right" vertical="center" indent="1"/>
    </xf>
    <xf numFmtId="3" fontId="17" fillId="0" borderId="4" xfId="14" applyFont="1" applyFill="1" applyBorder="1" applyAlignment="1">
      <alignment horizontal="right" vertical="center" indent="1"/>
    </xf>
    <xf numFmtId="3" fontId="15" fillId="0" borderId="14" xfId="14" applyFont="1" applyFill="1" applyBorder="1" applyAlignment="1">
      <alignment horizontal="right" vertical="center" indent="1"/>
    </xf>
    <xf numFmtId="3" fontId="15" fillId="0" borderId="15" xfId="14" applyFont="1" applyFill="1" applyBorder="1" applyAlignment="1">
      <alignment horizontal="right" vertical="center" indent="1"/>
    </xf>
    <xf numFmtId="3" fontId="15" fillId="0" borderId="13" xfId="14" applyFont="1" applyFill="1" applyBorder="1" applyAlignment="1">
      <alignment horizontal="right" vertical="center" indent="1"/>
    </xf>
    <xf numFmtId="3" fontId="15" fillId="0" borderId="16" xfId="14" applyFont="1" applyFill="1" applyBorder="1" applyAlignment="1">
      <alignment horizontal="right" vertical="center" indent="1"/>
    </xf>
    <xf numFmtId="3" fontId="15" fillId="0" borderId="17" xfId="14" applyFont="1" applyFill="1" applyBorder="1" applyAlignment="1">
      <alignment horizontal="right" vertical="center" indent="1"/>
    </xf>
    <xf numFmtId="3" fontId="16" fillId="0" borderId="7" xfId="14" applyFont="1" applyFill="1" applyBorder="1" applyAlignment="1">
      <alignment horizontal="center" vertical="center" wrapText="1"/>
    </xf>
    <xf numFmtId="3" fontId="16" fillId="0" borderId="3" xfId="14" applyFont="1" applyFill="1" applyBorder="1" applyAlignment="1">
      <alignment horizontal="center" vertical="center" wrapText="1"/>
    </xf>
    <xf numFmtId="3" fontId="17" fillId="0" borderId="23" xfId="14" applyFont="1" applyFill="1" applyBorder="1" applyAlignment="1">
      <alignment vertical="center"/>
    </xf>
    <xf numFmtId="3" fontId="17" fillId="0" borderId="23" xfId="14" applyFont="1" applyFill="1" applyBorder="1" applyAlignment="1">
      <alignment horizontal="left" vertical="center"/>
    </xf>
    <xf numFmtId="3" fontId="17" fillId="0" borderId="23" xfId="14" applyFont="1" applyFill="1" applyBorder="1" applyAlignment="1">
      <alignment horizontal="left" vertical="center" indent="1"/>
    </xf>
    <xf numFmtId="3" fontId="15" fillId="0" borderId="24" xfId="14" applyFont="1" applyFill="1" applyBorder="1" applyAlignment="1">
      <alignment vertical="center"/>
    </xf>
    <xf numFmtId="3" fontId="14" fillId="0" borderId="6" xfId="0" quotePrefix="1" applyNumberFormat="1" applyFont="1" applyFill="1" applyBorder="1" applyAlignment="1">
      <alignment horizontal="right" vertical="center" indent="1"/>
    </xf>
    <xf numFmtId="3" fontId="14" fillId="0" borderId="8" xfId="0" quotePrefix="1" applyNumberFormat="1" applyFont="1" applyFill="1" applyBorder="1" applyAlignment="1">
      <alignment horizontal="right" vertical="center" indent="1"/>
    </xf>
    <xf numFmtId="3" fontId="14" fillId="0" borderId="0" xfId="0" quotePrefix="1" applyNumberFormat="1" applyFont="1" applyFill="1" applyBorder="1" applyAlignment="1">
      <alignment horizontal="right" vertical="center" indent="1"/>
    </xf>
    <xf numFmtId="3" fontId="16" fillId="0" borderId="7" xfId="0" quotePrefix="1" applyNumberFormat="1" applyFont="1" applyFill="1" applyBorder="1" applyAlignment="1">
      <alignment horizontal="right" vertical="center" indent="1"/>
    </xf>
    <xf numFmtId="3" fontId="16" fillId="0" borderId="9" xfId="0" quotePrefix="1" applyNumberFormat="1" applyFont="1" applyFill="1" applyBorder="1" applyAlignment="1">
      <alignment horizontal="right" vertical="center" indent="1"/>
    </xf>
    <xf numFmtId="3" fontId="16" fillId="0" borderId="3" xfId="0" quotePrefix="1" applyNumberFormat="1" applyFont="1" applyFill="1" applyBorder="1" applyAlignment="1">
      <alignment horizontal="right" vertical="center" indent="1"/>
    </xf>
    <xf numFmtId="3" fontId="14" fillId="0" borderId="6" xfId="0" applyNumberFormat="1" applyFont="1" applyFill="1" applyBorder="1" applyAlignment="1">
      <alignment horizontal="right" vertical="center" indent="1"/>
    </xf>
    <xf numFmtId="3" fontId="14" fillId="0" borderId="8" xfId="0" applyNumberFormat="1" applyFont="1" applyFill="1" applyBorder="1" applyAlignment="1">
      <alignment horizontal="right" vertical="center" indent="1"/>
    </xf>
    <xf numFmtId="3" fontId="14" fillId="0" borderId="0" xfId="0" applyNumberFormat="1" applyFont="1" applyFill="1" applyBorder="1" applyAlignment="1">
      <alignment horizontal="right" vertical="center" indent="1"/>
    </xf>
    <xf numFmtId="0" fontId="0" fillId="0" borderId="0" xfId="0" applyFill="1" applyAlignment="1">
      <alignment horizontal="right" vertical="top"/>
    </xf>
    <xf numFmtId="0" fontId="14" fillId="0" borderId="0" xfId="0" applyFont="1" applyFill="1"/>
    <xf numFmtId="0" fontId="14" fillId="0" borderId="0" xfId="0" applyFont="1" applyFill="1" applyAlignment="1"/>
    <xf numFmtId="0" fontId="16" fillId="0" borderId="0" xfId="0" applyFont="1" applyFill="1"/>
    <xf numFmtId="0" fontId="16" fillId="0" borderId="0" xfId="0" applyFont="1" applyFill="1" applyAlignment="1"/>
    <xf numFmtId="3" fontId="14" fillId="0" borderId="1" xfId="0" applyNumberFormat="1" applyFont="1" applyFill="1" applyBorder="1"/>
    <xf numFmtId="0" fontId="16" fillId="0" borderId="11" xfId="0" applyFont="1" applyFill="1" applyBorder="1"/>
    <xf numFmtId="0" fontId="14" fillId="0" borderId="5" xfId="0" applyFont="1" applyFill="1" applyBorder="1"/>
    <xf numFmtId="3" fontId="16" fillId="0" borderId="4" xfId="0" applyNumberFormat="1" applyFont="1" applyFill="1" applyBorder="1" applyAlignment="1">
      <alignment horizontal="center" vertical="center"/>
    </xf>
    <xf numFmtId="3" fontId="16" fillId="0" borderId="5" xfId="0" applyNumberFormat="1" applyFont="1" applyFill="1" applyBorder="1" applyAlignment="1">
      <alignment horizontal="center" vertical="center" wrapText="1"/>
    </xf>
    <xf numFmtId="3" fontId="16" fillId="0" borderId="1" xfId="0" applyNumberFormat="1" applyFont="1" applyFill="1" applyBorder="1" applyAlignment="1">
      <alignment horizontal="center" vertical="center" wrapText="1"/>
    </xf>
    <xf numFmtId="3" fontId="14" fillId="0" borderId="10" xfId="0" quotePrefix="1" applyNumberFormat="1" applyFont="1" applyFill="1" applyBorder="1" applyAlignment="1">
      <alignment horizontal="right" vertical="center" indent="1"/>
    </xf>
    <xf numFmtId="3" fontId="14" fillId="0" borderId="2" xfId="0" quotePrefix="1" applyNumberFormat="1" applyFont="1" applyFill="1" applyBorder="1" applyAlignment="1">
      <alignment horizontal="right" vertical="center" indent="1"/>
    </xf>
    <xf numFmtId="0" fontId="16" fillId="0" borderId="6" xfId="0" quotePrefix="1" applyNumberFormat="1" applyFont="1" applyFill="1" applyBorder="1" applyAlignment="1"/>
    <xf numFmtId="0" fontId="16" fillId="0" borderId="0" xfId="0" quotePrefix="1" applyNumberFormat="1" applyFont="1" applyFill="1" applyBorder="1" applyAlignment="1"/>
    <xf numFmtId="0" fontId="14" fillId="0" borderId="6" xfId="0" applyFont="1" applyFill="1" applyBorder="1"/>
    <xf numFmtId="0" fontId="14" fillId="0" borderId="0" xfId="0" applyFont="1" applyFill="1" applyBorder="1"/>
    <xf numFmtId="3" fontId="16" fillId="0" borderId="0" xfId="0" quotePrefix="1" applyNumberFormat="1" applyFont="1" applyFill="1" applyBorder="1"/>
    <xf numFmtId="3" fontId="16" fillId="0" borderId="6" xfId="0" quotePrefix="1" applyNumberFormat="1" applyFont="1" applyFill="1" applyBorder="1"/>
    <xf numFmtId="0" fontId="14" fillId="0" borderId="1" xfId="0" applyFont="1" applyFill="1" applyBorder="1" applyAlignment="1">
      <alignment wrapText="1"/>
    </xf>
    <xf numFmtId="3" fontId="14" fillId="0" borderId="4" xfId="0" quotePrefix="1" applyNumberFormat="1" applyFont="1" applyFill="1" applyBorder="1" applyAlignment="1">
      <alignment horizontal="right" vertical="center" indent="1"/>
    </xf>
    <xf numFmtId="3" fontId="14" fillId="0" borderId="1" xfId="0" quotePrefix="1" applyNumberFormat="1" applyFont="1" applyFill="1" applyBorder="1" applyAlignment="1">
      <alignment horizontal="right" vertical="center" indent="1"/>
    </xf>
    <xf numFmtId="3" fontId="14" fillId="0" borderId="5" xfId="0" quotePrefix="1" applyNumberFormat="1" applyFont="1" applyFill="1" applyBorder="1" applyAlignment="1">
      <alignment horizontal="right" vertical="center" indent="1"/>
    </xf>
    <xf numFmtId="0" fontId="14" fillId="0" borderId="0" xfId="0" applyFont="1" applyFill="1" applyAlignment="1">
      <alignment horizontal="right" vertical="top"/>
    </xf>
    <xf numFmtId="0" fontId="14" fillId="0" borderId="2" xfId="0" applyFont="1" applyFill="1" applyBorder="1" applyAlignment="1">
      <alignment horizontal="right" vertical="top"/>
    </xf>
    <xf numFmtId="0" fontId="14" fillId="0" borderId="1" xfId="0" applyFont="1" applyFill="1" applyBorder="1" applyAlignment="1">
      <alignment horizontal="right" vertical="top"/>
    </xf>
    <xf numFmtId="0" fontId="14" fillId="0" borderId="0" xfId="0" applyNumberFormat="1" applyFont="1" applyFill="1" applyAlignment="1">
      <alignment horizontal="right" vertical="top"/>
    </xf>
    <xf numFmtId="0" fontId="16" fillId="0" borderId="3" xfId="0" quotePrefix="1" applyNumberFormat="1" applyFont="1" applyFill="1" applyBorder="1" applyAlignment="1">
      <alignment horizontal="right" vertical="top"/>
    </xf>
    <xf numFmtId="0" fontId="14" fillId="0" borderId="0" xfId="0" applyFont="1" applyFill="1" applyAlignment="1">
      <alignment horizontal="right"/>
    </xf>
    <xf numFmtId="3" fontId="14" fillId="0" borderId="0" xfId="0" applyNumberFormat="1" applyFont="1" applyFill="1"/>
    <xf numFmtId="3" fontId="14" fillId="0" borderId="0" xfId="0" applyNumberFormat="1" applyFont="1" applyFill="1" applyBorder="1"/>
    <xf numFmtId="0" fontId="14" fillId="0" borderId="0" xfId="0" applyFont="1" applyFill="1" applyAlignment="1">
      <alignment horizontal="left"/>
    </xf>
    <xf numFmtId="0" fontId="16" fillId="0" borderId="0" xfId="0" applyFont="1" applyFill="1" applyAlignment="1">
      <alignment horizontal="left"/>
    </xf>
    <xf numFmtId="0" fontId="14" fillId="0" borderId="2" xfId="0" applyFont="1" applyFill="1" applyBorder="1" applyAlignment="1">
      <alignment horizontal="right"/>
    </xf>
    <xf numFmtId="0" fontId="14" fillId="0" borderId="1" xfId="0" applyFont="1" applyFill="1" applyBorder="1" applyAlignment="1">
      <alignment horizontal="right"/>
    </xf>
    <xf numFmtId="0" fontId="16" fillId="0" borderId="3" xfId="0" quotePrefix="1" applyNumberFormat="1" applyFont="1" applyFill="1" applyBorder="1" applyAlignment="1">
      <alignment vertical="top" wrapText="1"/>
    </xf>
    <xf numFmtId="0" fontId="14" fillId="0" borderId="0" xfId="0" applyFont="1" applyFill="1" applyAlignment="1">
      <alignment vertical="top" wrapText="1"/>
    </xf>
    <xf numFmtId="0" fontId="14" fillId="0" borderId="2" xfId="0" applyFont="1" applyFill="1" applyBorder="1" applyAlignment="1">
      <alignment vertical="top" wrapText="1"/>
    </xf>
    <xf numFmtId="0" fontId="16" fillId="0" borderId="0" xfId="0" applyFont="1" applyFill="1" applyAlignment="1">
      <alignment vertical="top" wrapText="1"/>
    </xf>
    <xf numFmtId="0" fontId="14" fillId="0" borderId="5" xfId="0" applyFont="1" applyFill="1" applyBorder="1" applyAlignment="1">
      <alignment wrapText="1"/>
    </xf>
    <xf numFmtId="0" fontId="16" fillId="0" borderId="9" xfId="0" quotePrefix="1" applyNumberFormat="1" applyFont="1" applyFill="1" applyBorder="1" applyAlignment="1">
      <alignment vertical="top" wrapText="1"/>
    </xf>
    <xf numFmtId="0" fontId="14" fillId="0" borderId="0" xfId="0" applyFont="1" applyFill="1" applyAlignment="1">
      <alignment vertical="top"/>
    </xf>
    <xf numFmtId="3" fontId="22" fillId="0" borderId="6" xfId="0" quotePrefix="1" applyNumberFormat="1" applyFont="1" applyFill="1" applyBorder="1" applyAlignment="1">
      <alignment horizontal="right" vertical="center" indent="1"/>
    </xf>
    <xf numFmtId="3" fontId="22" fillId="0" borderId="8" xfId="0" quotePrefix="1" applyNumberFormat="1" applyFont="1" applyFill="1" applyBorder="1" applyAlignment="1">
      <alignment horizontal="right" vertical="center" indent="1"/>
    </xf>
    <xf numFmtId="0" fontId="14" fillId="0" borderId="11" xfId="0" applyFont="1" applyFill="1" applyBorder="1" applyAlignment="1">
      <alignment vertical="top" wrapText="1"/>
    </xf>
    <xf numFmtId="0" fontId="16" fillId="0" borderId="10" xfId="0" quotePrefix="1" applyNumberFormat="1" applyFont="1" applyFill="1" applyBorder="1" applyAlignment="1"/>
    <xf numFmtId="0" fontId="16" fillId="0" borderId="11" xfId="0" quotePrefix="1" applyNumberFormat="1" applyFont="1" applyFill="1" applyBorder="1" applyAlignment="1"/>
    <xf numFmtId="0" fontId="16" fillId="0" borderId="2" xfId="0" quotePrefix="1" applyNumberFormat="1" applyFont="1" applyFill="1" applyBorder="1" applyAlignment="1"/>
    <xf numFmtId="0" fontId="21" fillId="0" borderId="0" xfId="0" applyFont="1" applyFill="1" applyAlignment="1">
      <alignment vertical="top"/>
    </xf>
    <xf numFmtId="0" fontId="19" fillId="0" borderId="0" xfId="0" applyFont="1" applyFill="1"/>
    <xf numFmtId="3" fontId="22" fillId="0" borderId="0" xfId="0" quotePrefix="1" applyNumberFormat="1" applyFont="1" applyFill="1" applyBorder="1" applyAlignment="1">
      <alignment horizontal="right" vertical="center" indent="1"/>
    </xf>
    <xf numFmtId="0" fontId="16" fillId="0" borderId="3" xfId="0" quotePrefix="1" applyNumberFormat="1" applyFont="1" applyFill="1" applyBorder="1" applyAlignment="1">
      <alignment horizontal="right"/>
    </xf>
    <xf numFmtId="0" fontId="16" fillId="0" borderId="3" xfId="0" quotePrefix="1" applyNumberFormat="1" applyFont="1" applyFill="1" applyBorder="1"/>
    <xf numFmtId="3" fontId="16" fillId="0" borderId="0" xfId="0" quotePrefix="1" applyNumberFormat="1" applyFont="1" applyFill="1" applyBorder="1" applyAlignment="1">
      <alignment horizontal="right" vertical="center" indent="1"/>
    </xf>
    <xf numFmtId="0" fontId="14" fillId="0" borderId="0" xfId="0" applyFont="1" applyFill="1" applyBorder="1" applyAlignment="1">
      <alignment horizontal="right"/>
    </xf>
    <xf numFmtId="3" fontId="14" fillId="0" borderId="2" xfId="0" applyNumberFormat="1" applyFont="1" applyFill="1" applyBorder="1" applyAlignment="1">
      <alignment horizontal="right" vertical="center" indent="1"/>
    </xf>
    <xf numFmtId="165" fontId="14" fillId="0" borderId="2" xfId="2" applyNumberFormat="1" applyFont="1" applyFill="1" applyBorder="1" applyAlignment="1">
      <alignment horizontal="right" vertical="center" indent="1"/>
    </xf>
    <xf numFmtId="165" fontId="14" fillId="0" borderId="0" xfId="2" applyNumberFormat="1" applyFont="1" applyFill="1"/>
    <xf numFmtId="0" fontId="14" fillId="0" borderId="0" xfId="0" applyNumberFormat="1" applyFont="1" applyFill="1" applyAlignment="1">
      <alignment horizontal="right"/>
    </xf>
    <xf numFmtId="3" fontId="16" fillId="0" borderId="6" xfId="0" quotePrefix="1" applyNumberFormat="1" applyFont="1" applyFill="1" applyBorder="1" applyAlignment="1">
      <alignment horizontal="right" vertical="center" indent="1"/>
    </xf>
    <xf numFmtId="0" fontId="14" fillId="0" borderId="2" xfId="0" applyFont="1" applyFill="1" applyBorder="1"/>
    <xf numFmtId="0" fontId="23" fillId="0" borderId="0" xfId="7" applyNumberFormat="1" applyFont="1" applyFill="1"/>
    <xf numFmtId="49" fontId="23" fillId="0" borderId="0" xfId="7" applyNumberFormat="1" applyFont="1" applyFill="1"/>
    <xf numFmtId="0" fontId="14" fillId="0" borderId="0" xfId="0" applyFont="1" applyFill="1" applyBorder="1" applyAlignment="1">
      <alignment horizontal="left"/>
    </xf>
    <xf numFmtId="0" fontId="16" fillId="0" borderId="0" xfId="0" applyFont="1" applyFill="1" applyBorder="1"/>
    <xf numFmtId="0" fontId="16" fillId="0" borderId="0" xfId="0" applyFont="1" applyFill="1" applyBorder="1" applyAlignment="1">
      <alignment horizontal="left"/>
    </xf>
    <xf numFmtId="49" fontId="23" fillId="0" borderId="0" xfId="9" applyNumberFormat="1" applyFont="1" applyFill="1"/>
    <xf numFmtId="3" fontId="16" fillId="0" borderId="5" xfId="0" applyNumberFormat="1" applyFont="1" applyFill="1" applyBorder="1" applyAlignment="1">
      <alignment horizontal="center" vertical="center"/>
    </xf>
    <xf numFmtId="3" fontId="16" fillId="0" borderId="1" xfId="0" applyNumberFormat="1" applyFont="1" applyFill="1" applyBorder="1" applyAlignment="1">
      <alignment horizontal="center" vertical="center"/>
    </xf>
    <xf numFmtId="3" fontId="14" fillId="0" borderId="4" xfId="0" applyNumberFormat="1" applyFont="1" applyFill="1" applyBorder="1" applyAlignment="1">
      <alignment horizontal="right" vertical="center" indent="1"/>
    </xf>
    <xf numFmtId="3" fontId="14" fillId="0" borderId="5" xfId="0" applyNumberFormat="1" applyFont="1" applyFill="1" applyBorder="1" applyAlignment="1">
      <alignment horizontal="right" vertical="center" indent="1"/>
    </xf>
    <xf numFmtId="3" fontId="14" fillId="0" borderId="1" xfId="0" applyNumberFormat="1" applyFont="1" applyFill="1" applyBorder="1" applyAlignment="1">
      <alignment horizontal="right" vertical="center" indent="1"/>
    </xf>
    <xf numFmtId="0" fontId="14" fillId="0" borderId="0" xfId="0" applyFont="1" applyFill="1" applyBorder="1" applyAlignment="1"/>
    <xf numFmtId="0" fontId="24" fillId="0" borderId="0" xfId="8" applyFont="1" applyFill="1" applyAlignment="1">
      <alignment vertical="center"/>
    </xf>
    <xf numFmtId="0" fontId="23" fillId="0" borderId="0" xfId="8" applyFont="1" applyFill="1" applyAlignment="1">
      <alignment vertical="center"/>
    </xf>
    <xf numFmtId="0" fontId="14" fillId="0" borderId="11" xfId="0" applyFont="1" applyFill="1" applyBorder="1"/>
    <xf numFmtId="3" fontId="14" fillId="0" borderId="0" xfId="0" applyNumberFormat="1" applyFont="1" applyFill="1" applyBorder="1" applyAlignment="1">
      <alignment horizontal="right"/>
    </xf>
    <xf numFmtId="3" fontId="16" fillId="0" borderId="0" xfId="0" applyNumberFormat="1" applyFont="1" applyFill="1" applyBorder="1"/>
    <xf numFmtId="3" fontId="14" fillId="0" borderId="11" xfId="0" quotePrefix="1" applyNumberFormat="1" applyFont="1" applyFill="1" applyBorder="1" applyAlignment="1">
      <alignment horizontal="right" vertical="center" indent="1"/>
    </xf>
    <xf numFmtId="0" fontId="14" fillId="0" borderId="10" xfId="0" applyFont="1" applyFill="1" applyBorder="1"/>
    <xf numFmtId="49" fontId="23" fillId="0" borderId="0" xfId="8" applyNumberFormat="1" applyFont="1" applyFill="1"/>
    <xf numFmtId="3" fontId="14" fillId="0" borderId="1" xfId="0" applyNumberFormat="1" applyFont="1" applyFill="1" applyBorder="1" applyAlignment="1">
      <alignment horizontal="right"/>
    </xf>
    <xf numFmtId="3" fontId="14" fillId="0" borderId="5" xfId="0" applyNumberFormat="1" applyFont="1" applyFill="1" applyBorder="1"/>
    <xf numFmtId="3" fontId="14" fillId="0" borderId="2" xfId="0" applyNumberFormat="1" applyFont="1" applyFill="1" applyBorder="1" applyAlignment="1">
      <alignment horizontal="right"/>
    </xf>
    <xf numFmtId="3" fontId="16" fillId="0" borderId="11" xfId="0" applyNumberFormat="1" applyFont="1" applyFill="1" applyBorder="1"/>
    <xf numFmtId="165" fontId="14" fillId="0" borderId="0" xfId="2" applyNumberFormat="1" applyFont="1" applyFill="1" applyBorder="1" applyAlignment="1">
      <alignment horizontal="right" vertical="center" indent="1"/>
    </xf>
    <xf numFmtId="0" fontId="16" fillId="0" borderId="2" xfId="0" applyFont="1" applyFill="1" applyBorder="1" applyAlignment="1">
      <alignment horizontal="right"/>
    </xf>
    <xf numFmtId="166" fontId="14" fillId="0" borderId="0" xfId="2" quotePrefix="1" applyNumberFormat="1" applyFont="1" applyFill="1" applyBorder="1" applyAlignment="1">
      <alignment horizontal="right" vertical="center" indent="1"/>
    </xf>
    <xf numFmtId="0" fontId="14" fillId="0" borderId="2" xfId="0" applyNumberFormat="1" applyFont="1" applyFill="1" applyBorder="1" applyAlignment="1">
      <alignment horizontal="right" vertical="top"/>
    </xf>
    <xf numFmtId="3" fontId="16" fillId="0" borderId="0" xfId="0" quotePrefix="1" applyNumberFormat="1" applyFont="1" applyFill="1" applyBorder="1" applyAlignment="1"/>
    <xf numFmtId="167" fontId="14" fillId="0" borderId="0" xfId="12" applyNumberFormat="1" applyFont="1" applyFill="1"/>
    <xf numFmtId="168" fontId="14" fillId="0" borderId="0" xfId="12" applyNumberFormat="1" applyFont="1" applyFill="1"/>
    <xf numFmtId="168" fontId="14" fillId="0" borderId="0" xfId="0" applyNumberFormat="1" applyFont="1" applyFill="1"/>
    <xf numFmtId="3" fontId="14" fillId="0" borderId="11" xfId="0" quotePrefix="1" applyNumberFormat="1" applyFont="1" applyFill="1" applyBorder="1" applyAlignment="1">
      <alignment horizontal="right" vertical="top" wrapText="1"/>
    </xf>
    <xf numFmtId="0" fontId="14" fillId="0" borderId="5" xfId="0" applyFont="1" applyFill="1" applyBorder="1" applyAlignment="1">
      <alignment vertical="top" wrapText="1"/>
    </xf>
    <xf numFmtId="0" fontId="20" fillId="0" borderId="0" xfId="0" applyFont="1" applyFill="1"/>
    <xf numFmtId="0" fontId="20" fillId="0" borderId="0" xfId="0" applyFont="1" applyFill="1" applyAlignment="1">
      <alignment vertical="top"/>
    </xf>
    <xf numFmtId="0" fontId="14" fillId="0" borderId="0" xfId="13" applyFont="1" applyFill="1"/>
    <xf numFmtId="0" fontId="23" fillId="0" borderId="0" xfId="13" applyFont="1" applyFill="1"/>
    <xf numFmtId="0" fontId="16" fillId="0" borderId="0" xfId="13" applyFont="1" applyFill="1"/>
    <xf numFmtId="0" fontId="16" fillId="0" borderId="22" xfId="13" applyFont="1" applyFill="1" applyBorder="1" applyAlignment="1">
      <alignment horizontal="center" vertical="center" wrapText="1"/>
    </xf>
    <xf numFmtId="3" fontId="17" fillId="0" borderId="6" xfId="14" applyFont="1" applyFill="1" applyBorder="1" applyAlignment="1">
      <alignment horizontal="right" indent="1"/>
    </xf>
    <xf numFmtId="3" fontId="17" fillId="0" borderId="0" xfId="14" applyFont="1" applyFill="1" applyBorder="1" applyAlignment="1">
      <alignment horizontal="right" indent="1"/>
    </xf>
    <xf numFmtId="3" fontId="17" fillId="0" borderId="0" xfId="0" applyNumberFormat="1" applyFont="1" applyFill="1" applyAlignment="1">
      <alignment horizontal="right" vertical="center" indent="1"/>
    </xf>
    <xf numFmtId="3" fontId="17" fillId="0" borderId="8" xfId="0" applyNumberFormat="1" applyFont="1" applyFill="1" applyBorder="1" applyAlignment="1">
      <alignment horizontal="right" vertical="center" indent="1"/>
    </xf>
    <xf numFmtId="3" fontId="17" fillId="0" borderId="6" xfId="0" applyNumberFormat="1" applyFont="1" applyFill="1" applyBorder="1" applyAlignment="1">
      <alignment horizontal="right" vertical="center" indent="1"/>
    </xf>
    <xf numFmtId="3" fontId="15" fillId="0" borderId="13" xfId="0" applyNumberFormat="1" applyFont="1" applyFill="1" applyBorder="1" applyAlignment="1">
      <alignment horizontal="right" vertical="center" indent="1"/>
    </xf>
    <xf numFmtId="3" fontId="15" fillId="0" borderId="17" xfId="0" applyNumberFormat="1" applyFont="1" applyFill="1" applyBorder="1" applyAlignment="1">
      <alignment horizontal="right" vertical="center" indent="1"/>
    </xf>
    <xf numFmtId="3" fontId="15" fillId="0" borderId="14" xfId="0" applyNumberFormat="1" applyFont="1" applyFill="1" applyBorder="1" applyAlignment="1">
      <alignment horizontal="right" vertical="center" indent="1"/>
    </xf>
    <xf numFmtId="0" fontId="16" fillId="0" borderId="21" xfId="13" applyFont="1" applyFill="1" applyBorder="1" applyAlignment="1">
      <alignment horizontal="left" vertical="center" wrapText="1"/>
    </xf>
    <xf numFmtId="49" fontId="15" fillId="0" borderId="19" xfId="14" applyNumberFormat="1" applyFont="1" applyFill="1" applyBorder="1" applyAlignment="1">
      <alignment horizontal="center" vertical="center"/>
    </xf>
    <xf numFmtId="49" fontId="15" fillId="0" borderId="20" xfId="14" applyNumberFormat="1" applyFont="1" applyFill="1" applyBorder="1" applyAlignment="1">
      <alignment horizontal="center" vertical="center"/>
    </xf>
    <xf numFmtId="49" fontId="15" fillId="0" borderId="12" xfId="14" applyNumberFormat="1" applyFont="1" applyFill="1" applyBorder="1" applyAlignment="1">
      <alignment horizontal="center" vertical="center"/>
    </xf>
    <xf numFmtId="49" fontId="15" fillId="0" borderId="18" xfId="14" applyNumberFormat="1" applyFont="1" applyFill="1" applyBorder="1" applyAlignment="1">
      <alignment horizontal="center" vertical="center"/>
    </xf>
    <xf numFmtId="3" fontId="16" fillId="0" borderId="10" xfId="0" applyNumberFormat="1" applyFont="1" applyFill="1" applyBorder="1" applyAlignment="1">
      <alignment horizontal="center" vertical="center" wrapText="1"/>
    </xf>
    <xf numFmtId="3" fontId="16" fillId="0" borderId="11" xfId="0" applyNumberFormat="1" applyFont="1" applyFill="1" applyBorder="1" applyAlignment="1">
      <alignment horizontal="center" vertical="center"/>
    </xf>
    <xf numFmtId="3" fontId="16" fillId="0" borderId="10" xfId="0" applyNumberFormat="1" applyFont="1" applyFill="1" applyBorder="1" applyAlignment="1">
      <alignment horizontal="center" vertical="center"/>
    </xf>
    <xf numFmtId="3" fontId="16" fillId="0" borderId="2" xfId="0" applyNumberFormat="1" applyFont="1" applyFill="1" applyBorder="1" applyAlignment="1">
      <alignment horizontal="center" vertical="center"/>
    </xf>
    <xf numFmtId="3" fontId="16" fillId="0" borderId="11" xfId="0" applyNumberFormat="1" applyFont="1" applyFill="1" applyBorder="1" applyAlignment="1">
      <alignment horizontal="center" vertical="center" wrapText="1"/>
    </xf>
    <xf numFmtId="3" fontId="16" fillId="0" borderId="7" xfId="0" applyNumberFormat="1" applyFont="1" applyFill="1" applyBorder="1" applyAlignment="1">
      <alignment horizontal="center"/>
    </xf>
    <xf numFmtId="3" fontId="16" fillId="0" borderId="3" xfId="0" applyNumberFormat="1" applyFont="1" applyFill="1" applyBorder="1" applyAlignment="1">
      <alignment horizontal="center"/>
    </xf>
    <xf numFmtId="3" fontId="16" fillId="0" borderId="2" xfId="0" applyNumberFormat="1"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10"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11" xfId="0" applyFont="1" applyFill="1" applyBorder="1" applyAlignment="1">
      <alignment horizontal="center" vertical="center"/>
    </xf>
  </cellXfs>
  <cellStyles count="15">
    <cellStyle name="Milliers" xfId="12" builtinId="3"/>
    <cellStyle name="Normal" xfId="0" builtinId="0"/>
    <cellStyle name="Normal 10" xfId="10" xr:uid="{00000000-0005-0000-0000-000001000000}"/>
    <cellStyle name="Normal 11" xfId="11" xr:uid="{00000000-0005-0000-0000-000002000000}"/>
    <cellStyle name="Normal 2" xfId="1" xr:uid="{00000000-0005-0000-0000-000003000000}"/>
    <cellStyle name="Normal 2 2" xfId="13" xr:uid="{93ACE216-2200-407D-9223-19FDD06F863C}"/>
    <cellStyle name="Normal 3" xfId="3" xr:uid="{00000000-0005-0000-0000-000004000000}"/>
    <cellStyle name="Normal 4" xfId="4" xr:uid="{00000000-0005-0000-0000-000005000000}"/>
    <cellStyle name="Normal 5" xfId="5" xr:uid="{00000000-0005-0000-0000-000006000000}"/>
    <cellStyle name="Normal 6" xfId="6" xr:uid="{00000000-0005-0000-0000-000007000000}"/>
    <cellStyle name="Normal 7" xfId="7" xr:uid="{00000000-0005-0000-0000-000008000000}"/>
    <cellStyle name="Normal 8" xfId="8" xr:uid="{00000000-0005-0000-0000-000009000000}"/>
    <cellStyle name="Normal 9" xfId="9" xr:uid="{00000000-0005-0000-0000-00000A000000}"/>
    <cellStyle name="Normal_Tableau_1_2006 2" xfId="14" xr:uid="{B7E5AC79-DE0F-43DF-8445-D9A199320D56}"/>
    <cellStyle name="Pourcentage" xfId="2" builtinId="5"/>
  </cellStyles>
  <dxfs count="123">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rgb="FFFFFF00"/>
        </patternFill>
      </fill>
    </dxf>
    <dxf>
      <fill>
        <patternFill>
          <bgColor indexed="34"/>
        </patternFill>
      </fill>
    </dxf>
    <dxf>
      <fill>
        <patternFill>
          <bgColor indexed="34"/>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indexed="34"/>
        </patternFill>
      </fill>
    </dxf>
    <dxf>
      <fill>
        <patternFill>
          <bgColor indexed="34"/>
        </patternFill>
      </fill>
    </dxf>
    <dxf>
      <fill>
        <patternFill>
          <bgColor rgb="FFFFFF00"/>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
      <fill>
        <patternFill>
          <bgColor indexed="34"/>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fpfi1592\LIB\SESF\R&#233;currences\2994%20-%20Stat%20fisc\2012-2013\Rdop007\fichiers%20&#224;%20transmettre\V1\D2994%20-%20Tableaux%20Finances%20-%20v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2 (2010)"/>
      <sheetName val="Tab 3 (2010)"/>
      <sheetName val="Tab 4 (2010)"/>
      <sheetName val="Tab 5 (2010)"/>
      <sheetName val="Tab 6 (2010)"/>
      <sheetName val="Tab 7 (2010)"/>
      <sheetName val="Tab 8 (2010)"/>
      <sheetName val="Tab 9 (2010)"/>
      <sheetName val="Tab 10 (2010)"/>
    </sheetNames>
    <sheetDataSet>
      <sheetData sheetId="0">
        <row r="11">
          <cell r="A11">
            <v>1</v>
          </cell>
          <cell r="B11" t="str">
            <v>Contribuables imposables</v>
          </cell>
          <cell r="C11">
            <v>3962548</v>
          </cell>
          <cell r="G11">
            <v>3962548</v>
          </cell>
        </row>
        <row r="12">
          <cell r="A12">
            <v>2</v>
          </cell>
          <cell r="B12" t="str">
            <v>Contribuables non imposables</v>
          </cell>
          <cell r="E12">
            <v>2344594</v>
          </cell>
          <cell r="G12">
            <v>2344594</v>
          </cell>
        </row>
        <row r="13">
          <cell r="A13">
            <v>3</v>
          </cell>
          <cell r="B13" t="str">
            <v>Tous les contribuables</v>
          </cell>
          <cell r="C13">
            <v>3962548</v>
          </cell>
          <cell r="E13">
            <v>2344594</v>
          </cell>
          <cell r="G13">
            <v>6307142</v>
          </cell>
        </row>
        <row r="16">
          <cell r="B16" t="str">
            <v>CALCUL DU REVENU TOTAL</v>
          </cell>
        </row>
        <row r="18">
          <cell r="A18">
            <v>4</v>
          </cell>
          <cell r="B18" t="str">
            <v>Revenus d'emploi</v>
          </cell>
          <cell r="C18">
            <v>3243835</v>
          </cell>
          <cell r="D18">
            <v>141378140</v>
          </cell>
          <cell r="E18">
            <v>851864</v>
          </cell>
          <cell r="F18">
            <v>7347822</v>
          </cell>
          <cell r="G18">
            <v>4095699</v>
          </cell>
          <cell r="H18">
            <v>148725962</v>
          </cell>
        </row>
        <row r="19">
          <cell r="A19">
            <v>5</v>
          </cell>
          <cell r="B19" t="str">
            <v>Correction des revenus d'emploi</v>
          </cell>
          <cell r="C19">
            <v>149237</v>
          </cell>
          <cell r="D19">
            <v>-30584</v>
          </cell>
          <cell r="E19">
            <v>13675</v>
          </cell>
          <cell r="F19">
            <v>3763</v>
          </cell>
          <cell r="G19">
            <v>162912</v>
          </cell>
          <cell r="H19">
            <v>-26820</v>
          </cell>
        </row>
        <row r="20">
          <cell r="A20">
            <v>6</v>
          </cell>
          <cell r="B20" t="str">
            <v>Autres revenus d'emploi</v>
          </cell>
          <cell r="C20">
            <v>177834</v>
          </cell>
          <cell r="D20">
            <v>1026454</v>
          </cell>
          <cell r="E20">
            <v>36884</v>
          </cell>
          <cell r="F20">
            <v>232790</v>
          </cell>
          <cell r="G20">
            <v>214718</v>
          </cell>
          <cell r="H20">
            <v>1259244</v>
          </cell>
        </row>
        <row r="21">
          <cell r="A21">
            <v>7</v>
          </cell>
          <cell r="B21" t="str">
            <v>Prestations d'assurance parentale</v>
          </cell>
          <cell r="C21">
            <v>168535</v>
          </cell>
          <cell r="D21">
            <v>1532231</v>
          </cell>
          <cell r="E21">
            <v>30072</v>
          </cell>
          <cell r="F21">
            <v>156921</v>
          </cell>
          <cell r="G21">
            <v>198607</v>
          </cell>
          <cell r="H21">
            <v>1689151</v>
          </cell>
        </row>
        <row r="22">
          <cell r="A22">
            <v>8</v>
          </cell>
          <cell r="B22" t="str">
            <v>Prestations d'assurance emploi</v>
          </cell>
          <cell r="C22">
            <v>588297</v>
          </cell>
          <cell r="D22">
            <v>3345926</v>
          </cell>
          <cell r="E22">
            <v>113990</v>
          </cell>
          <cell r="F22">
            <v>549764</v>
          </cell>
          <cell r="G22">
            <v>702287</v>
          </cell>
          <cell r="H22">
            <v>3895690</v>
          </cell>
        </row>
        <row r="23">
          <cell r="A23">
            <v>9</v>
          </cell>
          <cell r="B23" t="str">
            <v>Pension de sécurité de vieillesse</v>
          </cell>
          <cell r="C23">
            <v>562728</v>
          </cell>
          <cell r="D23">
            <v>3330681</v>
          </cell>
          <cell r="E23">
            <v>659709</v>
          </cell>
          <cell r="F23">
            <v>3814198</v>
          </cell>
          <cell r="G23">
            <v>1222437</v>
          </cell>
          <cell r="H23">
            <v>7144879</v>
          </cell>
        </row>
        <row r="24">
          <cell r="A24">
            <v>10</v>
          </cell>
          <cell r="B24" t="str">
            <v>Prestations du RRQ ou du RPC</v>
          </cell>
          <cell r="C24">
            <v>837519</v>
          </cell>
          <cell r="D24">
            <v>5870188</v>
          </cell>
          <cell r="E24">
            <v>752544</v>
          </cell>
          <cell r="F24">
            <v>3625308</v>
          </cell>
          <cell r="G24">
            <v>1590063</v>
          </cell>
          <cell r="H24">
            <v>9495496</v>
          </cell>
        </row>
        <row r="25">
          <cell r="A25">
            <v>11</v>
          </cell>
          <cell r="B25" t="str">
            <v>Prestations d'un régime de retraite, d'un REER et d'un FERR ou rentes</v>
          </cell>
          <cell r="C25">
            <v>745826</v>
          </cell>
          <cell r="D25">
            <v>17257415</v>
          </cell>
          <cell r="E25">
            <v>299964</v>
          </cell>
          <cell r="F25">
            <v>1625760</v>
          </cell>
          <cell r="G25">
            <v>1045790</v>
          </cell>
          <cell r="H25">
            <v>18883175</v>
          </cell>
        </row>
        <row r="26">
          <cell r="A26">
            <v>12</v>
          </cell>
          <cell r="B26" t="str">
            <v>Revenus de retraite transférés par votre conjoint</v>
          </cell>
          <cell r="C26">
            <v>190463</v>
          </cell>
          <cell r="D26">
            <v>2146496</v>
          </cell>
          <cell r="E26">
            <v>59847</v>
          </cell>
          <cell r="F26">
            <v>313665</v>
          </cell>
          <cell r="G26">
            <v>250310</v>
          </cell>
          <cell r="H26">
            <v>2460161</v>
          </cell>
        </row>
        <row r="27">
          <cell r="A27">
            <v>13</v>
          </cell>
          <cell r="B27" t="str">
            <v>Dividendes imposables de sociétés canadiennes</v>
          </cell>
          <cell r="C27">
            <v>672495</v>
          </cell>
          <cell r="D27">
            <v>7820615</v>
          </cell>
          <cell r="E27">
            <v>146995</v>
          </cell>
          <cell r="F27">
            <v>368760</v>
          </cell>
          <cell r="G27">
            <v>819490</v>
          </cell>
          <cell r="H27">
            <v>8189375</v>
          </cell>
        </row>
        <row r="28">
          <cell r="A28">
            <v>14</v>
          </cell>
          <cell r="B28" t="str">
            <v>Intérêts et autres revenus de placement</v>
          </cell>
          <cell r="C28">
            <v>1054570</v>
          </cell>
          <cell r="D28">
            <v>3026040</v>
          </cell>
          <cell r="E28">
            <v>423817</v>
          </cell>
          <cell r="F28">
            <v>534555</v>
          </cell>
          <cell r="G28">
            <v>1478387</v>
          </cell>
          <cell r="H28">
            <v>3560595</v>
          </cell>
        </row>
        <row r="29">
          <cell r="A29">
            <v>15</v>
          </cell>
          <cell r="B29" t="str">
            <v>Revenus de location</v>
          </cell>
          <cell r="C29">
            <v>305745</v>
          </cell>
          <cell r="D29">
            <v>1425769</v>
          </cell>
          <cell r="E29">
            <v>74318</v>
          </cell>
          <cell r="F29">
            <v>71946</v>
          </cell>
          <cell r="G29">
            <v>380063</v>
          </cell>
          <cell r="H29">
            <v>1497715</v>
          </cell>
        </row>
        <row r="30">
          <cell r="A30">
            <v>16</v>
          </cell>
          <cell r="B30" t="str">
            <v>Gains en capital imposables</v>
          </cell>
          <cell r="C30">
            <v>327429</v>
          </cell>
          <cell r="D30">
            <v>2960164</v>
          </cell>
          <cell r="E30">
            <v>69745</v>
          </cell>
          <cell r="F30">
            <v>186778</v>
          </cell>
          <cell r="G30">
            <v>397174</v>
          </cell>
          <cell r="H30">
            <v>3146942</v>
          </cell>
        </row>
        <row r="31">
          <cell r="A31">
            <v>17</v>
          </cell>
          <cell r="B31" t="str">
            <v>Pension alimentaire reçue</v>
          </cell>
          <cell r="C31">
            <v>10757</v>
          </cell>
          <cell r="D31">
            <v>152929</v>
          </cell>
          <cell r="E31">
            <v>5509</v>
          </cell>
          <cell r="F31">
            <v>29725</v>
          </cell>
          <cell r="G31">
            <v>16266</v>
          </cell>
          <cell r="H31">
            <v>182654</v>
          </cell>
        </row>
        <row r="32">
          <cell r="A32">
            <v>18</v>
          </cell>
          <cell r="B32" t="str">
            <v>Prestations d'assistance sociale</v>
          </cell>
          <cell r="C32">
            <v>32593</v>
          </cell>
          <cell r="D32">
            <v>99143</v>
          </cell>
          <cell r="E32">
            <v>380404</v>
          </cell>
          <cell r="F32">
            <v>2504467</v>
          </cell>
          <cell r="G32">
            <v>412997</v>
          </cell>
          <cell r="H32">
            <v>2603610</v>
          </cell>
        </row>
        <row r="33">
          <cell r="A33">
            <v>19</v>
          </cell>
          <cell r="B33" t="str">
            <v>Indemnités de remplacement, versement net des suppléments fédéraux</v>
          </cell>
          <cell r="C33">
            <v>194683</v>
          </cell>
          <cell r="D33">
            <v>1189803</v>
          </cell>
          <cell r="E33">
            <v>627949</v>
          </cell>
          <cell r="F33">
            <v>3352592</v>
          </cell>
          <cell r="G33">
            <v>822632</v>
          </cell>
          <cell r="H33">
            <v>4542395</v>
          </cell>
        </row>
        <row r="34">
          <cell r="A34">
            <v>20</v>
          </cell>
          <cell r="B34" t="str">
            <v>Autres revenus</v>
          </cell>
          <cell r="C34">
            <v>792824</v>
          </cell>
          <cell r="D34">
            <v>4415418</v>
          </cell>
          <cell r="E34">
            <v>360034</v>
          </cell>
          <cell r="F34">
            <v>1443353</v>
          </cell>
          <cell r="G34">
            <v>1152858</v>
          </cell>
          <cell r="H34">
            <v>5858772</v>
          </cell>
        </row>
        <row r="35">
          <cell r="A35">
            <v>21</v>
          </cell>
          <cell r="B35" t="str">
            <v>Revenus nets d'affaires</v>
          </cell>
          <cell r="C35">
            <v>230359</v>
          </cell>
          <cell r="D35">
            <v>4152979</v>
          </cell>
          <cell r="E35">
            <v>163654</v>
          </cell>
          <cell r="F35">
            <v>982777</v>
          </cell>
          <cell r="G35">
            <v>394013</v>
          </cell>
          <cell r="H35">
            <v>5135756</v>
          </cell>
        </row>
        <row r="36">
          <cell r="A36">
            <v>22</v>
          </cell>
          <cell r="B36" t="str">
            <v>Revenus nets d'agriculture</v>
          </cell>
          <cell r="C36">
            <v>27061</v>
          </cell>
          <cell r="D36">
            <v>194764</v>
          </cell>
          <cell r="E36">
            <v>17918</v>
          </cell>
          <cell r="F36">
            <v>37529</v>
          </cell>
          <cell r="G36">
            <v>44979</v>
          </cell>
          <cell r="H36">
            <v>232292</v>
          </cell>
        </row>
        <row r="37">
          <cell r="A37">
            <v>23</v>
          </cell>
          <cell r="B37" t="str">
            <v>Revenus nets de pêche</v>
          </cell>
          <cell r="C37">
            <v>968</v>
          </cell>
          <cell r="D37">
            <v>14783</v>
          </cell>
          <cell r="E37">
            <v>209</v>
          </cell>
          <cell r="F37">
            <v>642</v>
          </cell>
          <cell r="G37">
            <v>1177</v>
          </cell>
          <cell r="H37">
            <v>15425</v>
          </cell>
        </row>
        <row r="38">
          <cell r="A38">
            <v>24</v>
          </cell>
          <cell r="B38" t="str">
            <v>Revenus nets de profession</v>
          </cell>
          <cell r="C38">
            <v>78869</v>
          </cell>
          <cell r="D38">
            <v>8048761</v>
          </cell>
          <cell r="E38">
            <v>20922</v>
          </cell>
          <cell r="F38">
            <v>170067</v>
          </cell>
          <cell r="G38">
            <v>99791</v>
          </cell>
          <cell r="H38">
            <v>8218828</v>
          </cell>
        </row>
        <row r="39">
          <cell r="A39">
            <v>25</v>
          </cell>
          <cell r="B39" t="str">
            <v>Revenus nets de travail à commission</v>
          </cell>
          <cell r="C39">
            <v>25791</v>
          </cell>
          <cell r="D39">
            <v>734681</v>
          </cell>
          <cell r="E39">
            <v>12924</v>
          </cell>
          <cell r="F39">
            <v>75659</v>
          </cell>
          <cell r="G39">
            <v>38715</v>
          </cell>
          <cell r="H39">
            <v>810339</v>
          </cell>
        </row>
        <row r="40">
          <cell r="A40">
            <v>26</v>
          </cell>
          <cell r="B40" t="str">
            <v>Revenus d'une société de personnes alloués à un associé retiré</v>
          </cell>
          <cell r="C40">
            <v>376</v>
          </cell>
          <cell r="D40">
            <v>15276</v>
          </cell>
          <cell r="E40">
            <v>49</v>
          </cell>
          <cell r="F40">
            <v>103</v>
          </cell>
          <cell r="G40">
            <v>425</v>
          </cell>
          <cell r="H40">
            <v>15379</v>
          </cell>
        </row>
        <row r="41">
          <cell r="A41">
            <v>27</v>
          </cell>
          <cell r="B41" t="str">
            <v>Revenus d'une société de personnes alloués à un associé déterminé</v>
          </cell>
          <cell r="C41">
            <v>29084</v>
          </cell>
          <cell r="D41">
            <v>143981</v>
          </cell>
          <cell r="E41">
            <v>3091</v>
          </cell>
          <cell r="F41">
            <v>1649</v>
          </cell>
          <cell r="G41">
            <v>32175</v>
          </cell>
          <cell r="H41">
            <v>145629</v>
          </cell>
        </row>
        <row r="42">
          <cell r="A42">
            <v>28</v>
          </cell>
          <cell r="B42" t="str">
            <v>Revenus d'entreprise</v>
          </cell>
          <cell r="C42">
            <v>378655</v>
          </cell>
          <cell r="D42">
            <v>13304899</v>
          </cell>
          <cell r="E42">
            <v>214513</v>
          </cell>
          <cell r="F42">
            <v>1268304</v>
          </cell>
          <cell r="G42">
            <v>593168</v>
          </cell>
          <cell r="H42">
            <v>14573203</v>
          </cell>
        </row>
        <row r="44">
          <cell r="A44">
            <v>29</v>
          </cell>
          <cell r="B44" t="str">
            <v>REVENU TOTAL</v>
          </cell>
          <cell r="C44">
            <v>3962548</v>
          </cell>
          <cell r="D44">
            <v>210251106</v>
          </cell>
          <cell r="E44">
            <v>2344594</v>
          </cell>
          <cell r="F44">
            <v>27428704</v>
          </cell>
          <cell r="G44">
            <v>6307142</v>
          </cell>
          <cell r="H44">
            <v>237679810</v>
          </cell>
        </row>
        <row r="46">
          <cell r="B46" t="str">
            <v>CALCUL DU REVENU NET</v>
          </cell>
        </row>
        <row r="48">
          <cell r="A48">
            <v>30</v>
          </cell>
          <cell r="B48" t="str">
            <v>Déduction pour travailleur</v>
          </cell>
          <cell r="C48">
            <v>3287846</v>
          </cell>
          <cell r="D48">
            <v>3168561</v>
          </cell>
          <cell r="E48">
            <v>992488</v>
          </cell>
          <cell r="F48">
            <v>469586</v>
          </cell>
          <cell r="G48">
            <v>4280334</v>
          </cell>
          <cell r="H48">
            <v>3638146</v>
          </cell>
        </row>
        <row r="49">
          <cell r="A49">
            <v>31</v>
          </cell>
          <cell r="B49" t="str">
            <v>Déduction pour régime de pension agréé (RPA)</v>
          </cell>
          <cell r="C49">
            <v>1314140</v>
          </cell>
          <cell r="D49">
            <v>3522960</v>
          </cell>
          <cell r="E49">
            <v>96595</v>
          </cell>
          <cell r="F49">
            <v>53885</v>
          </cell>
          <cell r="G49">
            <v>1410735</v>
          </cell>
          <cell r="H49">
            <v>3576845</v>
          </cell>
        </row>
        <row r="50">
          <cell r="A50">
            <v>32</v>
          </cell>
          <cell r="B50" t="str">
            <v>Dépenses et déductions reliées à l'emploi</v>
          </cell>
          <cell r="C50">
            <v>145775</v>
          </cell>
          <cell r="D50">
            <v>535255</v>
          </cell>
          <cell r="E50">
            <v>9265</v>
          </cell>
          <cell r="F50">
            <v>33513</v>
          </cell>
          <cell r="G50">
            <v>155040</v>
          </cell>
          <cell r="H50">
            <v>568767</v>
          </cell>
        </row>
        <row r="51">
          <cell r="A51">
            <v>33</v>
          </cell>
          <cell r="B51" t="str">
            <v>Déduction pour REER</v>
          </cell>
          <cell r="C51">
            <v>1486903</v>
          </cell>
          <cell r="D51">
            <v>7001091</v>
          </cell>
          <cell r="E51">
            <v>68089</v>
          </cell>
          <cell r="F51">
            <v>227754</v>
          </cell>
          <cell r="G51">
            <v>1554992</v>
          </cell>
          <cell r="H51">
            <v>7228845</v>
          </cell>
        </row>
        <row r="52">
          <cell r="A52">
            <v>34</v>
          </cell>
          <cell r="B52" t="str">
            <v>Pension alimentaire déductible</v>
          </cell>
          <cell r="C52">
            <v>16462</v>
          </cell>
          <cell r="D52">
            <v>193917</v>
          </cell>
          <cell r="E52">
            <v>2303</v>
          </cell>
          <cell r="F52">
            <v>14130</v>
          </cell>
          <cell r="G52">
            <v>18765</v>
          </cell>
          <cell r="H52">
            <v>208047</v>
          </cell>
        </row>
        <row r="53">
          <cell r="A53">
            <v>35</v>
          </cell>
          <cell r="B53" t="str">
            <v>Frais de déménagement</v>
          </cell>
          <cell r="C53">
            <v>8586</v>
          </cell>
          <cell r="D53">
            <v>42391</v>
          </cell>
          <cell r="E53">
            <v>2184</v>
          </cell>
          <cell r="F53">
            <v>5923</v>
          </cell>
          <cell r="G53">
            <v>10770</v>
          </cell>
          <cell r="H53">
            <v>48314</v>
          </cell>
        </row>
        <row r="54">
          <cell r="A54">
            <v>36</v>
          </cell>
          <cell r="B54" t="str">
            <v>Frais financiers et frais d'intérêts</v>
          </cell>
          <cell r="C54">
            <v>182877</v>
          </cell>
          <cell r="D54">
            <v>520278</v>
          </cell>
          <cell r="E54">
            <v>25358</v>
          </cell>
          <cell r="F54">
            <v>60157</v>
          </cell>
          <cell r="G54">
            <v>208235</v>
          </cell>
          <cell r="H54">
            <v>580436</v>
          </cell>
        </row>
        <row r="55">
          <cell r="A55">
            <v>37</v>
          </cell>
          <cell r="B55" t="str">
            <v>Perte à l'égard d'un placements dans une entreprise</v>
          </cell>
          <cell r="C55">
            <v>1953</v>
          </cell>
          <cell r="D55">
            <v>26704</v>
          </cell>
          <cell r="E55">
            <v>919</v>
          </cell>
          <cell r="F55">
            <v>37370</v>
          </cell>
          <cell r="G55">
            <v>2872</v>
          </cell>
          <cell r="H55">
            <v>64074</v>
          </cell>
        </row>
        <row r="56">
          <cell r="A56">
            <v>38</v>
          </cell>
          <cell r="B56" t="str">
            <v>Déduction pour résident d'une région éloignée reconnue</v>
          </cell>
          <cell r="C56">
            <v>22266</v>
          </cell>
          <cell r="D56">
            <v>83764</v>
          </cell>
          <cell r="E56">
            <v>5095</v>
          </cell>
          <cell r="F56">
            <v>12812</v>
          </cell>
          <cell r="G56">
            <v>27361</v>
          </cell>
          <cell r="H56">
            <v>96576</v>
          </cell>
        </row>
        <row r="57">
          <cell r="A57">
            <v>39</v>
          </cell>
          <cell r="B57" t="str">
            <v>Déduction pour frais d'exploration et de mise en valeur</v>
          </cell>
          <cell r="C57">
            <v>15643</v>
          </cell>
          <cell r="D57">
            <v>127049</v>
          </cell>
          <cell r="E57">
            <v>851</v>
          </cell>
          <cell r="F57">
            <v>2249</v>
          </cell>
          <cell r="G57">
            <v>16494</v>
          </cell>
          <cell r="H57">
            <v>129299</v>
          </cell>
        </row>
        <row r="58">
          <cell r="A58">
            <v>40</v>
          </cell>
          <cell r="B58" t="str">
            <v>Déduction pour cotisations RRQ et au RQAP pour un travail autonome</v>
          </cell>
          <cell r="C58">
            <v>259363</v>
          </cell>
          <cell r="D58">
            <v>266105</v>
          </cell>
          <cell r="E58">
            <v>160023</v>
          </cell>
          <cell r="F58">
            <v>55362</v>
          </cell>
          <cell r="G58">
            <v>419386</v>
          </cell>
          <cell r="H58">
            <v>321467</v>
          </cell>
        </row>
        <row r="59">
          <cell r="A59">
            <v>41</v>
          </cell>
          <cell r="B59" t="str">
            <v>Autres déductions</v>
          </cell>
          <cell r="C59">
            <v>513911</v>
          </cell>
          <cell r="D59">
            <v>3669170</v>
          </cell>
          <cell r="E59">
            <v>211105</v>
          </cell>
          <cell r="F59">
            <v>471191</v>
          </cell>
          <cell r="G59">
            <v>725016</v>
          </cell>
          <cell r="H59">
            <v>4140361</v>
          </cell>
        </row>
        <row r="60">
          <cell r="A60">
            <v>42</v>
          </cell>
          <cell r="B60" t="str">
            <v>Report du rajustement des frais de placement</v>
          </cell>
          <cell r="C60">
            <v>17101</v>
          </cell>
          <cell r="D60">
            <v>33079</v>
          </cell>
          <cell r="E60">
            <v>2191</v>
          </cell>
          <cell r="F60">
            <v>4751</v>
          </cell>
          <cell r="G60">
            <v>19292</v>
          </cell>
          <cell r="H60">
            <v>37830</v>
          </cell>
        </row>
        <row r="61">
          <cell r="A61">
            <v>43</v>
          </cell>
          <cell r="B61" t="str">
            <v>Rajustement des frais de placement</v>
          </cell>
          <cell r="C61">
            <v>46921</v>
          </cell>
          <cell r="D61">
            <v>92903</v>
          </cell>
          <cell r="E61">
            <v>5726</v>
          </cell>
          <cell r="F61">
            <v>11019</v>
          </cell>
          <cell r="G61">
            <v>52647</v>
          </cell>
          <cell r="H61">
            <v>103922</v>
          </cell>
        </row>
        <row r="62">
          <cell r="A62">
            <v>44</v>
          </cell>
          <cell r="B62" t="str">
            <v>Total des déductions : calcul du revenu net et rajustement des frais de placement</v>
          </cell>
          <cell r="C62">
            <v>3537376</v>
          </cell>
          <cell r="D62">
            <v>19097420</v>
          </cell>
          <cell r="E62">
            <v>1148835</v>
          </cell>
          <cell r="F62">
            <v>1437665</v>
          </cell>
          <cell r="G62">
            <v>4686211</v>
          </cell>
          <cell r="H62">
            <v>20535085</v>
          </cell>
        </row>
        <row r="64">
          <cell r="A64">
            <v>45</v>
          </cell>
          <cell r="B64" t="str">
            <v>REVENU NET</v>
          </cell>
          <cell r="C64">
            <v>3962337</v>
          </cell>
          <cell r="D64">
            <v>191155576</v>
          </cell>
          <cell r="E64">
            <v>2169606</v>
          </cell>
          <cell r="F64">
            <v>26183732</v>
          </cell>
          <cell r="G64">
            <v>6131943</v>
          </cell>
          <cell r="H64">
            <v>217339307</v>
          </cell>
        </row>
        <row r="66">
          <cell r="B66" t="str">
            <v xml:space="preserve">TABLEAU 2 (suite)                                                                 </v>
          </cell>
        </row>
        <row r="68">
          <cell r="B68" t="str">
            <v>Statistiques fiscales détaillées des contribuables imposables et non imposables</v>
          </cell>
        </row>
        <row r="69">
          <cell r="B69" t="str">
            <v xml:space="preserve">Québec - 2010                                                              </v>
          </cell>
        </row>
        <row r="70">
          <cell r="B70" t="str">
            <v xml:space="preserve">(nombre de contribuables; montants en milliers de dollars)                </v>
          </cell>
        </row>
        <row r="72">
          <cell r="B72" t="str">
            <v>Composantes</v>
          </cell>
          <cell r="C72" t="str">
            <v>Imposable</v>
          </cell>
          <cell r="E72" t="str">
            <v>Non imposable</v>
          </cell>
          <cell r="G72" t="str">
            <v>Ensemble</v>
          </cell>
        </row>
        <row r="73">
          <cell r="C73" t="str">
            <v>Nombre</v>
          </cell>
          <cell r="D73" t="str">
            <v>Montant</v>
          </cell>
          <cell r="E73" t="str">
            <v>Nombre</v>
          </cell>
          <cell r="F73" t="str">
            <v>Montant</v>
          </cell>
          <cell r="G73" t="str">
            <v>Nombre</v>
          </cell>
          <cell r="H73" t="str">
            <v>Montant</v>
          </cell>
        </row>
        <row r="75">
          <cell r="B75" t="str">
            <v>CALCUL DU REVENU IMPOSABLE</v>
          </cell>
        </row>
        <row r="77">
          <cell r="A77">
            <v>46</v>
          </cell>
          <cell r="B77" t="str">
            <v>Rajustement de déductions</v>
          </cell>
          <cell r="C77">
            <v>18941</v>
          </cell>
          <cell r="D77">
            <v>22295</v>
          </cell>
          <cell r="E77">
            <v>8333</v>
          </cell>
          <cell r="F77">
            <v>8369</v>
          </cell>
          <cell r="G77">
            <v>27274</v>
          </cell>
          <cell r="H77">
            <v>30664</v>
          </cell>
        </row>
        <row r="78">
          <cell r="A78">
            <v>47</v>
          </cell>
          <cell r="B78" t="str">
            <v>Prestation universelle pour garde d'enfants</v>
          </cell>
          <cell r="C78">
            <v>249237</v>
          </cell>
          <cell r="D78">
            <v>364593</v>
          </cell>
          <cell r="E78">
            <v>152072</v>
          </cell>
          <cell r="F78">
            <v>228601</v>
          </cell>
          <cell r="G78">
            <v>401309</v>
          </cell>
          <cell r="H78">
            <v>593195</v>
          </cell>
        </row>
        <row r="79">
          <cell r="A79">
            <v>48</v>
          </cell>
          <cell r="B79" t="str">
            <v>Total des montants des lignes 45, 46 et 47</v>
          </cell>
          <cell r="C79">
            <v>3962430</v>
          </cell>
          <cell r="D79">
            <v>191542464</v>
          </cell>
          <cell r="E79">
            <v>2202621</v>
          </cell>
          <cell r="F79">
            <v>26420701</v>
          </cell>
          <cell r="G79">
            <v>6165051</v>
          </cell>
          <cell r="H79">
            <v>217963166</v>
          </cell>
        </row>
        <row r="80">
          <cell r="A80">
            <v>49</v>
          </cell>
          <cell r="B80" t="str">
            <v>Déductions pour investissements stratégiques</v>
          </cell>
          <cell r="C80">
            <v>14753</v>
          </cell>
          <cell r="D80">
            <v>109958</v>
          </cell>
          <cell r="E80">
            <v>1257</v>
          </cell>
          <cell r="F80">
            <v>4241</v>
          </cell>
          <cell r="G80">
            <v>16010</v>
          </cell>
          <cell r="H80">
            <v>114199</v>
          </cell>
        </row>
        <row r="81">
          <cell r="A81">
            <v>50</v>
          </cell>
          <cell r="B81" t="str">
            <v>Pertes d'autres années, autres qu'en capital</v>
          </cell>
          <cell r="C81">
            <v>6039</v>
          </cell>
          <cell r="D81">
            <v>51060</v>
          </cell>
          <cell r="E81">
            <v>4318</v>
          </cell>
          <cell r="F81">
            <v>38654</v>
          </cell>
          <cell r="G81">
            <v>10357</v>
          </cell>
          <cell r="H81">
            <v>89714</v>
          </cell>
        </row>
        <row r="82">
          <cell r="A82">
            <v>51</v>
          </cell>
          <cell r="B82" t="str">
            <v>Pertes nettes en capital d'autres années</v>
          </cell>
          <cell r="C82">
            <v>98567</v>
          </cell>
          <cell r="D82">
            <v>266276</v>
          </cell>
          <cell r="E82">
            <v>12648</v>
          </cell>
          <cell r="F82">
            <v>37281</v>
          </cell>
          <cell r="G82">
            <v>111215</v>
          </cell>
          <cell r="H82">
            <v>303557</v>
          </cell>
        </row>
        <row r="83">
          <cell r="A83">
            <v>52</v>
          </cell>
          <cell r="B83" t="str">
            <v>Déduction pour gains en capital</v>
          </cell>
          <cell r="C83">
            <v>11511</v>
          </cell>
          <cell r="D83">
            <v>647068</v>
          </cell>
          <cell r="E83">
            <v>2021</v>
          </cell>
          <cell r="F83">
            <v>66346</v>
          </cell>
          <cell r="G83">
            <v>13532</v>
          </cell>
          <cell r="H83">
            <v>713414</v>
          </cell>
        </row>
        <row r="84">
          <cell r="A84">
            <v>53</v>
          </cell>
          <cell r="B84" t="str">
            <v>Déduction pour un Indien</v>
          </cell>
          <cell r="C84">
            <v>3496</v>
          </cell>
          <cell r="D84">
            <v>72958</v>
          </cell>
          <cell r="E84">
            <v>16899</v>
          </cell>
          <cell r="F84">
            <v>433047</v>
          </cell>
          <cell r="G84">
            <v>20395</v>
          </cell>
          <cell r="H84">
            <v>506005</v>
          </cell>
        </row>
        <row r="85">
          <cell r="A85">
            <v>54</v>
          </cell>
          <cell r="B85" t="str">
            <v>Déductions pour certains revenus</v>
          </cell>
          <cell r="C85">
            <v>218809</v>
          </cell>
          <cell r="D85">
            <v>1284524</v>
          </cell>
          <cell r="E85">
            <v>748235</v>
          </cell>
          <cell r="F85">
            <v>4084289</v>
          </cell>
          <cell r="G85">
            <v>967044</v>
          </cell>
          <cell r="H85">
            <v>5368812</v>
          </cell>
        </row>
        <row r="86">
          <cell r="A86">
            <v>55</v>
          </cell>
          <cell r="B86" t="str">
            <v>Déductions diverses</v>
          </cell>
          <cell r="C86">
            <v>41319</v>
          </cell>
          <cell r="D86">
            <v>430122</v>
          </cell>
          <cell r="E86">
            <v>38848</v>
          </cell>
          <cell r="F86">
            <v>470222</v>
          </cell>
          <cell r="G86">
            <v>80167</v>
          </cell>
          <cell r="H86">
            <v>900343</v>
          </cell>
        </row>
        <row r="87">
          <cell r="A87">
            <v>56</v>
          </cell>
          <cell r="B87" t="str">
            <v>Total des déductions : calcul du revenu imposable</v>
          </cell>
          <cell r="C87">
            <v>377822</v>
          </cell>
          <cell r="D87">
            <v>2861964</v>
          </cell>
          <cell r="E87">
            <v>800624</v>
          </cell>
          <cell r="F87">
            <v>5134079</v>
          </cell>
          <cell r="G87">
            <v>1178446</v>
          </cell>
          <cell r="H87">
            <v>7996044</v>
          </cell>
        </row>
        <row r="89">
          <cell r="A89">
            <v>57</v>
          </cell>
          <cell r="B89" t="str">
            <v>REVENU IMPOSABLE</v>
          </cell>
          <cell r="C89">
            <v>3960440</v>
          </cell>
          <cell r="D89">
            <v>188685810</v>
          </cell>
          <cell r="E89">
            <v>2151084</v>
          </cell>
          <cell r="F89">
            <v>21326664</v>
          </cell>
          <cell r="G89">
            <v>6111524</v>
          </cell>
          <cell r="H89">
            <v>210012474</v>
          </cell>
        </row>
        <row r="91">
          <cell r="B91" t="str">
            <v>CALCUL DES CRÉDITS D'IMPÔT NON REMBOURSABLES</v>
          </cell>
        </row>
        <row r="93">
          <cell r="A93">
            <v>58</v>
          </cell>
          <cell r="B93" t="str">
            <v>Montant personnel de base additionné au montant complémentaire</v>
          </cell>
          <cell r="C93">
            <v>3959516</v>
          </cell>
          <cell r="D93">
            <v>41503361</v>
          </cell>
          <cell r="E93">
            <v>2343370</v>
          </cell>
          <cell r="F93">
            <v>24469304</v>
          </cell>
          <cell r="G93">
            <v>6302886</v>
          </cell>
          <cell r="H93">
            <v>65972665</v>
          </cell>
        </row>
        <row r="94">
          <cell r="A94">
            <v>59</v>
          </cell>
          <cell r="B94" t="str">
            <v>Redressement pour indemnités de remplacement du revenu</v>
          </cell>
          <cell r="C94">
            <v>118064</v>
          </cell>
          <cell r="D94">
            <v>280513</v>
          </cell>
          <cell r="E94">
            <v>50538</v>
          </cell>
          <cell r="F94">
            <v>266478</v>
          </cell>
          <cell r="G94">
            <v>168602</v>
          </cell>
          <cell r="H94">
            <v>546991</v>
          </cell>
        </row>
        <row r="95">
          <cell r="A95">
            <v>60</v>
          </cell>
          <cell r="B95" t="str">
            <v>Montant en raison de l'âge, personne vivant seule ou revenus de retraite</v>
          </cell>
          <cell r="C95">
            <v>763206</v>
          </cell>
          <cell r="D95">
            <v>1667950</v>
          </cell>
          <cell r="E95">
            <v>805851</v>
          </cell>
          <cell r="F95">
            <v>2449760</v>
          </cell>
          <cell r="G95">
            <v>1569057</v>
          </cell>
          <cell r="H95">
            <v>4117710</v>
          </cell>
        </row>
        <row r="96">
          <cell r="A96">
            <v>61</v>
          </cell>
          <cell r="B96" t="str">
            <v xml:space="preserve">Montant pour personnes à charge et montant transféré par un enfant majeur </v>
          </cell>
        </row>
        <row r="97">
          <cell r="B97" t="str">
            <v>aux études postsecondaires</v>
          </cell>
          <cell r="C97">
            <v>93676</v>
          </cell>
          <cell r="D97">
            <v>307068</v>
          </cell>
          <cell r="E97">
            <v>18137</v>
          </cell>
          <cell r="F97">
            <v>63126</v>
          </cell>
          <cell r="G97">
            <v>111813</v>
          </cell>
          <cell r="H97">
            <v>370194</v>
          </cell>
        </row>
        <row r="98">
          <cell r="A98">
            <v>62</v>
          </cell>
          <cell r="B98" t="str">
            <v>Cotisations syndicales, professionnelles ou autres</v>
          </cell>
          <cell r="C98">
            <v>1513804</v>
          </cell>
          <cell r="D98">
            <v>1059901</v>
          </cell>
          <cell r="E98">
            <v>241323</v>
          </cell>
          <cell r="F98">
            <v>71952</v>
          </cell>
          <cell r="G98">
            <v>1755127</v>
          </cell>
          <cell r="H98">
            <v>1131853</v>
          </cell>
        </row>
        <row r="99">
          <cell r="A99">
            <v>63</v>
          </cell>
          <cell r="B99" t="str">
            <v>Montant pour déficience grave et prolongée des fonctions mentales ou physique</v>
          </cell>
          <cell r="C99">
            <v>36136</v>
          </cell>
          <cell r="D99">
            <v>86234</v>
          </cell>
          <cell r="E99">
            <v>56959</v>
          </cell>
          <cell r="F99">
            <v>135142</v>
          </cell>
          <cell r="G99">
            <v>93095</v>
          </cell>
          <cell r="H99">
            <v>221376</v>
          </cell>
        </row>
        <row r="100">
          <cell r="A100">
            <v>64</v>
          </cell>
          <cell r="B100" t="str">
            <v>Frais pour soins médicaux non dispensés dans votre région</v>
          </cell>
          <cell r="C100">
            <v>6993</v>
          </cell>
          <cell r="D100">
            <v>8908</v>
          </cell>
          <cell r="E100">
            <v>2811</v>
          </cell>
          <cell r="F100">
            <v>9908</v>
          </cell>
          <cell r="G100">
            <v>9804</v>
          </cell>
          <cell r="H100">
            <v>18816</v>
          </cell>
        </row>
        <row r="101">
          <cell r="A101">
            <v>65</v>
          </cell>
          <cell r="B101" t="str">
            <v>Frais médicaux</v>
          </cell>
          <cell r="C101">
            <v>1557330</v>
          </cell>
          <cell r="D101">
            <v>2644438</v>
          </cell>
          <cell r="E101">
            <v>413345</v>
          </cell>
          <cell r="F101">
            <v>1028200</v>
          </cell>
          <cell r="G101">
            <v>1970675</v>
          </cell>
          <cell r="H101">
            <v>3672638</v>
          </cell>
        </row>
        <row r="102">
          <cell r="A102">
            <v>66</v>
          </cell>
          <cell r="B102" t="str">
            <v>Frais de scolarité ou d'examen</v>
          </cell>
          <cell r="C102">
            <v>247831</v>
          </cell>
          <cell r="D102">
            <v>367573</v>
          </cell>
          <cell r="E102">
            <v>43903</v>
          </cell>
          <cell r="F102">
            <v>116236</v>
          </cell>
          <cell r="G102">
            <v>291734</v>
          </cell>
          <cell r="H102">
            <v>483809</v>
          </cell>
        </row>
        <row r="103">
          <cell r="A103">
            <v>67</v>
          </cell>
          <cell r="B103" t="str">
            <v>Intérêts payés sur un prêt étudiant</v>
          </cell>
          <cell r="C103">
            <v>144185</v>
          </cell>
          <cell r="D103">
            <v>49810</v>
          </cell>
          <cell r="E103">
            <v>6941</v>
          </cell>
          <cell r="F103">
            <v>3673</v>
          </cell>
          <cell r="G103">
            <v>151126</v>
          </cell>
          <cell r="H103">
            <v>53483</v>
          </cell>
        </row>
        <row r="104">
          <cell r="A104">
            <v>68</v>
          </cell>
          <cell r="B104" t="str">
            <v>Frais de scolarité ou d'examen transférés par un enfant</v>
          </cell>
          <cell r="C104">
            <v>127131</v>
          </cell>
          <cell r="D104">
            <v>226771</v>
          </cell>
          <cell r="E104">
            <v>4871</v>
          </cell>
          <cell r="F104">
            <v>12579</v>
          </cell>
          <cell r="G104">
            <v>132002</v>
          </cell>
          <cell r="H104">
            <v>239350</v>
          </cell>
        </row>
        <row r="105">
          <cell r="A105">
            <v>69</v>
          </cell>
          <cell r="B105" t="str">
            <v>Total des montants</v>
          </cell>
          <cell r="C105">
            <v>3959655</v>
          </cell>
          <cell r="D105">
            <v>47641589</v>
          </cell>
          <cell r="E105">
            <v>2343435</v>
          </cell>
          <cell r="F105">
            <v>28093540</v>
          </cell>
          <cell r="G105">
            <v>6303090</v>
          </cell>
          <cell r="H105">
            <v>75735129</v>
          </cell>
        </row>
        <row r="106">
          <cell r="A106">
            <v>70</v>
          </cell>
          <cell r="B106" t="str">
            <v>Crédits d'impôt non remboursables</v>
          </cell>
          <cell r="C106">
            <v>3959655</v>
          </cell>
          <cell r="D106">
            <v>9528318</v>
          </cell>
          <cell r="E106">
            <v>2343435</v>
          </cell>
          <cell r="F106">
            <v>5618708</v>
          </cell>
          <cell r="G106">
            <v>6303090</v>
          </cell>
          <cell r="H106">
            <v>15147026</v>
          </cell>
        </row>
        <row r="107">
          <cell r="A107">
            <v>71</v>
          </cell>
          <cell r="B107" t="str">
            <v>Crédit d'impôt pour nouveau diplômé travaillant dans une région ressource éloignée</v>
          </cell>
          <cell r="C107">
            <v>12662</v>
          </cell>
          <cell r="D107">
            <v>29096</v>
          </cell>
          <cell r="E107">
            <v>12855</v>
          </cell>
          <cell r="F107">
            <v>22155</v>
          </cell>
          <cell r="G107">
            <v>25517</v>
          </cell>
          <cell r="H107">
            <v>51250</v>
          </cell>
        </row>
        <row r="108">
          <cell r="A108">
            <v>72</v>
          </cell>
          <cell r="B108" t="str">
            <v>Crédit d'impôt pour dons de 200 $ ou moins</v>
          </cell>
          <cell r="C108">
            <v>1286172</v>
          </cell>
          <cell r="D108">
            <v>31057</v>
          </cell>
          <cell r="E108">
            <v>74032</v>
          </cell>
          <cell r="F108">
            <v>1705</v>
          </cell>
          <cell r="G108">
            <v>1360204</v>
          </cell>
          <cell r="H108">
            <v>32761</v>
          </cell>
        </row>
        <row r="109">
          <cell r="A109">
            <v>73</v>
          </cell>
          <cell r="B109" t="str">
            <v>Crédit d'impôt pour dons de plus de 200 $</v>
          </cell>
          <cell r="C109">
            <v>484529</v>
          </cell>
          <cell r="D109">
            <v>161994</v>
          </cell>
          <cell r="E109">
            <v>28484</v>
          </cell>
          <cell r="F109">
            <v>27472</v>
          </cell>
          <cell r="G109">
            <v>513013</v>
          </cell>
          <cell r="H109">
            <v>189467</v>
          </cell>
        </row>
        <row r="111">
          <cell r="A111">
            <v>74</v>
          </cell>
          <cell r="B111" t="str">
            <v>TOTAL DES CRÉDITS D'IMPÔT NON REMBOURSABLES</v>
          </cell>
          <cell r="C111">
            <v>3959734</v>
          </cell>
          <cell r="D111">
            <v>9750125</v>
          </cell>
          <cell r="E111">
            <v>2343355</v>
          </cell>
          <cell r="F111">
            <v>5669603</v>
          </cell>
          <cell r="G111">
            <v>6303089</v>
          </cell>
          <cell r="H111">
            <v>15419728</v>
          </cell>
        </row>
        <row r="113">
          <cell r="B113" t="str">
            <v xml:space="preserve">TABLEAU 2 (fin)                                                                 </v>
          </cell>
        </row>
        <row r="115">
          <cell r="B115" t="str">
            <v>Statistiques fiscales détaillées des contribuables imposables et non imposables</v>
          </cell>
        </row>
        <row r="116">
          <cell r="B116" t="str">
            <v xml:space="preserve">Québec - 2010                                                              </v>
          </cell>
        </row>
        <row r="117">
          <cell r="B117" t="str">
            <v xml:space="preserve">(nombre de contribuables; montants en milliers de dollars)                </v>
          </cell>
        </row>
        <row r="119">
          <cell r="B119" t="str">
            <v>Composantes</v>
          </cell>
          <cell r="C119" t="str">
            <v>Imposable</v>
          </cell>
          <cell r="E119" t="str">
            <v>Non imposable</v>
          </cell>
          <cell r="G119" t="str">
            <v>Ensemble</v>
          </cell>
        </row>
        <row r="120">
          <cell r="C120" t="str">
            <v>Nombre</v>
          </cell>
          <cell r="D120" t="str">
            <v>Montant</v>
          </cell>
          <cell r="E120" t="str">
            <v>Nombre</v>
          </cell>
          <cell r="F120" t="str">
            <v>Montant</v>
          </cell>
          <cell r="G120" t="str">
            <v>Nombre</v>
          </cell>
          <cell r="H120" t="str">
            <v>Montant</v>
          </cell>
        </row>
        <row r="122">
          <cell r="B122" t="str">
            <v>CALCUL DE L'IMPÔT ET DES COTISATIONS À PAYER</v>
          </cell>
        </row>
        <row r="124">
          <cell r="A124">
            <v>75</v>
          </cell>
          <cell r="B124" t="str">
            <v>Impôt sur le revenu imposable</v>
          </cell>
          <cell r="C124">
            <v>3960440</v>
          </cell>
          <cell r="D124">
            <v>33659266</v>
          </cell>
          <cell r="E124">
            <v>2151026</v>
          </cell>
          <cell r="F124">
            <v>3419648</v>
          </cell>
          <cell r="G124">
            <v>6111466</v>
          </cell>
          <cell r="H124">
            <v>37078914</v>
          </cell>
        </row>
        <row r="125">
          <cell r="A125">
            <v>76</v>
          </cell>
          <cell r="B125" t="str">
            <v>Crédit d'impôt pour contribution à des partis politiques</v>
          </cell>
          <cell r="C125">
            <v>32065</v>
          </cell>
          <cell r="D125">
            <v>4577</v>
          </cell>
          <cell r="E125">
            <v>4091</v>
          </cell>
          <cell r="F125">
            <v>401</v>
          </cell>
          <cell r="G125">
            <v>36156</v>
          </cell>
          <cell r="H125">
            <v>4978</v>
          </cell>
        </row>
        <row r="126">
          <cell r="A126">
            <v>77</v>
          </cell>
          <cell r="B126" t="str">
            <v>Crédit d'impôt pour dividendes</v>
          </cell>
          <cell r="C126">
            <v>668851</v>
          </cell>
          <cell r="D126">
            <v>756019</v>
          </cell>
          <cell r="E126">
            <v>145825</v>
          </cell>
          <cell r="F126">
            <v>36520</v>
          </cell>
          <cell r="G126">
            <v>814676</v>
          </cell>
          <cell r="H126">
            <v>792539</v>
          </cell>
        </row>
        <row r="127">
          <cell r="A127">
            <v>78</v>
          </cell>
          <cell r="B127" t="str">
            <v>Crédit d'impôt d'actions de Capital régional et coopératif Desjardins</v>
          </cell>
          <cell r="C127">
            <v>30463</v>
          </cell>
          <cell r="D127">
            <v>65686</v>
          </cell>
          <cell r="E127">
            <v>4161</v>
          </cell>
          <cell r="F127">
            <v>8408</v>
          </cell>
          <cell r="G127">
            <v>34624</v>
          </cell>
          <cell r="H127">
            <v>74094</v>
          </cell>
        </row>
        <row r="128">
          <cell r="A128">
            <v>79</v>
          </cell>
          <cell r="B128" t="str">
            <v>Crédit d'impôt relatif à un fonds de travailleurs</v>
          </cell>
          <cell r="C128">
            <v>279283</v>
          </cell>
          <cell r="D128">
            <v>127802</v>
          </cell>
          <cell r="E128">
            <v>4749</v>
          </cell>
          <cell r="F128">
            <v>2028</v>
          </cell>
          <cell r="G128">
            <v>284032</v>
          </cell>
          <cell r="H128">
            <v>129830</v>
          </cell>
        </row>
        <row r="129">
          <cell r="A129">
            <v>80</v>
          </cell>
          <cell r="B129" t="str">
            <v>Crédits transférés d'un conjoint à l'autre</v>
          </cell>
          <cell r="C129">
            <v>350217</v>
          </cell>
          <cell r="D129">
            <v>393689</v>
          </cell>
          <cell r="E129">
            <v>102916</v>
          </cell>
          <cell r="F129">
            <v>73156</v>
          </cell>
          <cell r="G129">
            <v>453133</v>
          </cell>
          <cell r="H129">
            <v>466845</v>
          </cell>
        </row>
        <row r="130">
          <cell r="A130">
            <v>81</v>
          </cell>
          <cell r="B130" t="str">
            <v>Impôt a payer</v>
          </cell>
          <cell r="C130">
            <v>3962548</v>
          </cell>
          <cell r="D130">
            <v>22036888</v>
          </cell>
          <cell r="E130">
            <v>0</v>
          </cell>
          <cell r="F130">
            <v>0</v>
          </cell>
          <cell r="G130">
            <v>3962548</v>
          </cell>
          <cell r="H130">
            <v>22036888</v>
          </cell>
        </row>
        <row r="131">
          <cell r="A131">
            <v>82</v>
          </cell>
          <cell r="B131" t="str">
            <v>Droits d'immatriculation pour le registre des entreprises du Québec</v>
          </cell>
          <cell r="C131">
            <v>99590</v>
          </cell>
          <cell r="D131">
            <v>3187</v>
          </cell>
          <cell r="E131">
            <v>57648</v>
          </cell>
          <cell r="F131">
            <v>1845</v>
          </cell>
          <cell r="G131">
            <v>157238</v>
          </cell>
          <cell r="H131">
            <v>5032</v>
          </cell>
        </row>
        <row r="132">
          <cell r="A132">
            <v>83</v>
          </cell>
          <cell r="B132" t="str">
            <v>Cotisation au RQAP pour un travail autonome ou hors du Québec</v>
          </cell>
          <cell r="C132">
            <v>334296</v>
          </cell>
          <cell r="D132">
            <v>62780</v>
          </cell>
          <cell r="E132">
            <v>176899</v>
          </cell>
          <cell r="F132">
            <v>13973</v>
          </cell>
          <cell r="G132">
            <v>511195</v>
          </cell>
          <cell r="H132">
            <v>76753</v>
          </cell>
        </row>
        <row r="133">
          <cell r="A133">
            <v>84</v>
          </cell>
          <cell r="B133" t="str">
            <v>Versements anticipés de crédits d'impôt</v>
          </cell>
          <cell r="C133">
            <v>67098</v>
          </cell>
          <cell r="D133">
            <v>163734</v>
          </cell>
          <cell r="E133">
            <v>77383</v>
          </cell>
          <cell r="F133">
            <v>163254</v>
          </cell>
          <cell r="G133">
            <v>144481</v>
          </cell>
          <cell r="H133">
            <v>326988</v>
          </cell>
        </row>
        <row r="134">
          <cell r="A134">
            <v>85</v>
          </cell>
          <cell r="B134" t="str">
            <v>Impôts spéciaux</v>
          </cell>
          <cell r="C134">
            <v>11761</v>
          </cell>
          <cell r="D134">
            <v>855</v>
          </cell>
          <cell r="E134">
            <v>1516</v>
          </cell>
          <cell r="F134">
            <v>211</v>
          </cell>
          <cell r="G134">
            <v>13277</v>
          </cell>
          <cell r="H134">
            <v>1065</v>
          </cell>
        </row>
        <row r="135">
          <cell r="A135">
            <v>86</v>
          </cell>
          <cell r="B135" t="str">
            <v>Cotisations au RRQ pour un travail autonome</v>
          </cell>
          <cell r="C135">
            <v>228473</v>
          </cell>
          <cell r="D135">
            <v>467322</v>
          </cell>
          <cell r="E135">
            <v>138193</v>
          </cell>
          <cell r="F135">
            <v>98922</v>
          </cell>
          <cell r="G135">
            <v>366666</v>
          </cell>
          <cell r="H135">
            <v>566244</v>
          </cell>
        </row>
        <row r="136">
          <cell r="A136">
            <v>87</v>
          </cell>
          <cell r="B136" t="str">
            <v>Cotisation au Fonds des services de santé</v>
          </cell>
          <cell r="C136">
            <v>1206130</v>
          </cell>
          <cell r="D136">
            <v>201768</v>
          </cell>
          <cell r="E136">
            <v>161019</v>
          </cell>
          <cell r="F136">
            <v>7687</v>
          </cell>
          <cell r="G136">
            <v>1367149</v>
          </cell>
          <cell r="H136">
            <v>209455</v>
          </cell>
        </row>
        <row r="137">
          <cell r="A137">
            <v>88</v>
          </cell>
          <cell r="B137" t="str">
            <v>Cotisation au Régime d'assurance médicaments</v>
          </cell>
          <cell r="C137">
            <v>1212552</v>
          </cell>
          <cell r="D137">
            <v>639362</v>
          </cell>
          <cell r="E137">
            <v>620974</v>
          </cell>
          <cell r="F137">
            <v>197358</v>
          </cell>
          <cell r="G137">
            <v>1833526</v>
          </cell>
          <cell r="H137">
            <v>836720</v>
          </cell>
        </row>
        <row r="138">
          <cell r="A138">
            <v>89</v>
          </cell>
          <cell r="B138" t="str">
            <v>Contribution santé</v>
          </cell>
          <cell r="C138">
            <v>3847252</v>
          </cell>
          <cell r="D138">
            <v>96181</v>
          </cell>
          <cell r="E138">
            <v>1105103</v>
          </cell>
          <cell r="F138">
            <v>27628</v>
          </cell>
          <cell r="G138">
            <v>4952355</v>
          </cell>
          <cell r="H138">
            <v>123809</v>
          </cell>
        </row>
        <row r="140">
          <cell r="A140">
            <v>90</v>
          </cell>
          <cell r="B140" t="str">
            <v>IMPÔT ET COTISATIONS À PAYER</v>
          </cell>
          <cell r="C140">
            <v>3962547</v>
          </cell>
          <cell r="D140">
            <v>23672077</v>
          </cell>
          <cell r="E140">
            <v>1243930</v>
          </cell>
          <cell r="F140">
            <v>510876</v>
          </cell>
          <cell r="G140">
            <v>5206477</v>
          </cell>
          <cell r="H140">
            <v>24182953</v>
          </cell>
        </row>
        <row r="142">
          <cell r="B142" t="str">
            <v>CALCUL DU REMBOURSEMENT OU DU SOLDE À PAYER</v>
          </cell>
        </row>
        <row r="144">
          <cell r="A144">
            <v>91</v>
          </cell>
          <cell r="B144" t="str">
            <v>Impôt du Québec retenu à la source</v>
          </cell>
          <cell r="C144">
            <v>3536497</v>
          </cell>
          <cell r="D144">
            <v>19717069</v>
          </cell>
          <cell r="E144">
            <v>823393</v>
          </cell>
          <cell r="F144">
            <v>423527</v>
          </cell>
          <cell r="G144">
            <v>4359890</v>
          </cell>
          <cell r="H144">
            <v>20140596</v>
          </cell>
        </row>
        <row r="145">
          <cell r="A145">
            <v>92</v>
          </cell>
          <cell r="B145" t="str">
            <v>Impôt du Québec retenu à la source transféré à votre conjoint</v>
          </cell>
          <cell r="C145">
            <v>171866</v>
          </cell>
          <cell r="D145">
            <v>213680</v>
          </cell>
          <cell r="E145">
            <v>17984</v>
          </cell>
          <cell r="F145">
            <v>7221</v>
          </cell>
          <cell r="G145">
            <v>189850</v>
          </cell>
          <cell r="H145">
            <v>220901</v>
          </cell>
        </row>
        <row r="146">
          <cell r="A146">
            <v>93</v>
          </cell>
          <cell r="B146" t="str">
            <v>Impôt du Québec retenu à la source transféré par votre conjoint</v>
          </cell>
          <cell r="C146">
            <v>156968</v>
          </cell>
          <cell r="D146">
            <v>205919</v>
          </cell>
          <cell r="E146">
            <v>32865</v>
          </cell>
          <cell r="F146">
            <v>15317</v>
          </cell>
          <cell r="G146">
            <v>189833</v>
          </cell>
          <cell r="H146">
            <v>221236</v>
          </cell>
        </row>
        <row r="147">
          <cell r="A147">
            <v>94</v>
          </cell>
          <cell r="B147" t="str">
            <v>Cotisations payées en trop au RRQ et au RPC</v>
          </cell>
          <cell r="C147">
            <v>1349163</v>
          </cell>
          <cell r="D147">
            <v>125890</v>
          </cell>
          <cell r="E147">
            <v>560082</v>
          </cell>
          <cell r="F147">
            <v>34279</v>
          </cell>
          <cell r="G147">
            <v>1909245</v>
          </cell>
          <cell r="H147">
            <v>160169</v>
          </cell>
        </row>
        <row r="148">
          <cell r="A148">
            <v>95</v>
          </cell>
          <cell r="B148" t="str">
            <v>Impôt payé par acomptes provisionnels</v>
          </cell>
          <cell r="C148">
            <v>303908</v>
          </cell>
          <cell r="D148">
            <v>2809260</v>
          </cell>
          <cell r="E148">
            <v>17225</v>
          </cell>
          <cell r="F148">
            <v>32421</v>
          </cell>
          <cell r="G148">
            <v>321133</v>
          </cell>
          <cell r="H148">
            <v>2841682</v>
          </cell>
        </row>
        <row r="149">
          <cell r="A149">
            <v>96</v>
          </cell>
          <cell r="B149" t="str">
            <v>Impôt retenu pour une autre province</v>
          </cell>
          <cell r="C149">
            <v>79215</v>
          </cell>
          <cell r="D149">
            <v>425752</v>
          </cell>
          <cell r="E149">
            <v>7482</v>
          </cell>
          <cell r="F149">
            <v>3765</v>
          </cell>
          <cell r="G149">
            <v>86697</v>
          </cell>
          <cell r="H149">
            <v>429517</v>
          </cell>
        </row>
        <row r="150">
          <cell r="A150">
            <v>97</v>
          </cell>
          <cell r="B150" t="str">
            <v>Crédit d'impôt pour frais de garde d'enfants</v>
          </cell>
          <cell r="C150">
            <v>353743</v>
          </cell>
          <cell r="D150">
            <v>280538</v>
          </cell>
          <cell r="E150">
            <v>69272</v>
          </cell>
          <cell r="F150">
            <v>59878</v>
          </cell>
          <cell r="G150">
            <v>423015</v>
          </cell>
          <cell r="H150">
            <v>340415</v>
          </cell>
        </row>
        <row r="151">
          <cell r="A151">
            <v>98</v>
          </cell>
          <cell r="B151" t="str">
            <v>Crédit d'impôt relatif à la prime au travail</v>
          </cell>
          <cell r="C151">
            <v>171197</v>
          </cell>
          <cell r="D151">
            <v>120222</v>
          </cell>
          <cell r="E151">
            <v>396562</v>
          </cell>
          <cell r="F151">
            <v>240009</v>
          </cell>
          <cell r="G151">
            <v>567759</v>
          </cell>
          <cell r="H151">
            <v>360231</v>
          </cell>
        </row>
        <row r="152">
          <cell r="A152">
            <v>99</v>
          </cell>
          <cell r="B152" t="str">
            <v>Cotisations payées en trop au RQAP</v>
          </cell>
          <cell r="C152">
            <v>1061761</v>
          </cell>
          <cell r="D152">
            <v>5951</v>
          </cell>
          <cell r="E152">
            <v>348976</v>
          </cell>
          <cell r="F152">
            <v>745</v>
          </cell>
          <cell r="G152">
            <v>1410737</v>
          </cell>
          <cell r="H152">
            <v>6696</v>
          </cell>
        </row>
        <row r="153">
          <cell r="A153">
            <v>100</v>
          </cell>
          <cell r="B153" t="str">
            <v>Crédit d'impôt pour maintien à docimile d'une personne âgée</v>
          </cell>
          <cell r="C153">
            <v>77255</v>
          </cell>
          <cell r="D153">
            <v>90293</v>
          </cell>
          <cell r="E153">
            <v>137211</v>
          </cell>
          <cell r="F153">
            <v>152816</v>
          </cell>
          <cell r="G153">
            <v>214466</v>
          </cell>
          <cell r="H153">
            <v>243109</v>
          </cell>
        </row>
        <row r="154">
          <cell r="A154">
            <v>101</v>
          </cell>
          <cell r="B154" t="str">
            <v>Remboursement TVQ aux salariés et aux membres d'une société</v>
          </cell>
          <cell r="C154">
            <v>124755</v>
          </cell>
          <cell r="D154">
            <v>17259</v>
          </cell>
          <cell r="E154">
            <v>6056</v>
          </cell>
          <cell r="F154">
            <v>623</v>
          </cell>
          <cell r="G154">
            <v>130811</v>
          </cell>
          <cell r="H154">
            <v>17882</v>
          </cell>
        </row>
        <row r="155">
          <cell r="A155">
            <v>102</v>
          </cell>
          <cell r="B155" t="str">
            <v>Remboursement d'impôts fonciers</v>
          </cell>
          <cell r="C155">
            <v>605926</v>
          </cell>
          <cell r="D155">
            <v>166371</v>
          </cell>
          <cell r="E155">
            <v>607627</v>
          </cell>
          <cell r="F155">
            <v>175067</v>
          </cell>
          <cell r="G155">
            <v>1213553</v>
          </cell>
          <cell r="H155">
            <v>341438</v>
          </cell>
        </row>
        <row r="156">
          <cell r="A156">
            <v>103</v>
          </cell>
          <cell r="B156" t="str">
            <v>Autres crédits</v>
          </cell>
          <cell r="C156">
            <v>158760</v>
          </cell>
          <cell r="D156">
            <v>78008</v>
          </cell>
          <cell r="E156">
            <v>125233</v>
          </cell>
          <cell r="F156">
            <v>47755</v>
          </cell>
          <cell r="G156">
            <v>283993</v>
          </cell>
          <cell r="H156">
            <v>125762</v>
          </cell>
        </row>
        <row r="158">
          <cell r="A158">
            <v>104</v>
          </cell>
          <cell r="B158" t="str">
            <v>IMPÔT PAYÉ ET AUTRES CRÉDITS</v>
          </cell>
          <cell r="C158">
            <v>3860326</v>
          </cell>
          <cell r="D158">
            <v>23828851</v>
          </cell>
          <cell r="E158">
            <v>1501687</v>
          </cell>
          <cell r="F158">
            <v>1178981</v>
          </cell>
          <cell r="G158">
            <v>5362013</v>
          </cell>
          <cell r="H158">
            <v>25007832</v>
          </cell>
        </row>
        <row r="160">
          <cell r="A160">
            <v>105</v>
          </cell>
          <cell r="B160" t="str">
            <v>Compensation financière pour maintien à domicile</v>
          </cell>
          <cell r="C160">
            <v>918</v>
          </cell>
          <cell r="D160">
            <v>470</v>
          </cell>
          <cell r="E160">
            <v>1051</v>
          </cell>
          <cell r="F160">
            <v>399</v>
          </cell>
          <cell r="G160">
            <v>1969</v>
          </cell>
          <cell r="H160">
            <v>869</v>
          </cell>
        </row>
        <row r="162">
          <cell r="A162">
            <v>106</v>
          </cell>
          <cell r="B162" t="str">
            <v>SOLDE À PAYER</v>
          </cell>
          <cell r="C162">
            <v>1430274</v>
          </cell>
          <cell r="D162">
            <v>2768964</v>
          </cell>
          <cell r="E162">
            <v>660708</v>
          </cell>
          <cell r="F162">
            <v>166468</v>
          </cell>
          <cell r="G162">
            <v>2090982</v>
          </cell>
          <cell r="H162">
            <v>2935432</v>
          </cell>
        </row>
        <row r="164">
          <cell r="A164">
            <v>107</v>
          </cell>
          <cell r="B164" t="str">
            <v>Somme jointe</v>
          </cell>
          <cell r="C164">
            <v>344288</v>
          </cell>
          <cell r="D164">
            <v>866144</v>
          </cell>
          <cell r="E164">
            <v>158188</v>
          </cell>
          <cell r="F164">
            <v>41019</v>
          </cell>
          <cell r="G164">
            <v>502476</v>
          </cell>
          <cell r="H164">
            <v>907162</v>
          </cell>
        </row>
        <row r="166">
          <cell r="A166">
            <v>108</v>
          </cell>
          <cell r="B166" t="str">
            <v>REMBOURSEMENT</v>
          </cell>
          <cell r="C166">
            <v>2492325</v>
          </cell>
          <cell r="D166">
            <v>-2923771</v>
          </cell>
          <cell r="E166">
            <v>1251698</v>
          </cell>
          <cell r="F166">
            <v>-834871</v>
          </cell>
          <cell r="G166">
            <v>3744023</v>
          </cell>
          <cell r="H166">
            <v>-3758642</v>
          </cell>
        </row>
        <row r="168">
          <cell r="A168">
            <v>109</v>
          </cell>
          <cell r="B168" t="str">
            <v>Remboursement anticipé</v>
          </cell>
          <cell r="C168">
            <v>159033</v>
          </cell>
          <cell r="D168">
            <v>146901</v>
          </cell>
          <cell r="E168">
            <v>79829</v>
          </cell>
          <cell r="F168">
            <v>51442</v>
          </cell>
          <cell r="G168">
            <v>238862</v>
          </cell>
          <cell r="H168">
            <v>198343</v>
          </cell>
        </row>
        <row r="171">
          <cell r="B171" t="str">
            <v>AUTRES CRÉDITS D'IMPÔT REMBOURSABLES</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_Officiel RQ">
      <a:dk1>
        <a:srgbClr val="000000"/>
      </a:dk1>
      <a:lt1>
        <a:srgbClr val="FFFFFF"/>
      </a:lt1>
      <a:dk2>
        <a:srgbClr val="4B4B4B"/>
      </a:dk2>
      <a:lt2>
        <a:srgbClr val="9C9C9C"/>
      </a:lt2>
      <a:accent1>
        <a:srgbClr val="0274A9"/>
      </a:accent1>
      <a:accent2>
        <a:srgbClr val="51BFEC"/>
      </a:accent2>
      <a:accent3>
        <a:srgbClr val="A3C533"/>
      </a:accent3>
      <a:accent4>
        <a:srgbClr val="54AC45"/>
      </a:accent4>
      <a:accent5>
        <a:srgbClr val="2A6C7B"/>
      </a:accent5>
      <a:accent6>
        <a:srgbClr val="0E405D"/>
      </a:accent6>
      <a:hlink>
        <a:srgbClr val="1399CC"/>
      </a:hlink>
      <a:folHlink>
        <a:srgbClr val="00669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CB14C-F23E-4099-8859-017CBFDEBD5C}">
  <sheetPr>
    <tabColor theme="4"/>
  </sheetPr>
  <dimension ref="B2:DO28"/>
  <sheetViews>
    <sheetView showGridLines="0" tabSelected="1" workbookViewId="0"/>
  </sheetViews>
  <sheetFormatPr baseColWidth="10" defaultColWidth="14.85546875" defaultRowHeight="12.75" x14ac:dyDescent="0.2"/>
  <cols>
    <col min="1" max="1" width="6.28515625" style="33" customWidth="1"/>
    <col min="2" max="2" width="26" style="33" customWidth="1"/>
    <col min="3" max="16384" width="14.85546875" style="33"/>
  </cols>
  <sheetData>
    <row r="2" spans="2:119" x14ac:dyDescent="0.2">
      <c r="B2" s="129" t="s">
        <v>398</v>
      </c>
    </row>
    <row r="3" spans="2:119" ht="14.25" x14ac:dyDescent="0.2">
      <c r="B3" s="130"/>
    </row>
    <row r="4" spans="2:119" x14ac:dyDescent="0.2">
      <c r="B4" s="131" t="s">
        <v>703</v>
      </c>
    </row>
    <row r="5" spans="2:119" x14ac:dyDescent="0.2">
      <c r="B5" s="131" t="s">
        <v>702</v>
      </c>
    </row>
    <row r="6" spans="2:119" x14ac:dyDescent="0.2">
      <c r="B6" s="129" t="s">
        <v>515</v>
      </c>
    </row>
    <row r="7" spans="2:119" ht="13.5" thickBot="1" x14ac:dyDescent="0.25"/>
    <row r="8" spans="2:119" ht="23.1" customHeight="1" x14ac:dyDescent="0.2">
      <c r="B8" s="141" t="s">
        <v>700</v>
      </c>
      <c r="C8" s="144">
        <v>1980</v>
      </c>
      <c r="D8" s="144"/>
      <c r="E8" s="144"/>
      <c r="F8" s="145" t="s">
        <v>399</v>
      </c>
      <c r="G8" s="144"/>
      <c r="H8" s="144"/>
      <c r="I8" s="145" t="s">
        <v>400</v>
      </c>
      <c r="J8" s="144"/>
      <c r="K8" s="144"/>
      <c r="L8" s="142" t="s">
        <v>401</v>
      </c>
      <c r="M8" s="143"/>
      <c r="N8" s="143"/>
      <c r="O8" s="142" t="s">
        <v>402</v>
      </c>
      <c r="P8" s="143"/>
      <c r="Q8" s="143"/>
      <c r="R8" s="142" t="s">
        <v>403</v>
      </c>
      <c r="S8" s="143"/>
      <c r="T8" s="143"/>
      <c r="U8" s="142" t="s">
        <v>404</v>
      </c>
      <c r="V8" s="143"/>
      <c r="W8" s="143"/>
      <c r="X8" s="142" t="s">
        <v>405</v>
      </c>
      <c r="Y8" s="143"/>
      <c r="Z8" s="143"/>
      <c r="AA8" s="142" t="s">
        <v>406</v>
      </c>
      <c r="AB8" s="143"/>
      <c r="AC8" s="143"/>
      <c r="AD8" s="142" t="s">
        <v>407</v>
      </c>
      <c r="AE8" s="143"/>
      <c r="AF8" s="143"/>
      <c r="AG8" s="142" t="s">
        <v>408</v>
      </c>
      <c r="AH8" s="143"/>
      <c r="AI8" s="143"/>
      <c r="AJ8" s="142" t="s">
        <v>409</v>
      </c>
      <c r="AK8" s="143"/>
      <c r="AL8" s="143"/>
      <c r="AM8" s="142" t="s">
        <v>410</v>
      </c>
      <c r="AN8" s="143"/>
      <c r="AO8" s="143"/>
      <c r="AP8" s="142" t="s">
        <v>411</v>
      </c>
      <c r="AQ8" s="143"/>
      <c r="AR8" s="143"/>
      <c r="AS8" s="142" t="s">
        <v>412</v>
      </c>
      <c r="AT8" s="143"/>
      <c r="AU8" s="143"/>
      <c r="AV8" s="142" t="s">
        <v>413</v>
      </c>
      <c r="AW8" s="143"/>
      <c r="AX8" s="143"/>
      <c r="AY8" s="142" t="s">
        <v>414</v>
      </c>
      <c r="AZ8" s="143"/>
      <c r="BA8" s="143"/>
      <c r="BB8" s="142" t="s">
        <v>415</v>
      </c>
      <c r="BC8" s="143"/>
      <c r="BD8" s="143"/>
      <c r="BE8" s="142" t="s">
        <v>416</v>
      </c>
      <c r="BF8" s="143"/>
      <c r="BG8" s="143"/>
      <c r="BH8" s="142" t="s">
        <v>417</v>
      </c>
      <c r="BI8" s="143"/>
      <c r="BJ8" s="143"/>
      <c r="BK8" s="142" t="s">
        <v>418</v>
      </c>
      <c r="BL8" s="143"/>
      <c r="BM8" s="143"/>
      <c r="BN8" s="142" t="s">
        <v>419</v>
      </c>
      <c r="BO8" s="143"/>
      <c r="BP8" s="143"/>
      <c r="BQ8" s="142" t="s">
        <v>420</v>
      </c>
      <c r="BR8" s="143"/>
      <c r="BS8" s="143"/>
      <c r="BT8" s="142" t="s">
        <v>421</v>
      </c>
      <c r="BU8" s="143"/>
      <c r="BV8" s="143"/>
      <c r="BW8" s="142" t="s">
        <v>422</v>
      </c>
      <c r="BX8" s="143"/>
      <c r="BY8" s="143"/>
      <c r="BZ8" s="142" t="s">
        <v>423</v>
      </c>
      <c r="CA8" s="143"/>
      <c r="CB8" s="143"/>
      <c r="CC8" s="142" t="s">
        <v>424</v>
      </c>
      <c r="CD8" s="143"/>
      <c r="CE8" s="143"/>
      <c r="CF8" s="142" t="s">
        <v>425</v>
      </c>
      <c r="CG8" s="143"/>
      <c r="CH8" s="143"/>
      <c r="CI8" s="142" t="s">
        <v>426</v>
      </c>
      <c r="CJ8" s="143"/>
      <c r="CK8" s="143"/>
      <c r="CL8" s="142" t="s">
        <v>427</v>
      </c>
      <c r="CM8" s="143"/>
      <c r="CN8" s="143"/>
      <c r="CO8" s="142" t="s">
        <v>428</v>
      </c>
      <c r="CP8" s="143"/>
      <c r="CQ8" s="143"/>
      <c r="CR8" s="142" t="s">
        <v>429</v>
      </c>
      <c r="CS8" s="143"/>
      <c r="CT8" s="143"/>
      <c r="CU8" s="142" t="s">
        <v>430</v>
      </c>
      <c r="CV8" s="143"/>
      <c r="CW8" s="143"/>
      <c r="CX8" s="142" t="s">
        <v>431</v>
      </c>
      <c r="CY8" s="143"/>
      <c r="CZ8" s="143"/>
      <c r="DA8" s="142" t="s">
        <v>432</v>
      </c>
      <c r="DB8" s="143"/>
      <c r="DC8" s="143"/>
      <c r="DD8" s="142" t="s">
        <v>433</v>
      </c>
      <c r="DE8" s="143"/>
      <c r="DF8" s="143"/>
      <c r="DG8" s="142" t="s">
        <v>434</v>
      </c>
      <c r="DH8" s="143"/>
      <c r="DI8" s="143"/>
      <c r="DJ8" s="142" t="s">
        <v>435</v>
      </c>
      <c r="DK8" s="143"/>
      <c r="DL8" s="143"/>
      <c r="DM8" s="142" t="s">
        <v>446</v>
      </c>
      <c r="DN8" s="143"/>
      <c r="DO8" s="143"/>
    </row>
    <row r="9" spans="2:119" ht="24" customHeight="1" x14ac:dyDescent="0.2">
      <c r="B9" s="132"/>
      <c r="C9" s="18" t="s">
        <v>2</v>
      </c>
      <c r="D9" s="18" t="s">
        <v>436</v>
      </c>
      <c r="E9" s="18" t="s">
        <v>362</v>
      </c>
      <c r="F9" s="17" t="s">
        <v>2</v>
      </c>
      <c r="G9" s="18" t="s">
        <v>436</v>
      </c>
      <c r="H9" s="18" t="s">
        <v>362</v>
      </c>
      <c r="I9" s="17" t="s">
        <v>2</v>
      </c>
      <c r="J9" s="18" t="s">
        <v>436</v>
      </c>
      <c r="K9" s="18" t="s">
        <v>362</v>
      </c>
      <c r="L9" s="17" t="s">
        <v>2</v>
      </c>
      <c r="M9" s="18" t="s">
        <v>436</v>
      </c>
      <c r="N9" s="18" t="s">
        <v>362</v>
      </c>
      <c r="O9" s="17" t="s">
        <v>2</v>
      </c>
      <c r="P9" s="18" t="s">
        <v>436</v>
      </c>
      <c r="Q9" s="18" t="s">
        <v>362</v>
      </c>
      <c r="R9" s="17" t="s">
        <v>2</v>
      </c>
      <c r="S9" s="18" t="s">
        <v>436</v>
      </c>
      <c r="T9" s="18" t="s">
        <v>362</v>
      </c>
      <c r="U9" s="17" t="s">
        <v>2</v>
      </c>
      <c r="V9" s="18" t="s">
        <v>436</v>
      </c>
      <c r="W9" s="18" t="s">
        <v>362</v>
      </c>
      <c r="X9" s="17" t="s">
        <v>2</v>
      </c>
      <c r="Y9" s="18" t="s">
        <v>436</v>
      </c>
      <c r="Z9" s="18" t="s">
        <v>362</v>
      </c>
      <c r="AA9" s="17" t="s">
        <v>2</v>
      </c>
      <c r="AB9" s="18" t="s">
        <v>436</v>
      </c>
      <c r="AC9" s="18" t="s">
        <v>362</v>
      </c>
      <c r="AD9" s="17" t="s">
        <v>2</v>
      </c>
      <c r="AE9" s="18" t="s">
        <v>436</v>
      </c>
      <c r="AF9" s="18" t="s">
        <v>362</v>
      </c>
      <c r="AG9" s="17" t="s">
        <v>2</v>
      </c>
      <c r="AH9" s="18" t="s">
        <v>436</v>
      </c>
      <c r="AI9" s="18" t="s">
        <v>362</v>
      </c>
      <c r="AJ9" s="17" t="s">
        <v>2</v>
      </c>
      <c r="AK9" s="18" t="s">
        <v>436</v>
      </c>
      <c r="AL9" s="18" t="s">
        <v>362</v>
      </c>
      <c r="AM9" s="17" t="s">
        <v>2</v>
      </c>
      <c r="AN9" s="18" t="s">
        <v>436</v>
      </c>
      <c r="AO9" s="18" t="s">
        <v>362</v>
      </c>
      <c r="AP9" s="17" t="s">
        <v>2</v>
      </c>
      <c r="AQ9" s="18" t="s">
        <v>436</v>
      </c>
      <c r="AR9" s="18" t="s">
        <v>362</v>
      </c>
      <c r="AS9" s="17" t="s">
        <v>2</v>
      </c>
      <c r="AT9" s="18" t="s">
        <v>436</v>
      </c>
      <c r="AU9" s="18" t="s">
        <v>362</v>
      </c>
      <c r="AV9" s="17" t="s">
        <v>2</v>
      </c>
      <c r="AW9" s="18" t="s">
        <v>436</v>
      </c>
      <c r="AX9" s="18" t="s">
        <v>362</v>
      </c>
      <c r="AY9" s="17" t="s">
        <v>2</v>
      </c>
      <c r="AZ9" s="18" t="s">
        <v>436</v>
      </c>
      <c r="BA9" s="18" t="s">
        <v>362</v>
      </c>
      <c r="BB9" s="17" t="s">
        <v>2</v>
      </c>
      <c r="BC9" s="18" t="s">
        <v>436</v>
      </c>
      <c r="BD9" s="18" t="s">
        <v>362</v>
      </c>
      <c r="BE9" s="17" t="s">
        <v>2</v>
      </c>
      <c r="BF9" s="18" t="s">
        <v>436</v>
      </c>
      <c r="BG9" s="18" t="s">
        <v>362</v>
      </c>
      <c r="BH9" s="17" t="s">
        <v>2</v>
      </c>
      <c r="BI9" s="18" t="s">
        <v>436</v>
      </c>
      <c r="BJ9" s="18" t="s">
        <v>362</v>
      </c>
      <c r="BK9" s="17" t="s">
        <v>2</v>
      </c>
      <c r="BL9" s="18" t="s">
        <v>436</v>
      </c>
      <c r="BM9" s="18" t="s">
        <v>362</v>
      </c>
      <c r="BN9" s="17" t="s">
        <v>2</v>
      </c>
      <c r="BO9" s="18" t="s">
        <v>436</v>
      </c>
      <c r="BP9" s="18" t="s">
        <v>362</v>
      </c>
      <c r="BQ9" s="17" t="s">
        <v>2</v>
      </c>
      <c r="BR9" s="18" t="s">
        <v>436</v>
      </c>
      <c r="BS9" s="18" t="s">
        <v>362</v>
      </c>
      <c r="BT9" s="17" t="s">
        <v>2</v>
      </c>
      <c r="BU9" s="18" t="s">
        <v>436</v>
      </c>
      <c r="BV9" s="18" t="s">
        <v>362</v>
      </c>
      <c r="BW9" s="17" t="s">
        <v>2</v>
      </c>
      <c r="BX9" s="18" t="s">
        <v>436</v>
      </c>
      <c r="BY9" s="18" t="s">
        <v>362</v>
      </c>
      <c r="BZ9" s="17" t="s">
        <v>2</v>
      </c>
      <c r="CA9" s="18" t="s">
        <v>436</v>
      </c>
      <c r="CB9" s="18" t="s">
        <v>362</v>
      </c>
      <c r="CC9" s="17" t="s">
        <v>2</v>
      </c>
      <c r="CD9" s="18" t="s">
        <v>436</v>
      </c>
      <c r="CE9" s="18" t="s">
        <v>362</v>
      </c>
      <c r="CF9" s="17" t="s">
        <v>2</v>
      </c>
      <c r="CG9" s="18" t="s">
        <v>436</v>
      </c>
      <c r="CH9" s="18" t="s">
        <v>362</v>
      </c>
      <c r="CI9" s="17" t="s">
        <v>2</v>
      </c>
      <c r="CJ9" s="18" t="s">
        <v>436</v>
      </c>
      <c r="CK9" s="18" t="s">
        <v>362</v>
      </c>
      <c r="CL9" s="17" t="s">
        <v>2</v>
      </c>
      <c r="CM9" s="18" t="s">
        <v>436</v>
      </c>
      <c r="CN9" s="18" t="s">
        <v>362</v>
      </c>
      <c r="CO9" s="17" t="s">
        <v>2</v>
      </c>
      <c r="CP9" s="18" t="s">
        <v>436</v>
      </c>
      <c r="CQ9" s="18" t="s">
        <v>362</v>
      </c>
      <c r="CR9" s="17" t="s">
        <v>2</v>
      </c>
      <c r="CS9" s="18" t="s">
        <v>436</v>
      </c>
      <c r="CT9" s="18" t="s">
        <v>362</v>
      </c>
      <c r="CU9" s="17" t="s">
        <v>2</v>
      </c>
      <c r="CV9" s="18" t="s">
        <v>436</v>
      </c>
      <c r="CW9" s="18" t="s">
        <v>362</v>
      </c>
      <c r="CX9" s="17" t="s">
        <v>2</v>
      </c>
      <c r="CY9" s="18" t="s">
        <v>436</v>
      </c>
      <c r="CZ9" s="18" t="s">
        <v>362</v>
      </c>
      <c r="DA9" s="17" t="s">
        <v>2</v>
      </c>
      <c r="DB9" s="18" t="s">
        <v>436</v>
      </c>
      <c r="DC9" s="18" t="s">
        <v>362</v>
      </c>
      <c r="DD9" s="17" t="s">
        <v>2</v>
      </c>
      <c r="DE9" s="18" t="s">
        <v>436</v>
      </c>
      <c r="DF9" s="18" t="s">
        <v>362</v>
      </c>
      <c r="DG9" s="17" t="s">
        <v>2</v>
      </c>
      <c r="DH9" s="18" t="s">
        <v>436</v>
      </c>
      <c r="DI9" s="18" t="s">
        <v>362</v>
      </c>
      <c r="DJ9" s="17" t="s">
        <v>2</v>
      </c>
      <c r="DK9" s="18" t="s">
        <v>436</v>
      </c>
      <c r="DL9" s="18" t="s">
        <v>362</v>
      </c>
      <c r="DM9" s="17" t="s">
        <v>2</v>
      </c>
      <c r="DN9" s="18" t="s">
        <v>436</v>
      </c>
      <c r="DO9" s="18" t="s">
        <v>362</v>
      </c>
    </row>
    <row r="10" spans="2:119" x14ac:dyDescent="0.2">
      <c r="B10" s="19" t="s">
        <v>437</v>
      </c>
      <c r="C10" s="6">
        <v>730725</v>
      </c>
      <c r="D10" s="6">
        <v>1837029</v>
      </c>
      <c r="E10" s="7">
        <v>2242</v>
      </c>
      <c r="F10" s="5">
        <v>869030</v>
      </c>
      <c r="G10" s="6">
        <v>1731482</v>
      </c>
      <c r="H10" s="8">
        <v>560</v>
      </c>
      <c r="I10" s="5">
        <v>809692</v>
      </c>
      <c r="J10" s="6">
        <v>1568767</v>
      </c>
      <c r="K10" s="6">
        <v>53</v>
      </c>
      <c r="L10" s="5">
        <v>809955</v>
      </c>
      <c r="M10" s="6">
        <v>1500391</v>
      </c>
      <c r="N10" s="7">
        <v>138</v>
      </c>
      <c r="O10" s="5">
        <v>780981</v>
      </c>
      <c r="P10" s="6">
        <v>1406734</v>
      </c>
      <c r="Q10" s="9">
        <v>110</v>
      </c>
      <c r="R10" s="7">
        <v>735378</v>
      </c>
      <c r="S10" s="6">
        <v>1346998</v>
      </c>
      <c r="T10" s="6">
        <v>808</v>
      </c>
      <c r="U10" s="5">
        <v>700800</v>
      </c>
      <c r="V10" s="6">
        <v>1335517</v>
      </c>
      <c r="W10" s="7">
        <v>179</v>
      </c>
      <c r="X10" s="5">
        <v>686972</v>
      </c>
      <c r="Y10" s="6">
        <v>1348493</v>
      </c>
      <c r="Z10" s="7">
        <v>125</v>
      </c>
      <c r="AA10" s="5">
        <v>562664</v>
      </c>
      <c r="AB10" s="6">
        <v>1234532</v>
      </c>
      <c r="AC10" s="6">
        <v>149</v>
      </c>
      <c r="AD10" s="5">
        <v>536559</v>
      </c>
      <c r="AE10" s="6">
        <v>1157959</v>
      </c>
      <c r="AF10" s="7">
        <v>154</v>
      </c>
      <c r="AG10" s="5">
        <v>573045</v>
      </c>
      <c r="AH10" s="6">
        <v>1201613</v>
      </c>
      <c r="AI10" s="7">
        <v>148</v>
      </c>
      <c r="AJ10" s="5">
        <v>666765</v>
      </c>
      <c r="AK10" s="6">
        <v>1225407</v>
      </c>
      <c r="AL10" s="6">
        <v>54</v>
      </c>
      <c r="AM10" s="5">
        <v>717505</v>
      </c>
      <c r="AN10" s="6">
        <v>1254313</v>
      </c>
      <c r="AO10" s="7">
        <v>107</v>
      </c>
      <c r="AP10" s="5">
        <v>782878</v>
      </c>
      <c r="AQ10" s="6">
        <v>1276318</v>
      </c>
      <c r="AR10" s="7">
        <v>363</v>
      </c>
      <c r="AS10" s="5">
        <v>485820</v>
      </c>
      <c r="AT10" s="6">
        <v>912668</v>
      </c>
      <c r="AU10" s="6">
        <v>189</v>
      </c>
      <c r="AV10" s="5">
        <v>515575</v>
      </c>
      <c r="AW10" s="6">
        <v>961571</v>
      </c>
      <c r="AX10" s="6">
        <v>231</v>
      </c>
      <c r="AY10" s="133">
        <v>658722</v>
      </c>
      <c r="AZ10" s="134">
        <v>997947.64099999995</v>
      </c>
      <c r="BA10" s="134">
        <v>6693.4497000000001</v>
      </c>
      <c r="BB10" s="5">
        <v>672348</v>
      </c>
      <c r="BC10" s="6">
        <v>1069024.763</v>
      </c>
      <c r="BD10" s="6">
        <v>6366.1315400000003</v>
      </c>
      <c r="BE10" s="5">
        <v>727139</v>
      </c>
      <c r="BF10" s="6">
        <v>1300721.879</v>
      </c>
      <c r="BG10" s="6">
        <v>3352.7202699999998</v>
      </c>
      <c r="BH10" s="5">
        <v>694577</v>
      </c>
      <c r="BI10" s="6">
        <v>1274126.844</v>
      </c>
      <c r="BJ10" s="6">
        <v>21615.680539999998</v>
      </c>
      <c r="BK10" s="5">
        <v>646615</v>
      </c>
      <c r="BL10" s="6">
        <v>1116399.504</v>
      </c>
      <c r="BM10" s="6">
        <v>20002.664870000001</v>
      </c>
      <c r="BN10" s="5">
        <v>618901</v>
      </c>
      <c r="BO10" s="7">
        <v>1036090.544</v>
      </c>
      <c r="BP10" s="8">
        <v>18904.11807</v>
      </c>
      <c r="BQ10" s="7">
        <v>587976</v>
      </c>
      <c r="BR10" s="7">
        <v>979629.04</v>
      </c>
      <c r="BS10" s="8">
        <v>6514.2173600000006</v>
      </c>
      <c r="BT10" s="7">
        <v>588392</v>
      </c>
      <c r="BU10" s="7">
        <v>914803.89599999995</v>
      </c>
      <c r="BV10" s="6">
        <v>9967.7183100000002</v>
      </c>
      <c r="BW10" s="5">
        <v>583030</v>
      </c>
      <c r="BX10" s="7">
        <v>921675.18099999998</v>
      </c>
      <c r="BY10" s="8">
        <v>5691.1077800000003</v>
      </c>
      <c r="BZ10" s="7">
        <v>566352</v>
      </c>
      <c r="CA10" s="6">
        <v>888914.84699999995</v>
      </c>
      <c r="CB10" s="8">
        <v>18441.535980000001</v>
      </c>
      <c r="CC10" s="7">
        <v>541418</v>
      </c>
      <c r="CD10" s="7">
        <v>751223.69700000004</v>
      </c>
      <c r="CE10" s="7">
        <v>1001.4769</v>
      </c>
      <c r="CF10" s="5">
        <v>499164</v>
      </c>
      <c r="CG10" s="7">
        <v>692010.87100000004</v>
      </c>
      <c r="CH10" s="8">
        <v>1787.11598</v>
      </c>
      <c r="CI10" s="7">
        <v>486011</v>
      </c>
      <c r="CJ10" s="7">
        <v>641701.12800000003</v>
      </c>
      <c r="CK10" s="8">
        <v>1258.2276899999999</v>
      </c>
      <c r="CL10" s="7">
        <v>484316</v>
      </c>
      <c r="CM10" s="7">
        <v>663998.71100000001</v>
      </c>
      <c r="CN10" s="7">
        <v>922.06463999999994</v>
      </c>
      <c r="CO10" s="5">
        <v>493770</v>
      </c>
      <c r="CP10" s="7">
        <v>635573.43999999994</v>
      </c>
      <c r="CQ10" s="8">
        <v>901.92491999999993</v>
      </c>
      <c r="CR10" s="135">
        <v>486245</v>
      </c>
      <c r="CS10" s="135">
        <v>596474.26255999994</v>
      </c>
      <c r="CT10" s="136">
        <v>915.22825</v>
      </c>
      <c r="CU10" s="135">
        <v>471163</v>
      </c>
      <c r="CV10" s="135">
        <v>570927.33501000004</v>
      </c>
      <c r="CW10" s="135">
        <v>998.34584999999993</v>
      </c>
      <c r="CX10" s="5">
        <v>467861</v>
      </c>
      <c r="CY10" s="6">
        <v>595009.86317000003</v>
      </c>
      <c r="CZ10" s="8">
        <v>714.02436</v>
      </c>
      <c r="DA10" s="6">
        <v>475831</v>
      </c>
      <c r="DB10" s="6">
        <v>573976.66382000002</v>
      </c>
      <c r="DC10" s="6">
        <v>1054.2300299999999</v>
      </c>
      <c r="DD10" s="137">
        <v>454678</v>
      </c>
      <c r="DE10" s="135">
        <v>559120.92470000009</v>
      </c>
      <c r="DF10" s="135">
        <v>787.89970999999991</v>
      </c>
      <c r="DG10" s="137">
        <v>442995</v>
      </c>
      <c r="DH10" s="135">
        <v>546816.65998</v>
      </c>
      <c r="DI10" s="135">
        <v>649.43793999999991</v>
      </c>
      <c r="DJ10" s="137">
        <v>427779</v>
      </c>
      <c r="DK10" s="135">
        <v>553066.71603000001</v>
      </c>
      <c r="DL10" s="135">
        <v>564.51187000000004</v>
      </c>
      <c r="DM10" s="137">
        <v>407753</v>
      </c>
      <c r="DN10" s="135">
        <v>500405.44701999996</v>
      </c>
      <c r="DO10" s="135">
        <v>630.28949</v>
      </c>
    </row>
    <row r="11" spans="2:119" x14ac:dyDescent="0.2">
      <c r="B11" s="20" t="s">
        <v>252</v>
      </c>
      <c r="C11" s="6">
        <v>759965</v>
      </c>
      <c r="D11" s="6">
        <v>5662919</v>
      </c>
      <c r="E11" s="7">
        <v>215973</v>
      </c>
      <c r="F11" s="5">
        <v>735568</v>
      </c>
      <c r="G11" s="6">
        <v>5477617</v>
      </c>
      <c r="H11" s="8">
        <v>178022</v>
      </c>
      <c r="I11" s="5">
        <v>722169</v>
      </c>
      <c r="J11" s="6">
        <v>5383369</v>
      </c>
      <c r="K11" s="6">
        <v>148747</v>
      </c>
      <c r="L11" s="5">
        <v>719578</v>
      </c>
      <c r="M11" s="6">
        <v>5343051</v>
      </c>
      <c r="N11" s="7">
        <v>119568</v>
      </c>
      <c r="O11" s="5">
        <v>722203</v>
      </c>
      <c r="P11" s="6">
        <v>5387641</v>
      </c>
      <c r="Q11" s="9">
        <v>108695</v>
      </c>
      <c r="R11" s="7">
        <v>692501</v>
      </c>
      <c r="S11" s="6">
        <v>5173415</v>
      </c>
      <c r="T11" s="6">
        <v>103847</v>
      </c>
      <c r="U11" s="5">
        <v>674643</v>
      </c>
      <c r="V11" s="6">
        <v>5031576</v>
      </c>
      <c r="W11" s="7">
        <v>98600</v>
      </c>
      <c r="X11" s="5">
        <v>679027</v>
      </c>
      <c r="Y11" s="6">
        <v>5069125</v>
      </c>
      <c r="Z11" s="7">
        <v>87257</v>
      </c>
      <c r="AA11" s="5">
        <v>667424</v>
      </c>
      <c r="AB11" s="6">
        <v>5002300</v>
      </c>
      <c r="AC11" s="6">
        <v>46588</v>
      </c>
      <c r="AD11" s="5">
        <v>651366</v>
      </c>
      <c r="AE11" s="6">
        <v>4892100</v>
      </c>
      <c r="AF11" s="7">
        <v>43235</v>
      </c>
      <c r="AG11" s="5">
        <v>657536</v>
      </c>
      <c r="AH11" s="6">
        <v>4935623</v>
      </c>
      <c r="AI11" s="7">
        <v>43793</v>
      </c>
      <c r="AJ11" s="5">
        <v>665698</v>
      </c>
      <c r="AK11" s="6">
        <v>4987796</v>
      </c>
      <c r="AL11" s="6">
        <v>32126</v>
      </c>
      <c r="AM11" s="5">
        <v>669728</v>
      </c>
      <c r="AN11" s="6">
        <v>5026949</v>
      </c>
      <c r="AO11" s="7">
        <v>22685</v>
      </c>
      <c r="AP11" s="5">
        <v>696318</v>
      </c>
      <c r="AQ11" s="6">
        <v>5215891</v>
      </c>
      <c r="AR11" s="7">
        <v>26795</v>
      </c>
      <c r="AS11" s="5">
        <v>695702</v>
      </c>
      <c r="AT11" s="6">
        <v>5247603</v>
      </c>
      <c r="AU11" s="6">
        <v>6928</v>
      </c>
      <c r="AV11" s="5">
        <v>718413</v>
      </c>
      <c r="AW11" s="6">
        <v>5411510</v>
      </c>
      <c r="AX11" s="6">
        <v>7086</v>
      </c>
      <c r="AY11" s="133">
        <v>744523</v>
      </c>
      <c r="AZ11" s="134">
        <v>5603777.4079999998</v>
      </c>
      <c r="BA11" s="134">
        <v>7443.9730300000001</v>
      </c>
      <c r="BB11" s="5">
        <v>802176</v>
      </c>
      <c r="BC11" s="6">
        <v>6033486.4560000002</v>
      </c>
      <c r="BD11" s="6">
        <v>7701.96443</v>
      </c>
      <c r="BE11" s="5">
        <v>840670</v>
      </c>
      <c r="BF11" s="6">
        <v>6220791.3279999997</v>
      </c>
      <c r="BG11" s="6">
        <v>4626.6242499999998</v>
      </c>
      <c r="BH11" s="5">
        <v>825792</v>
      </c>
      <c r="BI11" s="6">
        <v>6138654.9349999996</v>
      </c>
      <c r="BJ11" s="6">
        <v>3980.65515</v>
      </c>
      <c r="BK11" s="5">
        <v>827161</v>
      </c>
      <c r="BL11" s="6">
        <v>6153821.8039999995</v>
      </c>
      <c r="BM11" s="6">
        <v>3349.55314</v>
      </c>
      <c r="BN11" s="5">
        <v>814440</v>
      </c>
      <c r="BO11" s="7">
        <v>6118330.6119999997</v>
      </c>
      <c r="BP11" s="8">
        <v>2430.2407599999997</v>
      </c>
      <c r="BQ11" s="7">
        <v>803954</v>
      </c>
      <c r="BR11" s="7">
        <v>6113609.0159999998</v>
      </c>
      <c r="BS11" s="8">
        <v>1998.0561299999999</v>
      </c>
      <c r="BT11" s="7">
        <v>793326</v>
      </c>
      <c r="BU11" s="7">
        <v>6086276.2750000004</v>
      </c>
      <c r="BV11" s="6">
        <v>2105.4598500000002</v>
      </c>
      <c r="BW11" s="5">
        <v>765734</v>
      </c>
      <c r="BX11" s="7">
        <v>5908429.7180000003</v>
      </c>
      <c r="BY11" s="8">
        <v>1999.63905</v>
      </c>
      <c r="BZ11" s="7">
        <v>743039</v>
      </c>
      <c r="CA11" s="6">
        <v>5755141.8779999996</v>
      </c>
      <c r="CB11" s="8">
        <v>1915.6403400000002</v>
      </c>
      <c r="CC11" s="7">
        <v>722996</v>
      </c>
      <c r="CD11" s="7">
        <v>5625919.1809999999</v>
      </c>
      <c r="CE11" s="7">
        <v>1680.1648300000002</v>
      </c>
      <c r="CF11" s="5">
        <v>664604</v>
      </c>
      <c r="CG11" s="7">
        <v>5201433.1040000003</v>
      </c>
      <c r="CH11" s="8">
        <v>3060.2932999999998</v>
      </c>
      <c r="CI11" s="7">
        <v>566579</v>
      </c>
      <c r="CJ11" s="7">
        <v>4283493.1229999997</v>
      </c>
      <c r="CK11" s="8">
        <v>1745.61499</v>
      </c>
      <c r="CL11" s="7">
        <v>558085</v>
      </c>
      <c r="CM11" s="7">
        <v>4230924.97</v>
      </c>
      <c r="CN11" s="7">
        <v>1771.0643400000001</v>
      </c>
      <c r="CO11" s="5">
        <v>560749</v>
      </c>
      <c r="CP11" s="7">
        <v>4253726.7295599999</v>
      </c>
      <c r="CQ11" s="8">
        <v>1557.5621299999998</v>
      </c>
      <c r="CR11" s="135">
        <v>538710</v>
      </c>
      <c r="CS11" s="135">
        <v>4096630.7012800002</v>
      </c>
      <c r="CT11" s="136">
        <v>1602.49602</v>
      </c>
      <c r="CU11" s="135">
        <v>513430</v>
      </c>
      <c r="CV11" s="135">
        <v>3929152.50287</v>
      </c>
      <c r="CW11" s="135">
        <v>1431.48163</v>
      </c>
      <c r="CX11" s="5">
        <v>499894</v>
      </c>
      <c r="CY11" s="6">
        <v>3842604.2674199999</v>
      </c>
      <c r="CZ11" s="8">
        <v>1489.11022</v>
      </c>
      <c r="DA11" s="6">
        <v>488814</v>
      </c>
      <c r="DB11" s="6">
        <v>3764942.7955</v>
      </c>
      <c r="DC11" s="6">
        <v>1344.5694699999999</v>
      </c>
      <c r="DD11" s="137">
        <v>472168</v>
      </c>
      <c r="DE11" s="135">
        <v>3642704.6023499998</v>
      </c>
      <c r="DF11" s="135">
        <v>1304.55189</v>
      </c>
      <c r="DG11" s="137">
        <v>454882</v>
      </c>
      <c r="DH11" s="135">
        <v>3519436.2593999999</v>
      </c>
      <c r="DI11" s="135">
        <v>1298.5065500000001</v>
      </c>
      <c r="DJ11" s="137">
        <v>428960</v>
      </c>
      <c r="DK11" s="135">
        <v>3323578.8465300002</v>
      </c>
      <c r="DL11" s="135">
        <v>1193.1518500000002</v>
      </c>
      <c r="DM11" s="137">
        <v>400958</v>
      </c>
      <c r="DN11" s="135">
        <v>3124573.5822100001</v>
      </c>
      <c r="DO11" s="135">
        <v>1410.34681</v>
      </c>
    </row>
    <row r="12" spans="2:119" x14ac:dyDescent="0.2">
      <c r="B12" s="19" t="s">
        <v>253</v>
      </c>
      <c r="C12" s="6">
        <v>676137</v>
      </c>
      <c r="D12" s="6">
        <v>8404672</v>
      </c>
      <c r="E12" s="7">
        <v>650279</v>
      </c>
      <c r="F12" s="5">
        <v>644199</v>
      </c>
      <c r="G12" s="6">
        <v>8023643</v>
      </c>
      <c r="H12" s="8">
        <v>581092</v>
      </c>
      <c r="I12" s="5">
        <v>598592</v>
      </c>
      <c r="J12" s="6">
        <v>7435701</v>
      </c>
      <c r="K12" s="6">
        <v>500997</v>
      </c>
      <c r="L12" s="5">
        <v>586485</v>
      </c>
      <c r="M12" s="6">
        <v>7267488</v>
      </c>
      <c r="N12" s="7">
        <v>447593</v>
      </c>
      <c r="O12" s="5">
        <v>584141</v>
      </c>
      <c r="P12" s="6">
        <v>7242526</v>
      </c>
      <c r="Q12" s="9">
        <v>422790</v>
      </c>
      <c r="R12" s="7">
        <v>588480</v>
      </c>
      <c r="S12" s="6">
        <v>7314679</v>
      </c>
      <c r="T12" s="6">
        <v>431958</v>
      </c>
      <c r="U12" s="5">
        <v>585917</v>
      </c>
      <c r="V12" s="6">
        <v>7283116</v>
      </c>
      <c r="W12" s="7">
        <v>431482</v>
      </c>
      <c r="X12" s="5">
        <v>587613</v>
      </c>
      <c r="Y12" s="6">
        <v>7301304</v>
      </c>
      <c r="Z12" s="7">
        <v>407335</v>
      </c>
      <c r="AA12" s="5">
        <v>590280</v>
      </c>
      <c r="AB12" s="6">
        <v>7338110</v>
      </c>
      <c r="AC12" s="6">
        <v>348839</v>
      </c>
      <c r="AD12" s="5">
        <v>588940</v>
      </c>
      <c r="AE12" s="6">
        <v>7324576</v>
      </c>
      <c r="AF12" s="7">
        <v>331735</v>
      </c>
      <c r="AG12" s="5">
        <v>582461</v>
      </c>
      <c r="AH12" s="6">
        <v>7235216</v>
      </c>
      <c r="AI12" s="7">
        <v>324348</v>
      </c>
      <c r="AJ12" s="5">
        <v>582787</v>
      </c>
      <c r="AK12" s="6">
        <v>7233145</v>
      </c>
      <c r="AL12" s="6">
        <v>288003</v>
      </c>
      <c r="AM12" s="5">
        <v>581508</v>
      </c>
      <c r="AN12" s="6">
        <v>7211153</v>
      </c>
      <c r="AO12" s="7">
        <v>249181</v>
      </c>
      <c r="AP12" s="5">
        <v>585506</v>
      </c>
      <c r="AQ12" s="6">
        <v>7253871</v>
      </c>
      <c r="AR12" s="7">
        <v>262120</v>
      </c>
      <c r="AS12" s="5">
        <v>819704</v>
      </c>
      <c r="AT12" s="6">
        <v>10005140</v>
      </c>
      <c r="AU12" s="6">
        <v>174004</v>
      </c>
      <c r="AV12" s="5">
        <v>837666</v>
      </c>
      <c r="AW12" s="6">
        <v>10273338</v>
      </c>
      <c r="AX12" s="6">
        <v>178049</v>
      </c>
      <c r="AY12" s="133">
        <v>856016</v>
      </c>
      <c r="AZ12" s="134">
        <v>10532215.944</v>
      </c>
      <c r="BA12" s="134">
        <v>180821.74268</v>
      </c>
      <c r="BB12" s="5">
        <v>845756</v>
      </c>
      <c r="BC12" s="6">
        <v>10429818.522</v>
      </c>
      <c r="BD12" s="6">
        <v>184615.36968999999</v>
      </c>
      <c r="BE12" s="5">
        <v>808101</v>
      </c>
      <c r="BF12" s="6">
        <v>10029829.942</v>
      </c>
      <c r="BG12" s="6">
        <v>174526.24163</v>
      </c>
      <c r="BH12" s="5">
        <v>799805</v>
      </c>
      <c r="BI12" s="6">
        <v>9962211.0810000002</v>
      </c>
      <c r="BJ12" s="6">
        <v>169512.99043999999</v>
      </c>
      <c r="BK12" s="5">
        <v>775983</v>
      </c>
      <c r="BL12" s="6">
        <v>9701944.6400000006</v>
      </c>
      <c r="BM12" s="6">
        <v>146496.16579</v>
      </c>
      <c r="BN12" s="5">
        <v>776357</v>
      </c>
      <c r="BO12" s="7">
        <v>9743006.2050000001</v>
      </c>
      <c r="BP12" s="8">
        <v>94910.962220000001</v>
      </c>
      <c r="BQ12" s="7">
        <v>768778</v>
      </c>
      <c r="BR12" s="7">
        <v>9666413.9949999992</v>
      </c>
      <c r="BS12" s="8">
        <v>62246.885159999998</v>
      </c>
      <c r="BT12" s="7">
        <v>754428</v>
      </c>
      <c r="BU12" s="7">
        <v>9521361.1309999991</v>
      </c>
      <c r="BV12" s="6">
        <v>51094.184689999995</v>
      </c>
      <c r="BW12" s="5">
        <v>725681</v>
      </c>
      <c r="BX12" s="7">
        <v>9164340.1710000001</v>
      </c>
      <c r="BY12" s="8">
        <v>44631.844219999999</v>
      </c>
      <c r="BZ12" s="7">
        <v>711972</v>
      </c>
      <c r="CA12" s="6">
        <v>8986920.2949999999</v>
      </c>
      <c r="CB12" s="8">
        <v>39942.134170000005</v>
      </c>
      <c r="CC12" s="7">
        <v>680489</v>
      </c>
      <c r="CD12" s="7">
        <v>8586138.4560000002</v>
      </c>
      <c r="CE12" s="7">
        <v>25771.240760000001</v>
      </c>
      <c r="CF12" s="5">
        <v>641278</v>
      </c>
      <c r="CG12" s="7">
        <v>8089451.949</v>
      </c>
      <c r="CH12" s="8">
        <v>20053.23259</v>
      </c>
      <c r="CI12" s="7">
        <v>707752</v>
      </c>
      <c r="CJ12" s="7">
        <v>8731549.6119999997</v>
      </c>
      <c r="CK12" s="8">
        <v>12040.557919999999</v>
      </c>
      <c r="CL12" s="7">
        <v>701448</v>
      </c>
      <c r="CM12" s="7">
        <v>8669599.2829999998</v>
      </c>
      <c r="CN12" s="7">
        <v>9627.1128000000008</v>
      </c>
      <c r="CO12" s="5">
        <v>709811</v>
      </c>
      <c r="CP12" s="7">
        <v>8770182.5522399992</v>
      </c>
      <c r="CQ12" s="8">
        <v>8519.0754699999998</v>
      </c>
      <c r="CR12" s="135">
        <v>678306</v>
      </c>
      <c r="CS12" s="135">
        <v>8372709.0971800005</v>
      </c>
      <c r="CT12" s="136">
        <v>7445.8134800000007</v>
      </c>
      <c r="CU12" s="135">
        <v>622984</v>
      </c>
      <c r="CV12" s="135">
        <v>7617240.0178300003</v>
      </c>
      <c r="CW12" s="135">
        <v>5395.8879500000003</v>
      </c>
      <c r="CX12" s="5">
        <v>620576</v>
      </c>
      <c r="CY12" s="6">
        <v>7615169.2566299997</v>
      </c>
      <c r="CZ12" s="8">
        <v>4220.77286</v>
      </c>
      <c r="DA12" s="6">
        <v>612370</v>
      </c>
      <c r="DB12" s="6">
        <v>7525915.0118100001</v>
      </c>
      <c r="DC12" s="6">
        <v>3463.1842299999998</v>
      </c>
      <c r="DD12" s="137">
        <v>598233</v>
      </c>
      <c r="DE12" s="135">
        <v>7369963.6646000007</v>
      </c>
      <c r="DF12" s="135">
        <v>5322.4013299999997</v>
      </c>
      <c r="DG12" s="137">
        <v>590750</v>
      </c>
      <c r="DH12" s="135">
        <v>7294284.1205500001</v>
      </c>
      <c r="DI12" s="135">
        <v>2854.7442000000001</v>
      </c>
      <c r="DJ12" s="137">
        <v>575043</v>
      </c>
      <c r="DK12" s="135">
        <v>7111699.0040600002</v>
      </c>
      <c r="DL12" s="135">
        <v>2156.2996499999999</v>
      </c>
      <c r="DM12" s="137">
        <v>557011</v>
      </c>
      <c r="DN12" s="135">
        <v>6996497.6872500004</v>
      </c>
      <c r="DO12" s="135">
        <v>2304.6762599999997</v>
      </c>
    </row>
    <row r="13" spans="2:119" x14ac:dyDescent="0.2">
      <c r="B13" s="19" t="s">
        <v>254</v>
      </c>
      <c r="C13" s="6">
        <v>504560</v>
      </c>
      <c r="D13" s="7">
        <v>8764242</v>
      </c>
      <c r="E13" s="7">
        <v>881975</v>
      </c>
      <c r="F13" s="5">
        <v>511149</v>
      </c>
      <c r="G13" s="7">
        <v>8875361</v>
      </c>
      <c r="H13" s="7">
        <v>854621</v>
      </c>
      <c r="I13" s="5">
        <v>499570</v>
      </c>
      <c r="J13" s="7">
        <v>8677771</v>
      </c>
      <c r="K13" s="6">
        <v>806555</v>
      </c>
      <c r="L13" s="5">
        <v>510807</v>
      </c>
      <c r="M13" s="7">
        <v>8889350</v>
      </c>
      <c r="N13" s="7">
        <v>789019</v>
      </c>
      <c r="O13" s="5">
        <v>500083</v>
      </c>
      <c r="P13" s="7">
        <v>8729202</v>
      </c>
      <c r="Q13" s="9">
        <v>754106</v>
      </c>
      <c r="R13" s="7">
        <v>512337</v>
      </c>
      <c r="S13" s="7">
        <v>8947979</v>
      </c>
      <c r="T13" s="6">
        <v>779824</v>
      </c>
      <c r="U13" s="5">
        <v>516549</v>
      </c>
      <c r="V13" s="7">
        <v>9014614</v>
      </c>
      <c r="W13" s="7">
        <v>785454</v>
      </c>
      <c r="X13" s="5">
        <v>507113</v>
      </c>
      <c r="Y13" s="7">
        <v>8846347</v>
      </c>
      <c r="Z13" s="7">
        <v>745678</v>
      </c>
      <c r="AA13" s="5">
        <v>524849</v>
      </c>
      <c r="AB13" s="7">
        <v>9160878</v>
      </c>
      <c r="AC13" s="6">
        <v>695672</v>
      </c>
      <c r="AD13" s="5">
        <v>526980</v>
      </c>
      <c r="AE13" s="7">
        <v>9198521</v>
      </c>
      <c r="AF13" s="7">
        <v>678033</v>
      </c>
      <c r="AG13" s="5">
        <v>509804</v>
      </c>
      <c r="AH13" s="7">
        <v>8896792</v>
      </c>
      <c r="AI13" s="7">
        <v>649493</v>
      </c>
      <c r="AJ13" s="5">
        <v>497108</v>
      </c>
      <c r="AK13" s="7">
        <v>8672485</v>
      </c>
      <c r="AL13" s="6">
        <v>592819</v>
      </c>
      <c r="AM13" s="5">
        <v>482922</v>
      </c>
      <c r="AN13" s="7">
        <v>8422809</v>
      </c>
      <c r="AO13" s="7">
        <v>532293</v>
      </c>
      <c r="AP13" s="5">
        <v>476370</v>
      </c>
      <c r="AQ13" s="7">
        <v>8302560</v>
      </c>
      <c r="AR13" s="7">
        <v>545996</v>
      </c>
      <c r="AS13" s="5">
        <v>489714</v>
      </c>
      <c r="AT13" s="7">
        <v>8510564</v>
      </c>
      <c r="AU13" s="6">
        <v>450064</v>
      </c>
      <c r="AV13" s="5">
        <v>515784</v>
      </c>
      <c r="AW13" s="6">
        <v>8959027</v>
      </c>
      <c r="AX13" s="6">
        <v>472365</v>
      </c>
      <c r="AY13" s="133">
        <v>528444</v>
      </c>
      <c r="AZ13" s="134">
        <v>9170614.8719999995</v>
      </c>
      <c r="BA13" s="134">
        <v>478772.79431999999</v>
      </c>
      <c r="BB13" s="5">
        <v>533107</v>
      </c>
      <c r="BC13" s="6">
        <v>9252765.4450000003</v>
      </c>
      <c r="BD13" s="6">
        <v>490467.50633999996</v>
      </c>
      <c r="BE13" s="5">
        <v>552198</v>
      </c>
      <c r="BF13" s="6">
        <v>9585619.3650000002</v>
      </c>
      <c r="BG13" s="6">
        <v>478160.97401000001</v>
      </c>
      <c r="BH13" s="5">
        <v>569325</v>
      </c>
      <c r="BI13" s="6">
        <v>9879229.6260000002</v>
      </c>
      <c r="BJ13" s="6">
        <v>483746.5613</v>
      </c>
      <c r="BK13" s="5">
        <v>572463</v>
      </c>
      <c r="BL13" s="6">
        <v>9927947.6809999999</v>
      </c>
      <c r="BM13" s="6">
        <v>438789.81714999996</v>
      </c>
      <c r="BN13" s="5">
        <v>588749</v>
      </c>
      <c r="BO13" s="7">
        <v>10205762.344000001</v>
      </c>
      <c r="BP13" s="8">
        <v>341963.14298</v>
      </c>
      <c r="BQ13" s="7">
        <v>602909</v>
      </c>
      <c r="BR13" s="7">
        <v>10452199.372</v>
      </c>
      <c r="BS13" s="8">
        <v>278936.93992999999</v>
      </c>
      <c r="BT13" s="7">
        <v>611948</v>
      </c>
      <c r="BU13" s="7">
        <v>10596475.995999999</v>
      </c>
      <c r="BV13" s="6">
        <v>253136.09464</v>
      </c>
      <c r="BW13" s="5">
        <v>622381</v>
      </c>
      <c r="BX13" s="7">
        <v>10773685.413000001</v>
      </c>
      <c r="BY13" s="8">
        <v>237592.80986000001</v>
      </c>
      <c r="BZ13" s="7">
        <v>632174</v>
      </c>
      <c r="CA13" s="6">
        <v>10942421.765000001</v>
      </c>
      <c r="CB13" s="8">
        <v>250633.84323</v>
      </c>
      <c r="CC13" s="7">
        <v>657153</v>
      </c>
      <c r="CD13" s="7">
        <v>11379736.842</v>
      </c>
      <c r="CE13" s="7">
        <v>212253.74543000001</v>
      </c>
      <c r="CF13" s="5">
        <v>665825</v>
      </c>
      <c r="CG13" s="7">
        <v>11561787.287</v>
      </c>
      <c r="CH13" s="8">
        <v>182719.28307</v>
      </c>
      <c r="CI13" s="7">
        <v>676707</v>
      </c>
      <c r="CJ13" s="7">
        <v>11782045.823999999</v>
      </c>
      <c r="CK13" s="8">
        <v>155344.40414</v>
      </c>
      <c r="CL13" s="7">
        <v>686070</v>
      </c>
      <c r="CM13" s="7">
        <v>11963202.85</v>
      </c>
      <c r="CN13" s="7">
        <v>138604.85087999998</v>
      </c>
      <c r="CO13" s="5">
        <v>691926</v>
      </c>
      <c r="CP13" s="7">
        <v>12061574.63504</v>
      </c>
      <c r="CQ13" s="8">
        <v>133801.56362999999</v>
      </c>
      <c r="CR13" s="135">
        <v>699454</v>
      </c>
      <c r="CS13" s="135">
        <v>12199637.10599</v>
      </c>
      <c r="CT13" s="136">
        <v>120716.64428000001</v>
      </c>
      <c r="CU13" s="135">
        <v>718857</v>
      </c>
      <c r="CV13" s="135">
        <v>12492410.432430001</v>
      </c>
      <c r="CW13" s="135">
        <v>95783.29608</v>
      </c>
      <c r="CX13" s="5">
        <v>737128</v>
      </c>
      <c r="CY13" s="6">
        <v>12836437.14373</v>
      </c>
      <c r="CZ13" s="8">
        <v>86748.780939999997</v>
      </c>
      <c r="DA13" s="6">
        <v>728277</v>
      </c>
      <c r="DB13" s="6">
        <v>12722075.779129999</v>
      </c>
      <c r="DC13" s="6">
        <v>79984.076050000003</v>
      </c>
      <c r="DD13" s="137">
        <v>719182</v>
      </c>
      <c r="DE13" s="135">
        <v>12614214.719930001</v>
      </c>
      <c r="DF13" s="135">
        <v>84218.785550000001</v>
      </c>
      <c r="DG13" s="137">
        <v>709457</v>
      </c>
      <c r="DH13" s="135">
        <v>12544379.916409999</v>
      </c>
      <c r="DI13" s="135">
        <v>68546.701000000001</v>
      </c>
      <c r="DJ13" s="137">
        <v>669868</v>
      </c>
      <c r="DK13" s="135">
        <v>11933534.0822</v>
      </c>
      <c r="DL13" s="135">
        <v>42587.768329999999</v>
      </c>
      <c r="DM13" s="137">
        <v>632807</v>
      </c>
      <c r="DN13" s="135">
        <v>11274645.053090001</v>
      </c>
      <c r="DO13" s="135">
        <v>38712.058709999998</v>
      </c>
    </row>
    <row r="14" spans="2:119" x14ac:dyDescent="0.2">
      <c r="B14" s="19" t="s">
        <v>255</v>
      </c>
      <c r="C14" s="6">
        <v>339767</v>
      </c>
      <c r="D14" s="7">
        <v>7571713</v>
      </c>
      <c r="E14" s="7">
        <v>890247</v>
      </c>
      <c r="F14" s="5">
        <v>368961</v>
      </c>
      <c r="G14" s="7">
        <v>8246219</v>
      </c>
      <c r="H14" s="7">
        <v>940167</v>
      </c>
      <c r="I14" s="5">
        <v>360821</v>
      </c>
      <c r="J14" s="7">
        <v>8078327</v>
      </c>
      <c r="K14" s="6">
        <v>900888</v>
      </c>
      <c r="L14" s="5">
        <v>367800</v>
      </c>
      <c r="M14" s="7">
        <v>8240135</v>
      </c>
      <c r="N14" s="7">
        <v>881414</v>
      </c>
      <c r="O14" s="5">
        <v>384499</v>
      </c>
      <c r="P14" s="7">
        <v>8610005</v>
      </c>
      <c r="Q14" s="9">
        <v>903183</v>
      </c>
      <c r="R14" s="7">
        <v>400414</v>
      </c>
      <c r="S14" s="7">
        <v>8956443</v>
      </c>
      <c r="T14" s="6">
        <v>934852</v>
      </c>
      <c r="U14" s="5">
        <v>408536</v>
      </c>
      <c r="V14" s="7">
        <v>9137890</v>
      </c>
      <c r="W14" s="7">
        <v>950012</v>
      </c>
      <c r="X14" s="5">
        <v>433086</v>
      </c>
      <c r="Y14" s="7">
        <v>9694566</v>
      </c>
      <c r="Z14" s="7">
        <v>994192</v>
      </c>
      <c r="AA14" s="5">
        <v>460393</v>
      </c>
      <c r="AB14" s="7">
        <v>10316424</v>
      </c>
      <c r="AC14" s="6">
        <v>973099</v>
      </c>
      <c r="AD14" s="5">
        <v>471187</v>
      </c>
      <c r="AE14" s="7">
        <v>10561697</v>
      </c>
      <c r="AF14" s="7">
        <v>980078</v>
      </c>
      <c r="AG14" s="5">
        <v>460070</v>
      </c>
      <c r="AH14" s="7">
        <v>10332381</v>
      </c>
      <c r="AI14" s="7">
        <v>954356</v>
      </c>
      <c r="AJ14" s="5">
        <v>449691</v>
      </c>
      <c r="AK14" s="7">
        <v>10099385</v>
      </c>
      <c r="AL14" s="6">
        <v>891637</v>
      </c>
      <c r="AM14" s="5">
        <v>438315</v>
      </c>
      <c r="AN14" s="7">
        <v>9847493</v>
      </c>
      <c r="AO14" s="7">
        <v>819175</v>
      </c>
      <c r="AP14" s="5">
        <v>428644</v>
      </c>
      <c r="AQ14" s="7">
        <v>9631232</v>
      </c>
      <c r="AR14" s="7">
        <v>826697</v>
      </c>
      <c r="AS14" s="5">
        <v>418921</v>
      </c>
      <c r="AT14" s="7">
        <v>9409402</v>
      </c>
      <c r="AU14" s="6">
        <v>714775</v>
      </c>
      <c r="AV14" s="5">
        <v>433197</v>
      </c>
      <c r="AW14" s="6">
        <v>9727096</v>
      </c>
      <c r="AX14" s="6">
        <v>747238</v>
      </c>
      <c r="AY14" s="133">
        <v>435367</v>
      </c>
      <c r="AZ14" s="134">
        <v>9772511.8399999999</v>
      </c>
      <c r="BA14" s="134">
        <v>746867.73428999993</v>
      </c>
      <c r="BB14" s="5">
        <v>440092</v>
      </c>
      <c r="BC14" s="6">
        <v>9877959.0099999998</v>
      </c>
      <c r="BD14" s="6">
        <v>763378.81008000008</v>
      </c>
      <c r="BE14" s="5">
        <v>454483</v>
      </c>
      <c r="BF14" s="6">
        <v>10202874.666999999</v>
      </c>
      <c r="BG14" s="6">
        <v>750432.22011999995</v>
      </c>
      <c r="BH14" s="5">
        <v>465460</v>
      </c>
      <c r="BI14" s="6">
        <v>10450983.205</v>
      </c>
      <c r="BJ14" s="6">
        <v>769486.22040999995</v>
      </c>
      <c r="BK14" s="5">
        <v>459815</v>
      </c>
      <c r="BL14" s="6">
        <v>10321305.409</v>
      </c>
      <c r="BM14" s="6">
        <v>707639.98361999996</v>
      </c>
      <c r="BN14" s="5">
        <v>470953</v>
      </c>
      <c r="BO14" s="7">
        <v>10571193.731000001</v>
      </c>
      <c r="BP14" s="8">
        <v>582273.05971000006</v>
      </c>
      <c r="BQ14" s="7">
        <v>474522</v>
      </c>
      <c r="BR14" s="7">
        <v>10648004.279999999</v>
      </c>
      <c r="BS14" s="8">
        <v>504319.79599999997</v>
      </c>
      <c r="BT14" s="7">
        <v>472315</v>
      </c>
      <c r="BU14" s="7">
        <v>10597323.323000001</v>
      </c>
      <c r="BV14" s="6">
        <v>473310.52335999999</v>
      </c>
      <c r="BW14" s="5">
        <v>472189</v>
      </c>
      <c r="BX14" s="7">
        <v>10595969.403000001</v>
      </c>
      <c r="BY14" s="8">
        <v>454889.78301999997</v>
      </c>
      <c r="BZ14" s="7">
        <v>472412</v>
      </c>
      <c r="CA14" s="6">
        <v>10602356.397</v>
      </c>
      <c r="CB14" s="8">
        <v>503441.07551999995</v>
      </c>
      <c r="CC14" s="7">
        <v>479694</v>
      </c>
      <c r="CD14" s="7">
        <v>10759846.527000001</v>
      </c>
      <c r="CE14" s="7">
        <v>463882.65229</v>
      </c>
      <c r="CF14" s="5">
        <v>492315</v>
      </c>
      <c r="CG14" s="7">
        <v>11030340.947000001</v>
      </c>
      <c r="CH14" s="8">
        <v>427398.49831</v>
      </c>
      <c r="CI14" s="7">
        <v>491715</v>
      </c>
      <c r="CJ14" s="7">
        <v>11013527.464</v>
      </c>
      <c r="CK14" s="8">
        <v>382502.72642000002</v>
      </c>
      <c r="CL14" s="7">
        <v>496491</v>
      </c>
      <c r="CM14" s="7">
        <v>11116695.685000001</v>
      </c>
      <c r="CN14" s="7">
        <v>355066.40772000002</v>
      </c>
      <c r="CO14" s="5">
        <v>498231</v>
      </c>
      <c r="CP14" s="7">
        <v>11157242.05828</v>
      </c>
      <c r="CQ14" s="8">
        <v>350981.59822000004</v>
      </c>
      <c r="CR14" s="135">
        <v>502260</v>
      </c>
      <c r="CS14" s="135">
        <v>11236627.322290001</v>
      </c>
      <c r="CT14" s="136">
        <v>333152.29755999998</v>
      </c>
      <c r="CU14" s="135">
        <v>518436</v>
      </c>
      <c r="CV14" s="135">
        <v>11569239.86799</v>
      </c>
      <c r="CW14" s="135">
        <v>306682.38752999995</v>
      </c>
      <c r="CX14" s="5">
        <v>496016</v>
      </c>
      <c r="CY14" s="6">
        <v>11099292.23955</v>
      </c>
      <c r="CZ14" s="8">
        <v>270575.68689999997</v>
      </c>
      <c r="DA14" s="6">
        <v>496913</v>
      </c>
      <c r="DB14" s="6">
        <v>11118622.49061</v>
      </c>
      <c r="DC14" s="6">
        <v>261970.57830000002</v>
      </c>
      <c r="DD14" s="137">
        <v>505283</v>
      </c>
      <c r="DE14" s="135">
        <v>11310357.2202</v>
      </c>
      <c r="DF14" s="135">
        <v>264182.49614</v>
      </c>
      <c r="DG14" s="137">
        <v>526140</v>
      </c>
      <c r="DH14" s="135">
        <v>11761503.15749</v>
      </c>
      <c r="DI14" s="135">
        <v>250542.55168999999</v>
      </c>
      <c r="DJ14" s="137">
        <v>558700</v>
      </c>
      <c r="DK14" s="135">
        <v>12469244.1669</v>
      </c>
      <c r="DL14" s="135">
        <v>209094.45603</v>
      </c>
      <c r="DM14" s="137">
        <v>585486</v>
      </c>
      <c r="DN14" s="135">
        <v>13040531.158059999</v>
      </c>
      <c r="DO14" s="135">
        <v>198102.56657</v>
      </c>
    </row>
    <row r="15" spans="2:119" x14ac:dyDescent="0.2">
      <c r="B15" s="19" t="s">
        <v>256</v>
      </c>
      <c r="C15" s="6">
        <v>188831</v>
      </c>
      <c r="D15" s="7">
        <v>5139656</v>
      </c>
      <c r="E15" s="7">
        <v>671687</v>
      </c>
      <c r="F15" s="5">
        <v>245504</v>
      </c>
      <c r="G15" s="7">
        <v>6699108</v>
      </c>
      <c r="H15" s="7">
        <v>854771</v>
      </c>
      <c r="I15" s="5">
        <v>269587</v>
      </c>
      <c r="J15" s="7">
        <v>7367959</v>
      </c>
      <c r="K15" s="6">
        <v>922842</v>
      </c>
      <c r="L15" s="5">
        <v>280690</v>
      </c>
      <c r="M15" s="7">
        <v>7673968</v>
      </c>
      <c r="N15" s="7">
        <v>925947</v>
      </c>
      <c r="O15" s="5">
        <v>300074</v>
      </c>
      <c r="P15" s="7">
        <v>8223704</v>
      </c>
      <c r="Q15" s="9">
        <v>980548</v>
      </c>
      <c r="R15" s="7">
        <v>305364</v>
      </c>
      <c r="S15" s="7">
        <v>8367769</v>
      </c>
      <c r="T15" s="6">
        <v>996518</v>
      </c>
      <c r="U15" s="5">
        <v>321190</v>
      </c>
      <c r="V15" s="7">
        <v>8808115</v>
      </c>
      <c r="W15" s="7">
        <v>1028324</v>
      </c>
      <c r="X15" s="5">
        <v>330314</v>
      </c>
      <c r="Y15" s="7">
        <v>9051623</v>
      </c>
      <c r="Z15" s="7">
        <v>1045968</v>
      </c>
      <c r="AA15" s="5">
        <v>347432</v>
      </c>
      <c r="AB15" s="7">
        <v>9516693</v>
      </c>
      <c r="AC15" s="6">
        <v>1033564</v>
      </c>
      <c r="AD15" s="5">
        <v>367700</v>
      </c>
      <c r="AE15" s="7">
        <v>10070039</v>
      </c>
      <c r="AF15" s="7">
        <v>1074609</v>
      </c>
      <c r="AG15" s="5">
        <v>382816</v>
      </c>
      <c r="AH15" s="7">
        <v>10477437</v>
      </c>
      <c r="AI15" s="7">
        <v>1113798</v>
      </c>
      <c r="AJ15" s="5">
        <v>397426</v>
      </c>
      <c r="AK15" s="7">
        <v>10880832</v>
      </c>
      <c r="AL15" s="6">
        <v>1116082</v>
      </c>
      <c r="AM15" s="5">
        <v>397229</v>
      </c>
      <c r="AN15" s="7">
        <v>10883352</v>
      </c>
      <c r="AO15" s="7">
        <v>1063665</v>
      </c>
      <c r="AP15" s="5">
        <v>395280</v>
      </c>
      <c r="AQ15" s="7">
        <v>10831983</v>
      </c>
      <c r="AR15" s="7">
        <v>1092898</v>
      </c>
      <c r="AS15" s="5">
        <v>389451</v>
      </c>
      <c r="AT15" s="7">
        <v>10671615</v>
      </c>
      <c r="AU15" s="6">
        <v>985879</v>
      </c>
      <c r="AV15" s="5">
        <v>400031</v>
      </c>
      <c r="AW15" s="6">
        <v>10969107</v>
      </c>
      <c r="AX15" s="6">
        <v>1035447</v>
      </c>
      <c r="AY15" s="133">
        <v>402228</v>
      </c>
      <c r="AZ15" s="134">
        <v>11036045.529999999</v>
      </c>
      <c r="BA15" s="134">
        <v>1037204.8116200001</v>
      </c>
      <c r="BB15" s="5">
        <v>412358</v>
      </c>
      <c r="BC15" s="6">
        <v>11315821.68</v>
      </c>
      <c r="BD15" s="6">
        <v>1083879.4975300001</v>
      </c>
      <c r="BE15" s="5">
        <v>426318</v>
      </c>
      <c r="BF15" s="6">
        <v>11704716.143999999</v>
      </c>
      <c r="BG15" s="6">
        <v>1078574.99352</v>
      </c>
      <c r="BH15" s="5">
        <v>436892</v>
      </c>
      <c r="BI15" s="6">
        <v>11995125.370999999</v>
      </c>
      <c r="BJ15" s="6">
        <v>1108102.3756199998</v>
      </c>
      <c r="BK15" s="5">
        <v>428017</v>
      </c>
      <c r="BL15" s="6">
        <v>11758783.947000001</v>
      </c>
      <c r="BM15" s="6">
        <v>1017067.83081</v>
      </c>
      <c r="BN15" s="5">
        <v>439658</v>
      </c>
      <c r="BO15" s="7">
        <v>12080521.444</v>
      </c>
      <c r="BP15" s="8">
        <v>865731.13288000005</v>
      </c>
      <c r="BQ15" s="7">
        <v>440322</v>
      </c>
      <c r="BR15" s="7">
        <v>12098919.494999999</v>
      </c>
      <c r="BS15" s="8">
        <v>759148.51037000003</v>
      </c>
      <c r="BT15" s="7">
        <v>438491</v>
      </c>
      <c r="BU15" s="7">
        <v>12046170.942</v>
      </c>
      <c r="BV15" s="6">
        <v>723144.17163999996</v>
      </c>
      <c r="BW15" s="5">
        <v>439313</v>
      </c>
      <c r="BX15" s="7">
        <v>12070868.386</v>
      </c>
      <c r="BY15" s="8">
        <v>702568.07687999995</v>
      </c>
      <c r="BZ15" s="7">
        <v>442908</v>
      </c>
      <c r="CA15" s="6">
        <v>12168775.91</v>
      </c>
      <c r="CB15" s="8">
        <v>786655.84814999998</v>
      </c>
      <c r="CC15" s="7">
        <v>441723</v>
      </c>
      <c r="CD15" s="7">
        <v>12137076.489</v>
      </c>
      <c r="CE15" s="7">
        <v>738762.20153999992</v>
      </c>
      <c r="CF15" s="5">
        <v>448933</v>
      </c>
      <c r="CG15" s="7">
        <v>12348608.512</v>
      </c>
      <c r="CH15" s="8">
        <v>708135.16842</v>
      </c>
      <c r="CI15" s="7">
        <v>435705</v>
      </c>
      <c r="CJ15" s="7">
        <v>11967981.982999999</v>
      </c>
      <c r="CK15" s="8">
        <v>632072.80309000006</v>
      </c>
      <c r="CL15" s="7">
        <v>437783</v>
      </c>
      <c r="CM15" s="7">
        <v>12023448.965</v>
      </c>
      <c r="CN15" s="7">
        <v>602067.2807</v>
      </c>
      <c r="CO15" s="5">
        <v>437692</v>
      </c>
      <c r="CP15" s="7">
        <v>12022246.308329999</v>
      </c>
      <c r="CQ15" s="8">
        <v>593694.90798000002</v>
      </c>
      <c r="CR15" s="135">
        <v>433331</v>
      </c>
      <c r="CS15" s="135">
        <v>11903138.164209999</v>
      </c>
      <c r="CT15" s="136">
        <v>573009.52217000001</v>
      </c>
      <c r="CU15" s="135">
        <v>429002</v>
      </c>
      <c r="CV15" s="135">
        <v>11781084.508129999</v>
      </c>
      <c r="CW15" s="135">
        <v>535109.19235000003</v>
      </c>
      <c r="CX15" s="5">
        <v>421618</v>
      </c>
      <c r="CY15" s="6">
        <v>11578708.03535</v>
      </c>
      <c r="CZ15" s="8">
        <v>501753.83293000003</v>
      </c>
      <c r="DA15" s="6">
        <v>422193</v>
      </c>
      <c r="DB15" s="6">
        <v>11596799.14098</v>
      </c>
      <c r="DC15" s="6">
        <v>496531.06331</v>
      </c>
      <c r="DD15" s="137">
        <v>423537</v>
      </c>
      <c r="DE15" s="135">
        <v>11632857.0019</v>
      </c>
      <c r="DF15" s="135">
        <v>496666.62548000005</v>
      </c>
      <c r="DG15" s="137">
        <v>423156</v>
      </c>
      <c r="DH15" s="135">
        <v>11623217.244110001</v>
      </c>
      <c r="DI15" s="135">
        <v>470584.48291000002</v>
      </c>
      <c r="DJ15" s="137">
        <v>428532</v>
      </c>
      <c r="DK15" s="135">
        <v>11768836.984680001</v>
      </c>
      <c r="DL15" s="135">
        <v>405336.62455000001</v>
      </c>
      <c r="DM15" s="137">
        <v>433828</v>
      </c>
      <c r="DN15" s="135">
        <v>11908805.863430001</v>
      </c>
      <c r="DO15" s="135">
        <v>394632.23298999999</v>
      </c>
    </row>
    <row r="16" spans="2:119" x14ac:dyDescent="0.2">
      <c r="B16" s="19" t="s">
        <v>257</v>
      </c>
      <c r="C16" s="6">
        <v>92905</v>
      </c>
      <c r="D16" s="7">
        <v>2993728</v>
      </c>
      <c r="E16" s="7">
        <v>423098</v>
      </c>
      <c r="F16" s="5">
        <v>136034</v>
      </c>
      <c r="G16" s="7">
        <v>4385362</v>
      </c>
      <c r="H16" s="7">
        <v>607419</v>
      </c>
      <c r="I16" s="5">
        <v>170120</v>
      </c>
      <c r="J16" s="7">
        <v>5493506</v>
      </c>
      <c r="K16" s="6">
        <v>747890</v>
      </c>
      <c r="L16" s="5">
        <v>180816</v>
      </c>
      <c r="M16" s="7">
        <v>5841680</v>
      </c>
      <c r="N16" s="7">
        <v>767797</v>
      </c>
      <c r="O16" s="5">
        <v>208725</v>
      </c>
      <c r="P16" s="7">
        <v>6755124</v>
      </c>
      <c r="Q16" s="9">
        <v>879766</v>
      </c>
      <c r="R16" s="7">
        <v>225225</v>
      </c>
      <c r="S16" s="7">
        <v>7285116</v>
      </c>
      <c r="T16" s="6">
        <v>948546</v>
      </c>
      <c r="U16" s="5">
        <v>245867</v>
      </c>
      <c r="V16" s="7">
        <v>7950454</v>
      </c>
      <c r="W16" s="7">
        <v>1002298</v>
      </c>
      <c r="X16" s="5">
        <v>265251</v>
      </c>
      <c r="Y16" s="7">
        <v>8587410</v>
      </c>
      <c r="Z16" s="7">
        <v>1079373</v>
      </c>
      <c r="AA16" s="5">
        <v>284059</v>
      </c>
      <c r="AB16" s="7">
        <v>9205350</v>
      </c>
      <c r="AC16" s="6">
        <v>1117104</v>
      </c>
      <c r="AD16" s="5">
        <v>297345</v>
      </c>
      <c r="AE16" s="7">
        <v>9634705</v>
      </c>
      <c r="AF16" s="7">
        <v>1140288</v>
      </c>
      <c r="AG16" s="5">
        <v>306082</v>
      </c>
      <c r="AH16" s="7">
        <v>9918550</v>
      </c>
      <c r="AI16" s="7">
        <v>1177180</v>
      </c>
      <c r="AJ16" s="5">
        <v>301133</v>
      </c>
      <c r="AK16" s="7">
        <v>9761245</v>
      </c>
      <c r="AL16" s="6">
        <v>1124002</v>
      </c>
      <c r="AM16" s="5">
        <v>302958</v>
      </c>
      <c r="AN16" s="7">
        <v>9817584</v>
      </c>
      <c r="AO16" s="7">
        <v>1083567</v>
      </c>
      <c r="AP16" s="5">
        <v>299906</v>
      </c>
      <c r="AQ16" s="7">
        <v>9718172</v>
      </c>
      <c r="AR16" s="7">
        <v>1100711</v>
      </c>
      <c r="AS16" s="5">
        <v>301834</v>
      </c>
      <c r="AT16" s="7">
        <v>9783072</v>
      </c>
      <c r="AU16" s="6">
        <v>1027408</v>
      </c>
      <c r="AV16" s="5">
        <v>314245</v>
      </c>
      <c r="AW16" s="6">
        <v>10186177</v>
      </c>
      <c r="AX16" s="6">
        <v>1099457</v>
      </c>
      <c r="AY16" s="133">
        <v>323205</v>
      </c>
      <c r="AZ16" s="134">
        <v>10467524.528000001</v>
      </c>
      <c r="BA16" s="134">
        <v>1133688.7411500001</v>
      </c>
      <c r="BB16" s="5">
        <v>330136</v>
      </c>
      <c r="BC16" s="6">
        <v>10695327.357999999</v>
      </c>
      <c r="BD16" s="6">
        <v>1184997.94952</v>
      </c>
      <c r="BE16" s="5">
        <v>346519</v>
      </c>
      <c r="BF16" s="6">
        <v>11220813.517999999</v>
      </c>
      <c r="BG16" s="6">
        <v>1210155.9745699998</v>
      </c>
      <c r="BH16" s="5">
        <v>357952</v>
      </c>
      <c r="BI16" s="6">
        <v>11597315.060000001</v>
      </c>
      <c r="BJ16" s="6">
        <v>1255298.73991</v>
      </c>
      <c r="BK16" s="5">
        <v>370587</v>
      </c>
      <c r="BL16" s="6">
        <v>12000953.294</v>
      </c>
      <c r="BM16" s="6">
        <v>1229982.7550899999</v>
      </c>
      <c r="BN16" s="5">
        <v>386138</v>
      </c>
      <c r="BO16" s="7">
        <v>12506785.177999999</v>
      </c>
      <c r="BP16" s="8">
        <v>1091095.8838900002</v>
      </c>
      <c r="BQ16" s="7">
        <v>395637</v>
      </c>
      <c r="BR16" s="7">
        <v>12818670.073999999</v>
      </c>
      <c r="BS16" s="8">
        <v>997694.07519</v>
      </c>
      <c r="BT16" s="7">
        <v>406530</v>
      </c>
      <c r="BU16" s="7">
        <v>13178065.684</v>
      </c>
      <c r="BV16" s="6">
        <v>997556.68038999999</v>
      </c>
      <c r="BW16" s="5">
        <v>409811</v>
      </c>
      <c r="BX16" s="7">
        <v>13285334.568</v>
      </c>
      <c r="BY16" s="8">
        <v>974213.8287999999</v>
      </c>
      <c r="BZ16" s="7">
        <v>413716</v>
      </c>
      <c r="CA16" s="6">
        <v>13409957.891000001</v>
      </c>
      <c r="CB16" s="8">
        <v>1076346.6749700001</v>
      </c>
      <c r="CC16" s="7">
        <v>419221</v>
      </c>
      <c r="CD16" s="7">
        <v>13596235.086999999</v>
      </c>
      <c r="CE16" s="7">
        <v>1035319.78765</v>
      </c>
      <c r="CF16" s="5">
        <v>414038</v>
      </c>
      <c r="CG16" s="7">
        <v>13432034.103</v>
      </c>
      <c r="CH16" s="8">
        <v>958604.48716000002</v>
      </c>
      <c r="CI16" s="7">
        <v>415108</v>
      </c>
      <c r="CJ16" s="7">
        <v>13482627.568</v>
      </c>
      <c r="CK16" s="8">
        <v>893646.38898000005</v>
      </c>
      <c r="CL16" s="7">
        <v>420090</v>
      </c>
      <c r="CM16" s="7">
        <v>13641779.598999999</v>
      </c>
      <c r="CN16" s="7">
        <v>866024.96074999997</v>
      </c>
      <c r="CO16" s="5">
        <v>422426</v>
      </c>
      <c r="CP16" s="7">
        <v>13721128.69492</v>
      </c>
      <c r="CQ16" s="8">
        <v>862714.94742999994</v>
      </c>
      <c r="CR16" s="135">
        <v>417340</v>
      </c>
      <c r="CS16" s="135">
        <v>13556184.706770001</v>
      </c>
      <c r="CT16" s="136">
        <v>839472.07441</v>
      </c>
      <c r="CU16" s="135">
        <v>414953</v>
      </c>
      <c r="CV16" s="135">
        <v>13480773.335719999</v>
      </c>
      <c r="CW16" s="135">
        <v>801820.22184999997</v>
      </c>
      <c r="CX16" s="5">
        <v>406263</v>
      </c>
      <c r="CY16" s="6">
        <v>13195999.19215</v>
      </c>
      <c r="CZ16" s="8">
        <v>759079.54695000011</v>
      </c>
      <c r="DA16" s="6">
        <v>403773</v>
      </c>
      <c r="DB16" s="6">
        <v>13117033.844690001</v>
      </c>
      <c r="DC16" s="6">
        <v>751915.5088200001</v>
      </c>
      <c r="DD16" s="137">
        <v>404992</v>
      </c>
      <c r="DE16" s="135">
        <v>13155100.309360001</v>
      </c>
      <c r="DF16" s="135">
        <v>755168.97204999998</v>
      </c>
      <c r="DG16" s="137">
        <v>402415</v>
      </c>
      <c r="DH16" s="135">
        <v>13069639.58035</v>
      </c>
      <c r="DI16" s="135">
        <v>719791.03951000003</v>
      </c>
      <c r="DJ16" s="137">
        <v>405908</v>
      </c>
      <c r="DK16" s="135">
        <v>13182481.888250001</v>
      </c>
      <c r="DL16" s="135">
        <v>635579.29544000002</v>
      </c>
      <c r="DM16" s="137">
        <v>407862</v>
      </c>
      <c r="DN16" s="135">
        <v>13247569.88869</v>
      </c>
      <c r="DO16" s="135">
        <v>619838.74687000003</v>
      </c>
    </row>
    <row r="17" spans="2:119" x14ac:dyDescent="0.2">
      <c r="B17" s="19" t="s">
        <v>258</v>
      </c>
      <c r="C17" s="6">
        <v>51443</v>
      </c>
      <c r="D17" s="7">
        <v>1915743</v>
      </c>
      <c r="E17" s="7">
        <v>285753</v>
      </c>
      <c r="F17" s="5">
        <v>74771</v>
      </c>
      <c r="G17" s="7">
        <v>2787748</v>
      </c>
      <c r="H17" s="7">
        <v>409373</v>
      </c>
      <c r="I17" s="5">
        <v>98182</v>
      </c>
      <c r="J17" s="7">
        <v>3658787</v>
      </c>
      <c r="K17" s="6">
        <v>531803</v>
      </c>
      <c r="L17" s="5">
        <v>110192</v>
      </c>
      <c r="M17" s="7">
        <v>4107676</v>
      </c>
      <c r="N17" s="7">
        <v>577815</v>
      </c>
      <c r="O17" s="5">
        <v>135366</v>
      </c>
      <c r="P17" s="7">
        <v>5047513</v>
      </c>
      <c r="Q17" s="9">
        <v>706292</v>
      </c>
      <c r="R17" s="7">
        <v>155616</v>
      </c>
      <c r="S17" s="7">
        <v>5808846</v>
      </c>
      <c r="T17" s="6">
        <v>812720</v>
      </c>
      <c r="U17" s="5">
        <v>167029</v>
      </c>
      <c r="V17" s="7">
        <v>6237845</v>
      </c>
      <c r="W17" s="7">
        <v>832397</v>
      </c>
      <c r="X17" s="5">
        <v>186457</v>
      </c>
      <c r="Y17" s="7">
        <v>6965734</v>
      </c>
      <c r="Z17" s="7">
        <v>929243</v>
      </c>
      <c r="AA17" s="5">
        <v>204571</v>
      </c>
      <c r="AB17" s="7">
        <v>7640223</v>
      </c>
      <c r="AC17" s="6">
        <v>1001462</v>
      </c>
      <c r="AD17" s="5">
        <v>221737</v>
      </c>
      <c r="AE17" s="7">
        <v>8283230</v>
      </c>
      <c r="AF17" s="7">
        <v>1052568</v>
      </c>
      <c r="AG17" s="5">
        <v>239887</v>
      </c>
      <c r="AH17" s="7">
        <v>8970219</v>
      </c>
      <c r="AI17" s="7">
        <v>1148190</v>
      </c>
      <c r="AJ17" s="5">
        <v>246174</v>
      </c>
      <c r="AK17" s="7">
        <v>9203508</v>
      </c>
      <c r="AL17" s="6">
        <v>1146949</v>
      </c>
      <c r="AM17" s="5">
        <v>247660</v>
      </c>
      <c r="AN17" s="7">
        <v>9259128</v>
      </c>
      <c r="AO17" s="7">
        <v>1110362</v>
      </c>
      <c r="AP17" s="5">
        <v>247076</v>
      </c>
      <c r="AQ17" s="7">
        <v>9235789</v>
      </c>
      <c r="AR17" s="7">
        <v>1134502</v>
      </c>
      <c r="AS17" s="5">
        <v>250674</v>
      </c>
      <c r="AT17" s="7">
        <v>9378974</v>
      </c>
      <c r="AU17" s="6">
        <v>1075428</v>
      </c>
      <c r="AV17" s="5">
        <v>258852</v>
      </c>
      <c r="AW17" s="6">
        <v>9687310</v>
      </c>
      <c r="AX17" s="6">
        <v>1146218</v>
      </c>
      <c r="AY17" s="133">
        <v>266581</v>
      </c>
      <c r="AZ17" s="134">
        <v>9980715.943</v>
      </c>
      <c r="BA17" s="134">
        <v>1188008.9427</v>
      </c>
      <c r="BB17" s="5">
        <v>273277</v>
      </c>
      <c r="BC17" s="6">
        <v>10226053.625</v>
      </c>
      <c r="BD17" s="6">
        <v>1240802.8596600001</v>
      </c>
      <c r="BE17" s="5">
        <v>278923</v>
      </c>
      <c r="BF17" s="6">
        <v>10441232.097999999</v>
      </c>
      <c r="BG17" s="6">
        <v>1249530.86809</v>
      </c>
      <c r="BH17" s="5">
        <v>290105</v>
      </c>
      <c r="BI17" s="6">
        <v>10859077.560000001</v>
      </c>
      <c r="BJ17" s="6">
        <v>1307632.97306</v>
      </c>
      <c r="BK17" s="5">
        <v>296913</v>
      </c>
      <c r="BL17" s="6">
        <v>11106260.062999999</v>
      </c>
      <c r="BM17" s="6">
        <v>1274506.5850499999</v>
      </c>
      <c r="BN17" s="5">
        <v>312535</v>
      </c>
      <c r="BO17" s="7">
        <v>11691294.903000001</v>
      </c>
      <c r="BP17" s="8">
        <v>1163533.80183</v>
      </c>
      <c r="BQ17" s="7">
        <v>321907</v>
      </c>
      <c r="BR17" s="7">
        <v>12046266.398</v>
      </c>
      <c r="BS17" s="8">
        <v>1084366.3973299998</v>
      </c>
      <c r="BT17" s="7">
        <v>331191</v>
      </c>
      <c r="BU17" s="7">
        <v>12394111.322000001</v>
      </c>
      <c r="BV17" s="6">
        <v>1090856.34586</v>
      </c>
      <c r="BW17" s="5">
        <v>339637</v>
      </c>
      <c r="BX17" s="7">
        <v>12711848.586999999</v>
      </c>
      <c r="BY17" s="8">
        <v>1090993.7733199999</v>
      </c>
      <c r="BZ17" s="7">
        <v>343240</v>
      </c>
      <c r="CA17" s="6">
        <v>12848522.335000001</v>
      </c>
      <c r="CB17" s="8">
        <v>1195088.4816099999</v>
      </c>
      <c r="CC17" s="7">
        <v>352149</v>
      </c>
      <c r="CD17" s="7">
        <v>13181590.461999999</v>
      </c>
      <c r="CE17" s="7">
        <v>1176626.22019</v>
      </c>
      <c r="CF17" s="5">
        <v>377559</v>
      </c>
      <c r="CG17" s="7">
        <v>14137034.676999999</v>
      </c>
      <c r="CH17" s="8">
        <v>1188793.4747599999</v>
      </c>
      <c r="CI17" s="7">
        <v>398812</v>
      </c>
      <c r="CJ17" s="7">
        <v>14933444.854</v>
      </c>
      <c r="CK17" s="8">
        <v>1150787.9127</v>
      </c>
      <c r="CL17" s="7">
        <v>405967</v>
      </c>
      <c r="CM17" s="7">
        <v>15211143.239</v>
      </c>
      <c r="CN17" s="7">
        <v>1133613.39711</v>
      </c>
      <c r="CO17" s="5">
        <v>411595</v>
      </c>
      <c r="CP17" s="7">
        <v>15426212.984409999</v>
      </c>
      <c r="CQ17" s="8">
        <v>1144244.3586900001</v>
      </c>
      <c r="CR17" s="135">
        <v>414120</v>
      </c>
      <c r="CS17" s="135">
        <v>15530236.186489999</v>
      </c>
      <c r="CT17" s="136">
        <v>1138820.20282</v>
      </c>
      <c r="CU17" s="135">
        <v>407298</v>
      </c>
      <c r="CV17" s="135">
        <v>15264037.317159999</v>
      </c>
      <c r="CW17" s="135">
        <v>1076171.7148800001</v>
      </c>
      <c r="CX17" s="5">
        <v>405771</v>
      </c>
      <c r="CY17" s="6">
        <v>15220614.575579999</v>
      </c>
      <c r="CZ17" s="8">
        <v>1053178.0603</v>
      </c>
      <c r="DA17" s="6">
        <v>402694</v>
      </c>
      <c r="DB17" s="6">
        <v>15097691.445799999</v>
      </c>
      <c r="DC17" s="6">
        <v>1038824.15037</v>
      </c>
      <c r="DD17" s="137">
        <v>402431</v>
      </c>
      <c r="DE17" s="135">
        <v>15088829.185319999</v>
      </c>
      <c r="DF17" s="135">
        <v>1040784.20476</v>
      </c>
      <c r="DG17" s="137">
        <v>396902</v>
      </c>
      <c r="DH17" s="135">
        <v>14883711.71979</v>
      </c>
      <c r="DI17" s="135">
        <v>991955.96815999993</v>
      </c>
      <c r="DJ17" s="137">
        <v>400811</v>
      </c>
      <c r="DK17" s="135">
        <v>15029031.855559999</v>
      </c>
      <c r="DL17" s="135">
        <v>888679.63751000003</v>
      </c>
      <c r="DM17" s="137">
        <v>398714</v>
      </c>
      <c r="DN17" s="135">
        <v>14950644.70008</v>
      </c>
      <c r="DO17" s="135">
        <v>866854.17348999996</v>
      </c>
    </row>
    <row r="18" spans="2:119" x14ac:dyDescent="0.2">
      <c r="B18" s="19" t="s">
        <v>438</v>
      </c>
      <c r="C18" s="6">
        <v>43942</v>
      </c>
      <c r="D18" s="7">
        <v>1939814</v>
      </c>
      <c r="E18" s="7">
        <v>306571</v>
      </c>
      <c r="F18" s="5">
        <v>68406</v>
      </c>
      <c r="G18" s="7">
        <v>3012986</v>
      </c>
      <c r="H18" s="7">
        <v>470285</v>
      </c>
      <c r="I18" s="5">
        <v>96125</v>
      </c>
      <c r="J18" s="7">
        <v>4250117</v>
      </c>
      <c r="K18" s="6">
        <v>656404</v>
      </c>
      <c r="L18" s="5">
        <v>102805</v>
      </c>
      <c r="M18" s="7">
        <v>4521599</v>
      </c>
      <c r="N18" s="7">
        <v>669276</v>
      </c>
      <c r="O18" s="5">
        <v>133719</v>
      </c>
      <c r="P18" s="7">
        <v>5895380</v>
      </c>
      <c r="Q18" s="9">
        <v>871138</v>
      </c>
      <c r="R18" s="7">
        <v>160247</v>
      </c>
      <c r="S18" s="7">
        <v>7079432</v>
      </c>
      <c r="T18" s="6">
        <v>1040898</v>
      </c>
      <c r="U18" s="5">
        <v>187620</v>
      </c>
      <c r="V18" s="7">
        <v>8293518</v>
      </c>
      <c r="W18" s="7">
        <v>1161417</v>
      </c>
      <c r="X18" s="5">
        <v>223643</v>
      </c>
      <c r="Y18" s="7">
        <v>9923837</v>
      </c>
      <c r="Z18" s="7">
        <v>1403629</v>
      </c>
      <c r="AA18" s="5">
        <v>251843</v>
      </c>
      <c r="AB18" s="7">
        <v>11185634</v>
      </c>
      <c r="AC18" s="6">
        <v>1575301</v>
      </c>
      <c r="AD18" s="5">
        <v>280608</v>
      </c>
      <c r="AE18" s="7">
        <v>12480075</v>
      </c>
      <c r="AF18" s="7">
        <v>1697153</v>
      </c>
      <c r="AG18" s="5">
        <v>311944</v>
      </c>
      <c r="AH18" s="7">
        <v>13882867</v>
      </c>
      <c r="AI18" s="7">
        <v>1916186</v>
      </c>
      <c r="AJ18" s="5">
        <v>324928</v>
      </c>
      <c r="AK18" s="7">
        <v>14464260</v>
      </c>
      <c r="AL18" s="6">
        <v>1948881</v>
      </c>
      <c r="AM18" s="5">
        <v>335473</v>
      </c>
      <c r="AN18" s="7">
        <v>14940379</v>
      </c>
      <c r="AO18" s="7">
        <v>1952203</v>
      </c>
      <c r="AP18" s="5">
        <v>338706</v>
      </c>
      <c r="AQ18" s="7">
        <v>15086726</v>
      </c>
      <c r="AR18" s="7">
        <v>2021920</v>
      </c>
      <c r="AS18" s="5">
        <v>352980</v>
      </c>
      <c r="AT18" s="7">
        <v>15737906</v>
      </c>
      <c r="AU18" s="6">
        <v>1039518</v>
      </c>
      <c r="AV18" s="5">
        <v>360497</v>
      </c>
      <c r="AW18" s="6">
        <v>16059524</v>
      </c>
      <c r="AX18" s="6">
        <v>2098222</v>
      </c>
      <c r="AY18" s="133">
        <v>373756</v>
      </c>
      <c r="AZ18" s="134">
        <v>16659053.220000001</v>
      </c>
      <c r="BA18" s="134">
        <v>2169674.4201999996</v>
      </c>
      <c r="BB18" s="5">
        <v>382877</v>
      </c>
      <c r="BC18" s="6">
        <v>17070584.625</v>
      </c>
      <c r="BD18" s="6">
        <v>2257387.4804799999</v>
      </c>
      <c r="BE18" s="5">
        <v>393032</v>
      </c>
      <c r="BF18" s="6">
        <v>17514794.302999999</v>
      </c>
      <c r="BG18" s="6">
        <v>2302597.63876</v>
      </c>
      <c r="BH18" s="5">
        <v>423698</v>
      </c>
      <c r="BI18" s="6">
        <v>18876473.857000001</v>
      </c>
      <c r="BJ18" s="6">
        <v>2487435.4054899998</v>
      </c>
      <c r="BK18" s="5">
        <v>431899</v>
      </c>
      <c r="BL18" s="6">
        <v>19255454.291999999</v>
      </c>
      <c r="BM18" s="6">
        <v>2438524.9742700001</v>
      </c>
      <c r="BN18" s="5">
        <v>456858</v>
      </c>
      <c r="BO18" s="7">
        <v>20373270.300999999</v>
      </c>
      <c r="BP18" s="8">
        <v>2290985.1592899999</v>
      </c>
      <c r="BQ18" s="7">
        <v>478672</v>
      </c>
      <c r="BR18" s="7">
        <v>21354525.690000001</v>
      </c>
      <c r="BS18" s="8">
        <v>2196146.3834799998</v>
      </c>
      <c r="BT18" s="7">
        <v>501551</v>
      </c>
      <c r="BU18" s="7">
        <v>22394115.612</v>
      </c>
      <c r="BV18" s="6">
        <v>2272783.5067199999</v>
      </c>
      <c r="BW18" s="5">
        <v>519843</v>
      </c>
      <c r="BX18" s="7">
        <v>23210498.463</v>
      </c>
      <c r="BY18" s="8">
        <v>2301355.5866900003</v>
      </c>
      <c r="BZ18" s="7">
        <v>531360</v>
      </c>
      <c r="CA18" s="6">
        <v>23736655.561999999</v>
      </c>
      <c r="CB18" s="8">
        <v>2517773.6546700001</v>
      </c>
      <c r="CC18" s="7">
        <v>550580</v>
      </c>
      <c r="CD18" s="7">
        <v>24607385.269000001</v>
      </c>
      <c r="CE18" s="7">
        <v>2538446.5006300001</v>
      </c>
      <c r="CF18" s="5">
        <v>584903</v>
      </c>
      <c r="CG18" s="7">
        <v>26134603.316</v>
      </c>
      <c r="CH18" s="8">
        <v>2558763.8399499999</v>
      </c>
      <c r="CI18" s="7">
        <v>597299</v>
      </c>
      <c r="CJ18" s="7">
        <v>26704339.763</v>
      </c>
      <c r="CK18" s="8">
        <v>2388256.1254699999</v>
      </c>
      <c r="CL18" s="7">
        <v>605074</v>
      </c>
      <c r="CM18" s="7">
        <v>27045067.453000002</v>
      </c>
      <c r="CN18" s="7">
        <v>2348647.5422799997</v>
      </c>
      <c r="CO18" s="5">
        <v>625037</v>
      </c>
      <c r="CP18" s="7">
        <v>27944920.217380002</v>
      </c>
      <c r="CQ18" s="8">
        <v>2416672.8939999999</v>
      </c>
      <c r="CR18" s="135">
        <v>638008</v>
      </c>
      <c r="CS18" s="135">
        <v>28524256.419750001</v>
      </c>
      <c r="CT18" s="136">
        <v>2446708.1012300001</v>
      </c>
      <c r="CU18" s="135">
        <v>665134</v>
      </c>
      <c r="CV18" s="135">
        <v>29696709.959249999</v>
      </c>
      <c r="CW18" s="135">
        <v>2487611.0248600002</v>
      </c>
      <c r="CX18" s="5">
        <v>680171</v>
      </c>
      <c r="CY18" s="6">
        <v>30364249.64765</v>
      </c>
      <c r="CZ18" s="8">
        <v>2485900.99596</v>
      </c>
      <c r="DA18" s="6">
        <v>690467</v>
      </c>
      <c r="DB18" s="6">
        <v>30824740.830119997</v>
      </c>
      <c r="DC18" s="6">
        <v>2526124.5196700003</v>
      </c>
      <c r="DD18" s="137">
        <v>704822</v>
      </c>
      <c r="DE18" s="135">
        <v>31460562.340349998</v>
      </c>
      <c r="DF18" s="135">
        <v>2580641.5908900006</v>
      </c>
      <c r="DG18" s="137">
        <v>714952</v>
      </c>
      <c r="DH18" s="135">
        <v>31927742.709919997</v>
      </c>
      <c r="DI18" s="135">
        <v>2560211.0583099998</v>
      </c>
      <c r="DJ18" s="137">
        <v>732919</v>
      </c>
      <c r="DK18" s="135">
        <v>32757400.626249999</v>
      </c>
      <c r="DL18" s="135">
        <v>2379430.0565500003</v>
      </c>
      <c r="DM18" s="137">
        <v>751101</v>
      </c>
      <c r="DN18" s="135">
        <v>33610706.431919999</v>
      </c>
      <c r="DO18" s="135">
        <v>2411066.9484600001</v>
      </c>
    </row>
    <row r="19" spans="2:119" x14ac:dyDescent="0.2">
      <c r="B19" s="19" t="s">
        <v>439</v>
      </c>
      <c r="C19" s="6">
        <v>39465</v>
      </c>
      <c r="D19" s="7">
        <v>2569036</v>
      </c>
      <c r="E19" s="7">
        <v>455670</v>
      </c>
      <c r="F19" s="5">
        <v>51643</v>
      </c>
      <c r="G19" s="7">
        <v>3336179</v>
      </c>
      <c r="H19" s="7">
        <v>574442</v>
      </c>
      <c r="I19" s="5">
        <v>70965</v>
      </c>
      <c r="J19" s="7">
        <v>4591215</v>
      </c>
      <c r="K19" s="6">
        <v>775186</v>
      </c>
      <c r="L19" s="5">
        <v>78556</v>
      </c>
      <c r="M19" s="7">
        <v>4978088</v>
      </c>
      <c r="N19" s="7">
        <v>797796</v>
      </c>
      <c r="O19" s="5">
        <v>92748</v>
      </c>
      <c r="P19" s="7">
        <v>5928154</v>
      </c>
      <c r="Q19" s="9">
        <v>938928</v>
      </c>
      <c r="R19" s="7">
        <v>118122</v>
      </c>
      <c r="S19" s="7">
        <v>7530567</v>
      </c>
      <c r="T19" s="6">
        <v>1154764</v>
      </c>
      <c r="U19" s="5">
        <v>138072</v>
      </c>
      <c r="V19" s="7">
        <v>8749235</v>
      </c>
      <c r="W19" s="7">
        <v>1247582</v>
      </c>
      <c r="X19" s="5">
        <v>171817</v>
      </c>
      <c r="Y19" s="7">
        <v>10857407</v>
      </c>
      <c r="Z19" s="7">
        <v>1580859</v>
      </c>
      <c r="AA19" s="5">
        <v>207319</v>
      </c>
      <c r="AB19" s="7">
        <v>13125858</v>
      </c>
      <c r="AC19" s="6">
        <v>1950197</v>
      </c>
      <c r="AD19" s="5">
        <v>246511</v>
      </c>
      <c r="AE19" s="7">
        <v>15565289</v>
      </c>
      <c r="AF19" s="7">
        <v>2238748</v>
      </c>
      <c r="AG19" s="5">
        <v>299974</v>
      </c>
      <c r="AH19" s="7">
        <v>18896626</v>
      </c>
      <c r="AI19" s="7">
        <v>2822851</v>
      </c>
      <c r="AJ19" s="5">
        <v>342884</v>
      </c>
      <c r="AK19" s="7">
        <v>21639568</v>
      </c>
      <c r="AL19" s="6">
        <v>3170391</v>
      </c>
      <c r="AM19" s="5">
        <v>368577</v>
      </c>
      <c r="AN19" s="7">
        <v>23225939</v>
      </c>
      <c r="AO19" s="7">
        <v>3334995</v>
      </c>
      <c r="AP19" s="5">
        <v>383829</v>
      </c>
      <c r="AQ19" s="7">
        <v>24225648</v>
      </c>
      <c r="AR19" s="7">
        <v>3624971</v>
      </c>
      <c r="AS19" s="5">
        <v>473452</v>
      </c>
      <c r="AT19" s="7">
        <v>30621568</v>
      </c>
      <c r="AU19" s="6">
        <v>4840701</v>
      </c>
      <c r="AV19" s="5">
        <v>435105</v>
      </c>
      <c r="AW19" s="6">
        <v>27564195</v>
      </c>
      <c r="AX19" s="6">
        <v>4137715</v>
      </c>
      <c r="AY19" s="133">
        <v>465606</v>
      </c>
      <c r="AZ19" s="134">
        <v>29719015.818</v>
      </c>
      <c r="BA19" s="134">
        <v>4346591.5424300004</v>
      </c>
      <c r="BB19" s="5">
        <v>493624</v>
      </c>
      <c r="BC19" s="6">
        <v>31583187.793000001</v>
      </c>
      <c r="BD19" s="6">
        <v>4666686.7637399994</v>
      </c>
      <c r="BE19" s="5">
        <v>512525</v>
      </c>
      <c r="BF19" s="6">
        <v>33015806.252</v>
      </c>
      <c r="BG19" s="6">
        <v>5002395.5523000006</v>
      </c>
      <c r="BH19" s="5">
        <v>554285</v>
      </c>
      <c r="BI19" s="6">
        <v>35794420.171999998</v>
      </c>
      <c r="BJ19" s="6">
        <v>5441358.0271999994</v>
      </c>
      <c r="BK19" s="5">
        <v>658996</v>
      </c>
      <c r="BL19" s="6">
        <v>42976232.696000002</v>
      </c>
      <c r="BM19" s="6">
        <v>6331403.9101299997</v>
      </c>
      <c r="BN19" s="5">
        <v>678408</v>
      </c>
      <c r="BO19" s="7">
        <v>44230832.428999998</v>
      </c>
      <c r="BP19" s="8">
        <v>6039073.8988100002</v>
      </c>
      <c r="BQ19" s="7">
        <v>726288</v>
      </c>
      <c r="BR19" s="7">
        <v>47528830.568000004</v>
      </c>
      <c r="BS19" s="8">
        <v>6064082.2590399999</v>
      </c>
      <c r="BT19" s="7">
        <v>776346</v>
      </c>
      <c r="BU19" s="7">
        <v>51047227.445</v>
      </c>
      <c r="BV19" s="6">
        <v>6447733.5308599994</v>
      </c>
      <c r="BW19" s="5">
        <v>834874</v>
      </c>
      <c r="BX19" s="7">
        <v>55116474.428999998</v>
      </c>
      <c r="BY19" s="8">
        <v>6799590.0258100005</v>
      </c>
      <c r="BZ19" s="7">
        <v>881011</v>
      </c>
      <c r="CA19" s="6">
        <v>58383191.077</v>
      </c>
      <c r="CB19" s="8">
        <v>7518031.3189200005</v>
      </c>
      <c r="CC19" s="7">
        <v>939793</v>
      </c>
      <c r="CD19" s="7">
        <v>62554955.239</v>
      </c>
      <c r="CE19" s="7">
        <v>7932693.8980900003</v>
      </c>
      <c r="CF19" s="5">
        <v>1042310</v>
      </c>
      <c r="CG19" s="7">
        <v>69709288.461999997</v>
      </c>
      <c r="CH19" s="8">
        <v>8551721.3099700008</v>
      </c>
      <c r="CI19" s="7">
        <v>1096992</v>
      </c>
      <c r="CJ19" s="7">
        <v>73618263.259000003</v>
      </c>
      <c r="CK19" s="8">
        <v>8401263.5942799989</v>
      </c>
      <c r="CL19" s="7">
        <v>1130098</v>
      </c>
      <c r="CM19" s="7">
        <v>75962267.483999997</v>
      </c>
      <c r="CN19" s="7">
        <v>8523002.4359099995</v>
      </c>
      <c r="CO19" s="5">
        <v>1179924</v>
      </c>
      <c r="CP19" s="7">
        <v>79432394.914419994</v>
      </c>
      <c r="CQ19" s="8">
        <v>8893966.7911199983</v>
      </c>
      <c r="CR19" s="135">
        <v>1257936</v>
      </c>
      <c r="CS19" s="135">
        <v>85097743.944309995</v>
      </c>
      <c r="CT19" s="136">
        <v>9500995.7680400014</v>
      </c>
      <c r="CU19" s="135">
        <v>1317534</v>
      </c>
      <c r="CV19" s="135">
        <v>89362828.482130006</v>
      </c>
      <c r="CW19" s="135">
        <v>9842783.6814700011</v>
      </c>
      <c r="CX19" s="5">
        <v>1372914</v>
      </c>
      <c r="CY19" s="6">
        <v>93418189.696620002</v>
      </c>
      <c r="CZ19" s="8">
        <v>10179745.100450002</v>
      </c>
      <c r="DA19" s="6">
        <v>1425171</v>
      </c>
      <c r="DB19" s="6">
        <v>97247892.409760013</v>
      </c>
      <c r="DC19" s="6">
        <v>10718048.93375</v>
      </c>
      <c r="DD19" s="137">
        <v>1474268</v>
      </c>
      <c r="DE19" s="135">
        <v>100728060.44437</v>
      </c>
      <c r="DF19" s="135">
        <v>11113496.881100001</v>
      </c>
      <c r="DG19" s="137">
        <v>1523706</v>
      </c>
      <c r="DH19" s="135">
        <v>104437433.97364999</v>
      </c>
      <c r="DI19" s="135">
        <v>11386647.949340001</v>
      </c>
      <c r="DJ19" s="137">
        <v>1597564</v>
      </c>
      <c r="DK19" s="135">
        <v>109858513.39904998</v>
      </c>
      <c r="DL19" s="135">
        <v>11396616.39814</v>
      </c>
      <c r="DM19" s="137">
        <v>1681385</v>
      </c>
      <c r="DN19" s="135">
        <v>115993510.43567999</v>
      </c>
      <c r="DO19" s="135">
        <v>12017745.93228</v>
      </c>
    </row>
    <row r="20" spans="2:119" x14ac:dyDescent="0.2">
      <c r="B20" s="21" t="s">
        <v>440</v>
      </c>
      <c r="C20" s="6" t="s">
        <v>441</v>
      </c>
      <c r="D20" s="6" t="s">
        <v>441</v>
      </c>
      <c r="E20" s="6" t="s">
        <v>441</v>
      </c>
      <c r="F20" s="5" t="s">
        <v>441</v>
      </c>
      <c r="G20" s="6" t="s">
        <v>441</v>
      </c>
      <c r="H20" s="6" t="s">
        <v>441</v>
      </c>
      <c r="I20" s="5" t="s">
        <v>441</v>
      </c>
      <c r="J20" s="6" t="s">
        <v>441</v>
      </c>
      <c r="K20" s="6" t="s">
        <v>441</v>
      </c>
      <c r="L20" s="5" t="s">
        <v>441</v>
      </c>
      <c r="M20" s="6" t="s">
        <v>441</v>
      </c>
      <c r="N20" s="6" t="s">
        <v>441</v>
      </c>
      <c r="O20" s="5" t="s">
        <v>441</v>
      </c>
      <c r="P20" s="6" t="s">
        <v>441</v>
      </c>
      <c r="Q20" s="6" t="s">
        <v>441</v>
      </c>
      <c r="R20" s="5" t="s">
        <v>441</v>
      </c>
      <c r="S20" s="6" t="s">
        <v>441</v>
      </c>
      <c r="T20" s="6" t="s">
        <v>441</v>
      </c>
      <c r="U20" s="5" t="s">
        <v>441</v>
      </c>
      <c r="V20" s="6" t="s">
        <v>441</v>
      </c>
      <c r="W20" s="6" t="s">
        <v>441</v>
      </c>
      <c r="X20" s="5" t="s">
        <v>441</v>
      </c>
      <c r="Y20" s="6" t="s">
        <v>441</v>
      </c>
      <c r="Z20" s="6" t="s">
        <v>441</v>
      </c>
      <c r="AA20" s="5" t="s">
        <v>441</v>
      </c>
      <c r="AB20" s="6" t="s">
        <v>441</v>
      </c>
      <c r="AC20" s="6" t="s">
        <v>441</v>
      </c>
      <c r="AD20" s="5" t="s">
        <v>441</v>
      </c>
      <c r="AE20" s="6" t="s">
        <v>441</v>
      </c>
      <c r="AF20" s="6" t="s">
        <v>441</v>
      </c>
      <c r="AG20" s="5" t="s">
        <v>441</v>
      </c>
      <c r="AH20" s="6" t="s">
        <v>441</v>
      </c>
      <c r="AI20" s="6" t="s">
        <v>441</v>
      </c>
      <c r="AJ20" s="5" t="s">
        <v>441</v>
      </c>
      <c r="AK20" s="6" t="s">
        <v>441</v>
      </c>
      <c r="AL20" s="6" t="s">
        <v>441</v>
      </c>
      <c r="AM20" s="5" t="s">
        <v>441</v>
      </c>
      <c r="AN20" s="6" t="s">
        <v>441</v>
      </c>
      <c r="AO20" s="6" t="s">
        <v>441</v>
      </c>
      <c r="AP20" s="5" t="s">
        <v>441</v>
      </c>
      <c r="AQ20" s="6" t="s">
        <v>441</v>
      </c>
      <c r="AR20" s="6" t="s">
        <v>441</v>
      </c>
      <c r="AS20" s="5" t="s">
        <v>441</v>
      </c>
      <c r="AT20" s="6" t="s">
        <v>441</v>
      </c>
      <c r="AU20" s="6" t="s">
        <v>441</v>
      </c>
      <c r="AV20" s="5" t="s">
        <v>441</v>
      </c>
      <c r="AW20" s="6" t="s">
        <v>441</v>
      </c>
      <c r="AX20" s="6" t="s">
        <v>441</v>
      </c>
      <c r="AY20" s="5" t="s">
        <v>441</v>
      </c>
      <c r="AZ20" s="6" t="s">
        <v>441</v>
      </c>
      <c r="BA20" s="6" t="s">
        <v>441</v>
      </c>
      <c r="BB20" s="5" t="s">
        <v>441</v>
      </c>
      <c r="BC20" s="6" t="s">
        <v>441</v>
      </c>
      <c r="BD20" s="6" t="s">
        <v>441</v>
      </c>
      <c r="BE20" s="5" t="s">
        <v>441</v>
      </c>
      <c r="BF20" s="6" t="s">
        <v>441</v>
      </c>
      <c r="BG20" s="6" t="s">
        <v>441</v>
      </c>
      <c r="BH20" s="5" t="s">
        <v>441</v>
      </c>
      <c r="BI20" s="6" t="s">
        <v>441</v>
      </c>
      <c r="BJ20" s="6" t="s">
        <v>441</v>
      </c>
      <c r="BK20" s="5" t="s">
        <v>441</v>
      </c>
      <c r="BL20" s="6" t="s">
        <v>441</v>
      </c>
      <c r="BM20" s="6" t="s">
        <v>441</v>
      </c>
      <c r="BN20" s="5" t="s">
        <v>441</v>
      </c>
      <c r="BO20" s="6" t="s">
        <v>441</v>
      </c>
      <c r="BP20" s="6" t="s">
        <v>441</v>
      </c>
      <c r="BQ20" s="5" t="s">
        <v>441</v>
      </c>
      <c r="BR20" s="6" t="s">
        <v>441</v>
      </c>
      <c r="BS20" s="6" t="s">
        <v>441</v>
      </c>
      <c r="BT20" s="5" t="s">
        <v>441</v>
      </c>
      <c r="BU20" s="6" t="s">
        <v>441</v>
      </c>
      <c r="BV20" s="6" t="s">
        <v>441</v>
      </c>
      <c r="BW20" s="5" t="s">
        <v>441</v>
      </c>
      <c r="BX20" s="6" t="s">
        <v>441</v>
      </c>
      <c r="BY20" s="6" t="s">
        <v>441</v>
      </c>
      <c r="BZ20" s="5" t="s">
        <v>441</v>
      </c>
      <c r="CA20" s="6" t="s">
        <v>441</v>
      </c>
      <c r="CB20" s="6" t="s">
        <v>441</v>
      </c>
      <c r="CC20" s="5" t="s">
        <v>441</v>
      </c>
      <c r="CD20" s="6" t="s">
        <v>441</v>
      </c>
      <c r="CE20" s="6" t="s">
        <v>441</v>
      </c>
      <c r="CF20" s="5" t="s">
        <v>441</v>
      </c>
      <c r="CG20" s="6" t="s">
        <v>441</v>
      </c>
      <c r="CH20" s="6" t="s">
        <v>441</v>
      </c>
      <c r="CI20" s="5" t="s">
        <v>441</v>
      </c>
      <c r="CJ20" s="6" t="s">
        <v>441</v>
      </c>
      <c r="CK20" s="6" t="s">
        <v>441</v>
      </c>
      <c r="CL20" s="5">
        <v>713731</v>
      </c>
      <c r="CM20" s="7">
        <v>41960370</v>
      </c>
      <c r="CN20" s="7">
        <v>4395938</v>
      </c>
      <c r="CO20" s="5">
        <v>739459</v>
      </c>
      <c r="CP20" s="7">
        <v>43452094</v>
      </c>
      <c r="CQ20" s="8">
        <v>4534601</v>
      </c>
      <c r="CR20" s="7">
        <v>773306</v>
      </c>
      <c r="CS20" s="7">
        <v>45463853</v>
      </c>
      <c r="CT20" s="8">
        <v>4718609</v>
      </c>
      <c r="CU20" s="7">
        <v>803754</v>
      </c>
      <c r="CV20" s="7">
        <v>47279048</v>
      </c>
      <c r="CW20" s="7">
        <v>4829071</v>
      </c>
      <c r="CX20" s="5">
        <v>828728</v>
      </c>
      <c r="CY20" s="6">
        <v>48773221</v>
      </c>
      <c r="CZ20" s="8">
        <v>4904991</v>
      </c>
      <c r="DA20" s="6">
        <v>850751</v>
      </c>
      <c r="DB20" s="6">
        <v>50097211</v>
      </c>
      <c r="DC20" s="8">
        <v>5095758</v>
      </c>
      <c r="DD20" s="6">
        <v>875865</v>
      </c>
      <c r="DE20" s="6">
        <v>51595493</v>
      </c>
      <c r="DF20" s="6">
        <v>5250883</v>
      </c>
      <c r="DG20" s="137">
        <v>894941</v>
      </c>
      <c r="DH20" s="135">
        <v>52730066</v>
      </c>
      <c r="DI20" s="135">
        <v>5281125</v>
      </c>
      <c r="DJ20" s="137">
        <v>927197</v>
      </c>
      <c r="DK20" s="135">
        <v>54671859</v>
      </c>
      <c r="DL20" s="135">
        <v>5135065</v>
      </c>
      <c r="DM20" s="137">
        <v>967764</v>
      </c>
      <c r="DN20" s="135">
        <v>57080959</v>
      </c>
      <c r="DO20" s="135">
        <v>5318346</v>
      </c>
    </row>
    <row r="21" spans="2:119" x14ac:dyDescent="0.2">
      <c r="B21" s="21" t="s">
        <v>263</v>
      </c>
      <c r="C21" s="6" t="s">
        <v>441</v>
      </c>
      <c r="D21" s="6" t="s">
        <v>441</v>
      </c>
      <c r="E21" s="6" t="s">
        <v>441</v>
      </c>
      <c r="F21" s="5" t="s">
        <v>441</v>
      </c>
      <c r="G21" s="6" t="s">
        <v>441</v>
      </c>
      <c r="H21" s="6" t="s">
        <v>441</v>
      </c>
      <c r="I21" s="5" t="s">
        <v>441</v>
      </c>
      <c r="J21" s="6" t="s">
        <v>441</v>
      </c>
      <c r="K21" s="6" t="s">
        <v>441</v>
      </c>
      <c r="L21" s="5" t="s">
        <v>441</v>
      </c>
      <c r="M21" s="6" t="s">
        <v>441</v>
      </c>
      <c r="N21" s="6" t="s">
        <v>441</v>
      </c>
      <c r="O21" s="5" t="s">
        <v>441</v>
      </c>
      <c r="P21" s="6" t="s">
        <v>441</v>
      </c>
      <c r="Q21" s="6" t="s">
        <v>441</v>
      </c>
      <c r="R21" s="5" t="s">
        <v>441</v>
      </c>
      <c r="S21" s="6" t="s">
        <v>441</v>
      </c>
      <c r="T21" s="6" t="s">
        <v>441</v>
      </c>
      <c r="U21" s="5" t="s">
        <v>441</v>
      </c>
      <c r="V21" s="6" t="s">
        <v>441</v>
      </c>
      <c r="W21" s="6" t="s">
        <v>441</v>
      </c>
      <c r="X21" s="5" t="s">
        <v>441</v>
      </c>
      <c r="Y21" s="6" t="s">
        <v>441</v>
      </c>
      <c r="Z21" s="6" t="s">
        <v>441</v>
      </c>
      <c r="AA21" s="5" t="s">
        <v>441</v>
      </c>
      <c r="AB21" s="6" t="s">
        <v>441</v>
      </c>
      <c r="AC21" s="6" t="s">
        <v>441</v>
      </c>
      <c r="AD21" s="5" t="s">
        <v>441</v>
      </c>
      <c r="AE21" s="6" t="s">
        <v>441</v>
      </c>
      <c r="AF21" s="6" t="s">
        <v>441</v>
      </c>
      <c r="AG21" s="5" t="s">
        <v>441</v>
      </c>
      <c r="AH21" s="6" t="s">
        <v>441</v>
      </c>
      <c r="AI21" s="6" t="s">
        <v>441</v>
      </c>
      <c r="AJ21" s="5" t="s">
        <v>441</v>
      </c>
      <c r="AK21" s="6" t="s">
        <v>441</v>
      </c>
      <c r="AL21" s="6" t="s">
        <v>441</v>
      </c>
      <c r="AM21" s="5" t="s">
        <v>441</v>
      </c>
      <c r="AN21" s="6" t="s">
        <v>441</v>
      </c>
      <c r="AO21" s="6" t="s">
        <v>441</v>
      </c>
      <c r="AP21" s="5" t="s">
        <v>441</v>
      </c>
      <c r="AQ21" s="6" t="s">
        <v>441</v>
      </c>
      <c r="AR21" s="6" t="s">
        <v>441</v>
      </c>
      <c r="AS21" s="5" t="s">
        <v>441</v>
      </c>
      <c r="AT21" s="6" t="s">
        <v>441</v>
      </c>
      <c r="AU21" s="6" t="s">
        <v>441</v>
      </c>
      <c r="AV21" s="5" t="s">
        <v>441</v>
      </c>
      <c r="AW21" s="6" t="s">
        <v>441</v>
      </c>
      <c r="AX21" s="6" t="s">
        <v>441</v>
      </c>
      <c r="AY21" s="5" t="s">
        <v>441</v>
      </c>
      <c r="AZ21" s="6" t="s">
        <v>441</v>
      </c>
      <c r="BA21" s="6" t="s">
        <v>441</v>
      </c>
      <c r="BB21" s="5" t="s">
        <v>441</v>
      </c>
      <c r="BC21" s="6" t="s">
        <v>441</v>
      </c>
      <c r="BD21" s="6" t="s">
        <v>441</v>
      </c>
      <c r="BE21" s="5" t="s">
        <v>441</v>
      </c>
      <c r="BF21" s="6" t="s">
        <v>441</v>
      </c>
      <c r="BG21" s="6" t="s">
        <v>441</v>
      </c>
      <c r="BH21" s="5" t="s">
        <v>441</v>
      </c>
      <c r="BI21" s="6" t="s">
        <v>441</v>
      </c>
      <c r="BJ21" s="6" t="s">
        <v>441</v>
      </c>
      <c r="BK21" s="5" t="s">
        <v>441</v>
      </c>
      <c r="BL21" s="6" t="s">
        <v>441</v>
      </c>
      <c r="BM21" s="6" t="s">
        <v>441</v>
      </c>
      <c r="BN21" s="5" t="s">
        <v>441</v>
      </c>
      <c r="BO21" s="6" t="s">
        <v>441</v>
      </c>
      <c r="BP21" s="6" t="s">
        <v>441</v>
      </c>
      <c r="BQ21" s="5" t="s">
        <v>441</v>
      </c>
      <c r="BR21" s="6" t="s">
        <v>441</v>
      </c>
      <c r="BS21" s="6" t="s">
        <v>441</v>
      </c>
      <c r="BT21" s="5" t="s">
        <v>441</v>
      </c>
      <c r="BU21" s="6" t="s">
        <v>441</v>
      </c>
      <c r="BV21" s="6" t="s">
        <v>441</v>
      </c>
      <c r="BW21" s="5" t="s">
        <v>441</v>
      </c>
      <c r="BX21" s="6" t="s">
        <v>441</v>
      </c>
      <c r="BY21" s="6" t="s">
        <v>441</v>
      </c>
      <c r="BZ21" s="5" t="s">
        <v>441</v>
      </c>
      <c r="CA21" s="6" t="s">
        <v>441</v>
      </c>
      <c r="CB21" s="6" t="s">
        <v>441</v>
      </c>
      <c r="CC21" s="5" t="s">
        <v>441</v>
      </c>
      <c r="CD21" s="6" t="s">
        <v>441</v>
      </c>
      <c r="CE21" s="6" t="s">
        <v>441</v>
      </c>
      <c r="CF21" s="5" t="s">
        <v>441</v>
      </c>
      <c r="CG21" s="6" t="s">
        <v>441</v>
      </c>
      <c r="CH21" s="6" t="s">
        <v>441</v>
      </c>
      <c r="CI21" s="5" t="s">
        <v>441</v>
      </c>
      <c r="CJ21" s="6" t="s">
        <v>441</v>
      </c>
      <c r="CK21" s="6" t="s">
        <v>441</v>
      </c>
      <c r="CL21" s="5">
        <v>416367</v>
      </c>
      <c r="CM21" s="7">
        <v>34001897</v>
      </c>
      <c r="CN21" s="7">
        <v>4127064</v>
      </c>
      <c r="CO21" s="5">
        <v>440465</v>
      </c>
      <c r="CP21" s="7">
        <v>35980301</v>
      </c>
      <c r="CQ21" s="8">
        <v>4359366</v>
      </c>
      <c r="CR21" s="7">
        <v>484630</v>
      </c>
      <c r="CS21" s="7">
        <v>39633891</v>
      </c>
      <c r="CT21" s="8">
        <v>4782386</v>
      </c>
      <c r="CU21" s="7">
        <v>513780</v>
      </c>
      <c r="CV21" s="7">
        <v>42083780</v>
      </c>
      <c r="CW21" s="7">
        <v>5013713</v>
      </c>
      <c r="CX21" s="5">
        <v>544186</v>
      </c>
      <c r="CY21" s="6">
        <v>44644969</v>
      </c>
      <c r="CZ21" s="8">
        <v>5274755</v>
      </c>
      <c r="DA21" s="6">
        <v>574420</v>
      </c>
      <c r="DB21" s="6">
        <v>47150682</v>
      </c>
      <c r="DC21" s="8">
        <v>5622291</v>
      </c>
      <c r="DD21" s="6">
        <v>598403</v>
      </c>
      <c r="DE21" s="6">
        <v>49132568</v>
      </c>
      <c r="DF21" s="6">
        <v>5862613</v>
      </c>
      <c r="DG21" s="137">
        <v>628765</v>
      </c>
      <c r="DH21" s="135">
        <v>51707368</v>
      </c>
      <c r="DI21" s="135">
        <v>6105524</v>
      </c>
      <c r="DJ21" s="137">
        <v>670367</v>
      </c>
      <c r="DK21" s="135">
        <v>55186654</v>
      </c>
      <c r="DL21" s="135">
        <v>6261551</v>
      </c>
      <c r="DM21" s="137">
        <v>713621</v>
      </c>
      <c r="DN21" s="135">
        <v>58912551</v>
      </c>
      <c r="DO21" s="135">
        <v>6699400</v>
      </c>
    </row>
    <row r="22" spans="2:119" x14ac:dyDescent="0.2">
      <c r="B22" s="19" t="s">
        <v>442</v>
      </c>
      <c r="C22" s="6">
        <v>6868</v>
      </c>
      <c r="D22" s="6">
        <v>999226</v>
      </c>
      <c r="E22" s="6">
        <v>209556</v>
      </c>
      <c r="F22" s="5">
        <v>8189</v>
      </c>
      <c r="G22" s="7">
        <v>1170089</v>
      </c>
      <c r="H22" s="7">
        <v>231835</v>
      </c>
      <c r="I22" s="5">
        <v>10788</v>
      </c>
      <c r="J22" s="7">
        <v>1579710</v>
      </c>
      <c r="K22" s="6">
        <v>335774</v>
      </c>
      <c r="L22" s="5">
        <v>13069</v>
      </c>
      <c r="M22" s="7">
        <v>2011035</v>
      </c>
      <c r="N22" s="7">
        <v>387907</v>
      </c>
      <c r="O22" s="5">
        <v>15830</v>
      </c>
      <c r="P22" s="7">
        <v>2501965</v>
      </c>
      <c r="Q22" s="7">
        <v>458793</v>
      </c>
      <c r="R22" s="5">
        <v>20917</v>
      </c>
      <c r="S22" s="7">
        <v>3235861</v>
      </c>
      <c r="T22" s="6">
        <v>561235</v>
      </c>
      <c r="U22" s="5">
        <v>20546</v>
      </c>
      <c r="V22" s="7">
        <v>3175230</v>
      </c>
      <c r="W22" s="7">
        <v>496822</v>
      </c>
      <c r="X22" s="5">
        <v>24790</v>
      </c>
      <c r="Y22" s="7">
        <v>3836612</v>
      </c>
      <c r="Z22" s="7">
        <v>605211</v>
      </c>
      <c r="AA22" s="5">
        <v>33319</v>
      </c>
      <c r="AB22" s="7">
        <v>5517293</v>
      </c>
      <c r="AC22" s="6">
        <v>839667</v>
      </c>
      <c r="AD22" s="5">
        <v>39206</v>
      </c>
      <c r="AE22" s="6">
        <v>6603872</v>
      </c>
      <c r="AF22" s="6">
        <v>985641</v>
      </c>
      <c r="AG22" s="5">
        <v>41892</v>
      </c>
      <c r="AH22" s="7">
        <v>7048933</v>
      </c>
      <c r="AI22" s="7">
        <v>1111870</v>
      </c>
      <c r="AJ22" s="5">
        <v>45871</v>
      </c>
      <c r="AK22" s="7">
        <v>7743492</v>
      </c>
      <c r="AL22" s="6">
        <v>1200884</v>
      </c>
      <c r="AM22" s="5">
        <v>47545</v>
      </c>
      <c r="AN22" s="7">
        <v>8099992</v>
      </c>
      <c r="AO22" s="7">
        <v>1218988</v>
      </c>
      <c r="AP22" s="5">
        <v>54004</v>
      </c>
      <c r="AQ22" s="7">
        <v>9538870</v>
      </c>
      <c r="AR22" s="7">
        <v>1468392</v>
      </c>
      <c r="AS22" s="5">
        <v>90427</v>
      </c>
      <c r="AT22" s="7">
        <v>14706246</v>
      </c>
      <c r="AU22" s="6">
        <v>1875112</v>
      </c>
      <c r="AV22" s="5">
        <v>58566</v>
      </c>
      <c r="AW22" s="7">
        <v>10285097</v>
      </c>
      <c r="AX22" s="7">
        <v>1799183</v>
      </c>
      <c r="AY22" s="5">
        <v>70186</v>
      </c>
      <c r="AZ22" s="7">
        <v>13101943.698000001</v>
      </c>
      <c r="BA22" s="7">
        <v>2088634.20958</v>
      </c>
      <c r="BB22" s="5">
        <v>78533</v>
      </c>
      <c r="BC22" s="7">
        <v>15206476.473999999</v>
      </c>
      <c r="BD22" s="6">
        <v>2460723.6563599999</v>
      </c>
      <c r="BE22" s="5">
        <v>84349</v>
      </c>
      <c r="BF22" s="6">
        <v>16771269.453</v>
      </c>
      <c r="BG22" s="6">
        <v>2943719.875</v>
      </c>
      <c r="BH22" s="5">
        <v>94345</v>
      </c>
      <c r="BI22" s="7">
        <v>18804220.057</v>
      </c>
      <c r="BJ22" s="7">
        <v>3276933.7273800001</v>
      </c>
      <c r="BK22" s="5">
        <v>113478</v>
      </c>
      <c r="BL22" s="7">
        <v>24070247.326000001</v>
      </c>
      <c r="BM22" s="6">
        <v>4004012.4602299999</v>
      </c>
      <c r="BN22" s="5">
        <v>121110</v>
      </c>
      <c r="BO22" s="6">
        <v>24554576.77</v>
      </c>
      <c r="BP22" s="6">
        <v>3944423.0610400001</v>
      </c>
      <c r="BQ22" s="5">
        <v>130704</v>
      </c>
      <c r="BR22" s="6">
        <v>25722488.550000001</v>
      </c>
      <c r="BS22" s="6">
        <v>4013937.6089899996</v>
      </c>
      <c r="BT22" s="5">
        <v>143855</v>
      </c>
      <c r="BU22" s="6">
        <v>28066466.423999999</v>
      </c>
      <c r="BV22" s="6">
        <v>4355370.2605499998</v>
      </c>
      <c r="BW22" s="5">
        <v>161038</v>
      </c>
      <c r="BX22" s="7">
        <v>32293566.713</v>
      </c>
      <c r="BY22" s="7">
        <v>4918781.5333000002</v>
      </c>
      <c r="BZ22" s="5">
        <v>179857</v>
      </c>
      <c r="CA22" s="7">
        <v>35710496.199000001</v>
      </c>
      <c r="CB22" s="7">
        <v>5598213.2966499999</v>
      </c>
      <c r="CC22" s="5">
        <v>200407</v>
      </c>
      <c r="CD22" s="7">
        <v>40045427.284000002</v>
      </c>
      <c r="CE22" s="6">
        <v>6219905.06635</v>
      </c>
      <c r="CF22" s="5">
        <v>227414</v>
      </c>
      <c r="CG22" s="6">
        <v>45576484.145999998</v>
      </c>
      <c r="CH22" s="6">
        <v>7037570.5146899996</v>
      </c>
      <c r="CI22" s="5">
        <v>249256</v>
      </c>
      <c r="CJ22" s="7">
        <v>48120662.148000002</v>
      </c>
      <c r="CK22" s="7">
        <v>7138219.9495900003</v>
      </c>
      <c r="CL22" s="5">
        <v>253161</v>
      </c>
      <c r="CM22" s="7">
        <v>47994158.928000003</v>
      </c>
      <c r="CN22" s="6">
        <v>7031303.53254</v>
      </c>
      <c r="CO22" s="5">
        <v>275981</v>
      </c>
      <c r="CP22" s="7">
        <v>52254607.382029995</v>
      </c>
      <c r="CQ22" s="8">
        <v>7629832.62163</v>
      </c>
      <c r="CR22" s="7">
        <v>306116</v>
      </c>
      <c r="CS22" s="7">
        <v>57507641.2223</v>
      </c>
      <c r="CT22" s="8">
        <v>8388801.8565500006</v>
      </c>
      <c r="CU22" s="7">
        <v>335230</v>
      </c>
      <c r="CV22" s="7">
        <v>63438195.209149994</v>
      </c>
      <c r="CW22" s="7">
        <v>9090943.5784300007</v>
      </c>
      <c r="CX22" s="5">
        <v>362759</v>
      </c>
      <c r="CY22" s="6">
        <v>65620446.397759996</v>
      </c>
      <c r="CZ22" s="8">
        <v>9657883.5859700013</v>
      </c>
      <c r="DA22" s="6">
        <v>383022</v>
      </c>
      <c r="DB22" s="6">
        <v>70292813.71841</v>
      </c>
      <c r="DC22" s="8">
        <v>10476127.998030001</v>
      </c>
      <c r="DD22" s="6">
        <v>397996</v>
      </c>
      <c r="DE22" s="6">
        <v>74922300.155330002</v>
      </c>
      <c r="DF22" s="6">
        <v>11188477.38711</v>
      </c>
      <c r="DG22" s="5">
        <v>419561</v>
      </c>
      <c r="DH22" s="6">
        <v>76031093.203450009</v>
      </c>
      <c r="DI22" s="6">
        <v>11240541.92475</v>
      </c>
      <c r="DJ22" s="5">
        <v>470931</v>
      </c>
      <c r="DK22" s="6">
        <v>86286730.933149993</v>
      </c>
      <c r="DL22" s="135">
        <v>12583202.502150001</v>
      </c>
      <c r="DM22" s="137">
        <v>510356</v>
      </c>
      <c r="DN22" s="135">
        <v>94616762.808119997</v>
      </c>
      <c r="DO22" s="135">
        <v>13930499.1698</v>
      </c>
    </row>
    <row r="23" spans="2:119" x14ac:dyDescent="0.2">
      <c r="B23" s="21" t="s">
        <v>443</v>
      </c>
      <c r="C23" s="6" t="s">
        <v>441</v>
      </c>
      <c r="D23" s="6" t="s">
        <v>441</v>
      </c>
      <c r="E23" s="6" t="s">
        <v>441</v>
      </c>
      <c r="F23" s="5" t="s">
        <v>441</v>
      </c>
      <c r="G23" s="6" t="s">
        <v>441</v>
      </c>
      <c r="H23" s="6" t="s">
        <v>441</v>
      </c>
      <c r="I23" s="5" t="s">
        <v>441</v>
      </c>
      <c r="J23" s="6" t="s">
        <v>441</v>
      </c>
      <c r="K23" s="6" t="s">
        <v>441</v>
      </c>
      <c r="L23" s="5" t="s">
        <v>441</v>
      </c>
      <c r="M23" s="6" t="s">
        <v>441</v>
      </c>
      <c r="N23" s="6" t="s">
        <v>441</v>
      </c>
      <c r="O23" s="5" t="s">
        <v>441</v>
      </c>
      <c r="P23" s="6" t="s">
        <v>441</v>
      </c>
      <c r="Q23" s="6" t="s">
        <v>441</v>
      </c>
      <c r="R23" s="5" t="s">
        <v>441</v>
      </c>
      <c r="S23" s="6" t="s">
        <v>441</v>
      </c>
      <c r="T23" s="6" t="s">
        <v>441</v>
      </c>
      <c r="U23" s="5" t="s">
        <v>441</v>
      </c>
      <c r="V23" s="6" t="s">
        <v>441</v>
      </c>
      <c r="W23" s="6" t="s">
        <v>441</v>
      </c>
      <c r="X23" s="5" t="s">
        <v>441</v>
      </c>
      <c r="Y23" s="6" t="s">
        <v>441</v>
      </c>
      <c r="Z23" s="6" t="s">
        <v>441</v>
      </c>
      <c r="AA23" s="5" t="s">
        <v>441</v>
      </c>
      <c r="AB23" s="6" t="s">
        <v>441</v>
      </c>
      <c r="AC23" s="6" t="s">
        <v>441</v>
      </c>
      <c r="AD23" s="5" t="s">
        <v>441</v>
      </c>
      <c r="AE23" s="6" t="s">
        <v>441</v>
      </c>
      <c r="AF23" s="6" t="s">
        <v>441</v>
      </c>
      <c r="AG23" s="5" t="s">
        <v>441</v>
      </c>
      <c r="AH23" s="6" t="s">
        <v>441</v>
      </c>
      <c r="AI23" s="6" t="s">
        <v>441</v>
      </c>
      <c r="AJ23" s="5" t="s">
        <v>441</v>
      </c>
      <c r="AK23" s="6" t="s">
        <v>441</v>
      </c>
      <c r="AL23" s="6" t="s">
        <v>441</v>
      </c>
      <c r="AM23" s="5" t="s">
        <v>441</v>
      </c>
      <c r="AN23" s="6" t="s">
        <v>441</v>
      </c>
      <c r="AO23" s="6" t="s">
        <v>441</v>
      </c>
      <c r="AP23" s="5" t="s">
        <v>441</v>
      </c>
      <c r="AQ23" s="6" t="s">
        <v>441</v>
      </c>
      <c r="AR23" s="6" t="s">
        <v>441</v>
      </c>
      <c r="AS23" s="5" t="s">
        <v>441</v>
      </c>
      <c r="AT23" s="6" t="s">
        <v>441</v>
      </c>
      <c r="AU23" s="6" t="s">
        <v>441</v>
      </c>
      <c r="AV23" s="5" t="s">
        <v>441</v>
      </c>
      <c r="AW23" s="6" t="s">
        <v>441</v>
      </c>
      <c r="AX23" s="6" t="s">
        <v>441</v>
      </c>
      <c r="AY23" s="5" t="s">
        <v>441</v>
      </c>
      <c r="AZ23" s="6" t="s">
        <v>441</v>
      </c>
      <c r="BA23" s="6" t="s">
        <v>441</v>
      </c>
      <c r="BB23" s="5" t="s">
        <v>441</v>
      </c>
      <c r="BC23" s="6" t="s">
        <v>441</v>
      </c>
      <c r="BD23" s="6" t="s">
        <v>441</v>
      </c>
      <c r="BE23" s="5" t="s">
        <v>441</v>
      </c>
      <c r="BF23" s="6" t="s">
        <v>441</v>
      </c>
      <c r="BG23" s="6" t="s">
        <v>441</v>
      </c>
      <c r="BH23" s="5" t="s">
        <v>441</v>
      </c>
      <c r="BI23" s="6" t="s">
        <v>441</v>
      </c>
      <c r="BJ23" s="6" t="s">
        <v>441</v>
      </c>
      <c r="BK23" s="5" t="s">
        <v>441</v>
      </c>
      <c r="BL23" s="6" t="s">
        <v>441</v>
      </c>
      <c r="BM23" s="6" t="s">
        <v>441</v>
      </c>
      <c r="BN23" s="5" t="s">
        <v>441</v>
      </c>
      <c r="BO23" s="6" t="s">
        <v>441</v>
      </c>
      <c r="BP23" s="6" t="s">
        <v>441</v>
      </c>
      <c r="BQ23" s="5" t="s">
        <v>441</v>
      </c>
      <c r="BR23" s="6" t="s">
        <v>441</v>
      </c>
      <c r="BS23" s="6" t="s">
        <v>441</v>
      </c>
      <c r="BT23" s="5" t="s">
        <v>441</v>
      </c>
      <c r="BU23" s="6" t="s">
        <v>441</v>
      </c>
      <c r="BV23" s="6" t="s">
        <v>441</v>
      </c>
      <c r="BW23" s="5" t="s">
        <v>441</v>
      </c>
      <c r="BX23" s="6" t="s">
        <v>441</v>
      </c>
      <c r="BY23" s="6" t="s">
        <v>441</v>
      </c>
      <c r="BZ23" s="5" t="s">
        <v>441</v>
      </c>
      <c r="CA23" s="6" t="s">
        <v>441</v>
      </c>
      <c r="CB23" s="6" t="s">
        <v>441</v>
      </c>
      <c r="CC23" s="5" t="s">
        <v>441</v>
      </c>
      <c r="CD23" s="6" t="s">
        <v>441</v>
      </c>
      <c r="CE23" s="6" t="s">
        <v>441</v>
      </c>
      <c r="CF23" s="5" t="s">
        <v>441</v>
      </c>
      <c r="CG23" s="6" t="s">
        <v>441</v>
      </c>
      <c r="CH23" s="6" t="s">
        <v>441</v>
      </c>
      <c r="CI23" s="5" t="s">
        <v>441</v>
      </c>
      <c r="CJ23" s="6" t="s">
        <v>441</v>
      </c>
      <c r="CK23" s="6" t="s">
        <v>441</v>
      </c>
      <c r="CL23" s="5">
        <v>159204</v>
      </c>
      <c r="CM23" s="7">
        <v>18824047</v>
      </c>
      <c r="CN23" s="7">
        <v>2590028</v>
      </c>
      <c r="CO23" s="5">
        <v>174649</v>
      </c>
      <c r="CP23" s="7">
        <v>20675722</v>
      </c>
      <c r="CQ23" s="8">
        <v>2846006</v>
      </c>
      <c r="CR23" s="7">
        <v>195322</v>
      </c>
      <c r="CS23" s="7">
        <v>23119806</v>
      </c>
      <c r="CT23" s="8">
        <v>3180787</v>
      </c>
      <c r="CU23" s="7">
        <v>214104</v>
      </c>
      <c r="CV23" s="7">
        <v>25382769</v>
      </c>
      <c r="CW23" s="7">
        <v>3444378</v>
      </c>
      <c r="CX23" s="5">
        <v>235562</v>
      </c>
      <c r="CY23" s="6">
        <v>27919022</v>
      </c>
      <c r="CZ23" s="8">
        <v>3782016</v>
      </c>
      <c r="DA23" s="6">
        <v>249843</v>
      </c>
      <c r="DB23" s="6">
        <v>29617819</v>
      </c>
      <c r="DC23" s="8">
        <v>4061309</v>
      </c>
      <c r="DD23" s="6">
        <v>257680</v>
      </c>
      <c r="DE23" s="6">
        <v>30538338</v>
      </c>
      <c r="DF23" s="6">
        <v>4176550</v>
      </c>
      <c r="DG23" s="137">
        <v>272368</v>
      </c>
      <c r="DH23" s="135">
        <v>32273467</v>
      </c>
      <c r="DI23" s="135">
        <v>4380818</v>
      </c>
      <c r="DJ23" s="137">
        <v>306146</v>
      </c>
      <c r="DK23" s="135">
        <v>36346231</v>
      </c>
      <c r="DL23" s="135">
        <v>4818907</v>
      </c>
      <c r="DM23" s="137">
        <v>331146</v>
      </c>
      <c r="DN23" s="135">
        <v>39325366</v>
      </c>
      <c r="DO23" s="135">
        <v>5246305</v>
      </c>
    </row>
    <row r="24" spans="2:119" x14ac:dyDescent="0.2">
      <c r="B24" s="21" t="s">
        <v>264</v>
      </c>
      <c r="C24" s="6" t="s">
        <v>441</v>
      </c>
      <c r="D24" s="6" t="s">
        <v>441</v>
      </c>
      <c r="E24" s="6" t="s">
        <v>441</v>
      </c>
      <c r="F24" s="5" t="s">
        <v>441</v>
      </c>
      <c r="G24" s="6" t="s">
        <v>441</v>
      </c>
      <c r="H24" s="6" t="s">
        <v>441</v>
      </c>
      <c r="I24" s="5" t="s">
        <v>441</v>
      </c>
      <c r="J24" s="6" t="s">
        <v>441</v>
      </c>
      <c r="K24" s="6" t="s">
        <v>441</v>
      </c>
      <c r="L24" s="5" t="s">
        <v>441</v>
      </c>
      <c r="M24" s="6" t="s">
        <v>441</v>
      </c>
      <c r="N24" s="6" t="s">
        <v>441</v>
      </c>
      <c r="O24" s="5" t="s">
        <v>441</v>
      </c>
      <c r="P24" s="6" t="s">
        <v>441</v>
      </c>
      <c r="Q24" s="6" t="s">
        <v>441</v>
      </c>
      <c r="R24" s="5" t="s">
        <v>441</v>
      </c>
      <c r="S24" s="6" t="s">
        <v>441</v>
      </c>
      <c r="T24" s="6" t="s">
        <v>441</v>
      </c>
      <c r="U24" s="5" t="s">
        <v>441</v>
      </c>
      <c r="V24" s="6" t="s">
        <v>441</v>
      </c>
      <c r="W24" s="6" t="s">
        <v>441</v>
      </c>
      <c r="X24" s="5" t="s">
        <v>441</v>
      </c>
      <c r="Y24" s="6" t="s">
        <v>441</v>
      </c>
      <c r="Z24" s="6" t="s">
        <v>441</v>
      </c>
      <c r="AA24" s="5" t="s">
        <v>441</v>
      </c>
      <c r="AB24" s="6" t="s">
        <v>441</v>
      </c>
      <c r="AC24" s="6" t="s">
        <v>441</v>
      </c>
      <c r="AD24" s="5" t="s">
        <v>441</v>
      </c>
      <c r="AE24" s="6" t="s">
        <v>441</v>
      </c>
      <c r="AF24" s="6" t="s">
        <v>441</v>
      </c>
      <c r="AG24" s="5" t="s">
        <v>441</v>
      </c>
      <c r="AH24" s="6" t="s">
        <v>441</v>
      </c>
      <c r="AI24" s="6" t="s">
        <v>441</v>
      </c>
      <c r="AJ24" s="5" t="s">
        <v>441</v>
      </c>
      <c r="AK24" s="6" t="s">
        <v>441</v>
      </c>
      <c r="AL24" s="6" t="s">
        <v>441</v>
      </c>
      <c r="AM24" s="5" t="s">
        <v>441</v>
      </c>
      <c r="AN24" s="6" t="s">
        <v>441</v>
      </c>
      <c r="AO24" s="6" t="s">
        <v>441</v>
      </c>
      <c r="AP24" s="5" t="s">
        <v>441</v>
      </c>
      <c r="AQ24" s="6" t="s">
        <v>441</v>
      </c>
      <c r="AR24" s="6" t="s">
        <v>441</v>
      </c>
      <c r="AS24" s="5" t="s">
        <v>441</v>
      </c>
      <c r="AT24" s="6" t="s">
        <v>441</v>
      </c>
      <c r="AU24" s="6" t="s">
        <v>441</v>
      </c>
      <c r="AV24" s="5" t="s">
        <v>441</v>
      </c>
      <c r="AW24" s="6" t="s">
        <v>441</v>
      </c>
      <c r="AX24" s="6" t="s">
        <v>441</v>
      </c>
      <c r="AY24" s="5" t="s">
        <v>441</v>
      </c>
      <c r="AZ24" s="6" t="s">
        <v>441</v>
      </c>
      <c r="BA24" s="6" t="s">
        <v>441</v>
      </c>
      <c r="BB24" s="5" t="s">
        <v>441</v>
      </c>
      <c r="BC24" s="6" t="s">
        <v>441</v>
      </c>
      <c r="BD24" s="6" t="s">
        <v>441</v>
      </c>
      <c r="BE24" s="5" t="s">
        <v>441</v>
      </c>
      <c r="BF24" s="6" t="s">
        <v>441</v>
      </c>
      <c r="BG24" s="6" t="s">
        <v>441</v>
      </c>
      <c r="BH24" s="5" t="s">
        <v>441</v>
      </c>
      <c r="BI24" s="6" t="s">
        <v>441</v>
      </c>
      <c r="BJ24" s="6" t="s">
        <v>441</v>
      </c>
      <c r="BK24" s="5" t="s">
        <v>441</v>
      </c>
      <c r="BL24" s="6" t="s">
        <v>441</v>
      </c>
      <c r="BM24" s="6" t="s">
        <v>441</v>
      </c>
      <c r="BN24" s="5" t="s">
        <v>441</v>
      </c>
      <c r="BO24" s="6" t="s">
        <v>441</v>
      </c>
      <c r="BP24" s="6" t="s">
        <v>441</v>
      </c>
      <c r="BQ24" s="5" t="s">
        <v>441</v>
      </c>
      <c r="BR24" s="6" t="s">
        <v>441</v>
      </c>
      <c r="BS24" s="6" t="s">
        <v>441</v>
      </c>
      <c r="BT24" s="5" t="s">
        <v>441</v>
      </c>
      <c r="BU24" s="6" t="s">
        <v>441</v>
      </c>
      <c r="BV24" s="6" t="s">
        <v>441</v>
      </c>
      <c r="BW24" s="5" t="s">
        <v>441</v>
      </c>
      <c r="BX24" s="6" t="s">
        <v>441</v>
      </c>
      <c r="BY24" s="6" t="s">
        <v>441</v>
      </c>
      <c r="BZ24" s="5" t="s">
        <v>441</v>
      </c>
      <c r="CA24" s="6" t="s">
        <v>441</v>
      </c>
      <c r="CB24" s="6" t="s">
        <v>441</v>
      </c>
      <c r="CC24" s="5" t="s">
        <v>441</v>
      </c>
      <c r="CD24" s="6" t="s">
        <v>441</v>
      </c>
      <c r="CE24" s="6" t="s">
        <v>441</v>
      </c>
      <c r="CF24" s="5" t="s">
        <v>441</v>
      </c>
      <c r="CG24" s="6" t="s">
        <v>441</v>
      </c>
      <c r="CH24" s="6" t="s">
        <v>441</v>
      </c>
      <c r="CI24" s="5" t="s">
        <v>441</v>
      </c>
      <c r="CJ24" s="6" t="s">
        <v>441</v>
      </c>
      <c r="CK24" s="6" t="s">
        <v>441</v>
      </c>
      <c r="CL24" s="5">
        <v>40609</v>
      </c>
      <c r="CM24" s="7">
        <v>6935841</v>
      </c>
      <c r="CN24" s="7">
        <v>1031614</v>
      </c>
      <c r="CO24" s="5">
        <v>43932</v>
      </c>
      <c r="CP24" s="7">
        <v>7508333</v>
      </c>
      <c r="CQ24" s="8">
        <v>1109921</v>
      </c>
      <c r="CR24" s="7">
        <v>48943</v>
      </c>
      <c r="CS24" s="7">
        <v>8359263</v>
      </c>
      <c r="CT24" s="8">
        <v>1231876</v>
      </c>
      <c r="CU24" s="7">
        <v>54442</v>
      </c>
      <c r="CV24" s="7">
        <v>9290201</v>
      </c>
      <c r="CW24" s="7">
        <v>1344272</v>
      </c>
      <c r="CX24" s="5">
        <v>59138</v>
      </c>
      <c r="CY24" s="6">
        <v>10086971</v>
      </c>
      <c r="CZ24" s="8">
        <v>1485835</v>
      </c>
      <c r="DA24" s="6">
        <v>61305</v>
      </c>
      <c r="DB24" s="6">
        <v>10446573</v>
      </c>
      <c r="DC24" s="8">
        <v>1565315</v>
      </c>
      <c r="DD24" s="6">
        <v>63863</v>
      </c>
      <c r="DE24" s="6">
        <v>10883705</v>
      </c>
      <c r="DF24" s="6">
        <v>1626902</v>
      </c>
      <c r="DG24" s="137">
        <v>68198</v>
      </c>
      <c r="DH24" s="135">
        <v>11627109</v>
      </c>
      <c r="DI24" s="135">
        <v>1720923</v>
      </c>
      <c r="DJ24" s="137">
        <v>76662</v>
      </c>
      <c r="DK24" s="135">
        <v>13065038</v>
      </c>
      <c r="DL24" s="135">
        <v>1906772</v>
      </c>
      <c r="DM24" s="137">
        <v>82624</v>
      </c>
      <c r="DN24" s="135">
        <v>14075966</v>
      </c>
      <c r="DO24" s="135">
        <v>2081680</v>
      </c>
    </row>
    <row r="25" spans="2:119" x14ac:dyDescent="0.2">
      <c r="B25" s="21" t="s">
        <v>444</v>
      </c>
      <c r="C25" s="6" t="s">
        <v>441</v>
      </c>
      <c r="D25" s="10" t="s">
        <v>441</v>
      </c>
      <c r="E25" s="6" t="s">
        <v>441</v>
      </c>
      <c r="F25" s="11" t="s">
        <v>441</v>
      </c>
      <c r="G25" s="10" t="s">
        <v>441</v>
      </c>
      <c r="H25" s="10" t="s">
        <v>441</v>
      </c>
      <c r="I25" s="11" t="s">
        <v>441</v>
      </c>
      <c r="J25" s="10" t="s">
        <v>441</v>
      </c>
      <c r="K25" s="10" t="s">
        <v>441</v>
      </c>
      <c r="L25" s="11" t="s">
        <v>441</v>
      </c>
      <c r="M25" s="6" t="s">
        <v>441</v>
      </c>
      <c r="N25" s="6" t="s">
        <v>441</v>
      </c>
      <c r="O25" s="11" t="s">
        <v>441</v>
      </c>
      <c r="P25" s="6" t="s">
        <v>441</v>
      </c>
      <c r="Q25" s="6" t="s">
        <v>441</v>
      </c>
      <c r="R25" s="11" t="s">
        <v>441</v>
      </c>
      <c r="S25" s="6" t="s">
        <v>441</v>
      </c>
      <c r="T25" s="6" t="s">
        <v>441</v>
      </c>
      <c r="U25" s="11" t="s">
        <v>441</v>
      </c>
      <c r="V25" s="6" t="s">
        <v>441</v>
      </c>
      <c r="W25" s="6" t="s">
        <v>441</v>
      </c>
      <c r="X25" s="11" t="s">
        <v>441</v>
      </c>
      <c r="Y25" s="6" t="s">
        <v>441</v>
      </c>
      <c r="Z25" s="6" t="s">
        <v>441</v>
      </c>
      <c r="AA25" s="11" t="s">
        <v>441</v>
      </c>
      <c r="AB25" s="6" t="s">
        <v>441</v>
      </c>
      <c r="AC25" s="6" t="s">
        <v>441</v>
      </c>
      <c r="AD25" s="11" t="s">
        <v>441</v>
      </c>
      <c r="AE25" s="6" t="s">
        <v>441</v>
      </c>
      <c r="AF25" s="6" t="s">
        <v>441</v>
      </c>
      <c r="AG25" s="11" t="s">
        <v>441</v>
      </c>
      <c r="AH25" s="6" t="s">
        <v>441</v>
      </c>
      <c r="AI25" s="6" t="s">
        <v>441</v>
      </c>
      <c r="AJ25" s="11" t="s">
        <v>441</v>
      </c>
      <c r="AK25" s="6" t="s">
        <v>441</v>
      </c>
      <c r="AL25" s="6" t="s">
        <v>441</v>
      </c>
      <c r="AM25" s="11" t="s">
        <v>441</v>
      </c>
      <c r="AN25" s="6" t="s">
        <v>441</v>
      </c>
      <c r="AO25" s="6" t="s">
        <v>441</v>
      </c>
      <c r="AP25" s="11" t="s">
        <v>441</v>
      </c>
      <c r="AQ25" s="6" t="s">
        <v>441</v>
      </c>
      <c r="AR25" s="6" t="s">
        <v>441</v>
      </c>
      <c r="AS25" s="11" t="s">
        <v>441</v>
      </c>
      <c r="AT25" s="6" t="s">
        <v>441</v>
      </c>
      <c r="AU25" s="6" t="s">
        <v>441</v>
      </c>
      <c r="AV25" s="11" t="s">
        <v>441</v>
      </c>
      <c r="AW25" s="6" t="s">
        <v>441</v>
      </c>
      <c r="AX25" s="6" t="s">
        <v>441</v>
      </c>
      <c r="AY25" s="11" t="s">
        <v>441</v>
      </c>
      <c r="AZ25" s="6" t="s">
        <v>441</v>
      </c>
      <c r="BA25" s="6" t="s">
        <v>441</v>
      </c>
      <c r="BB25" s="11" t="s">
        <v>441</v>
      </c>
      <c r="BC25" s="6" t="s">
        <v>441</v>
      </c>
      <c r="BD25" s="6" t="s">
        <v>441</v>
      </c>
      <c r="BE25" s="11" t="s">
        <v>441</v>
      </c>
      <c r="BF25" s="6" t="s">
        <v>441</v>
      </c>
      <c r="BG25" s="6" t="s">
        <v>441</v>
      </c>
      <c r="BH25" s="11" t="s">
        <v>441</v>
      </c>
      <c r="BI25" s="6" t="s">
        <v>441</v>
      </c>
      <c r="BJ25" s="6" t="s">
        <v>441</v>
      </c>
      <c r="BK25" s="11" t="s">
        <v>441</v>
      </c>
      <c r="BL25" s="6" t="s">
        <v>441</v>
      </c>
      <c r="BM25" s="6" t="s">
        <v>441</v>
      </c>
      <c r="BN25" s="11" t="s">
        <v>441</v>
      </c>
      <c r="BO25" s="6" t="s">
        <v>441</v>
      </c>
      <c r="BP25" s="6" t="s">
        <v>441</v>
      </c>
      <c r="BQ25" s="11" t="s">
        <v>441</v>
      </c>
      <c r="BR25" s="6" t="s">
        <v>441</v>
      </c>
      <c r="BS25" s="6" t="s">
        <v>441</v>
      </c>
      <c r="BT25" s="11" t="s">
        <v>441</v>
      </c>
      <c r="BU25" s="6" t="s">
        <v>441</v>
      </c>
      <c r="BV25" s="6" t="s">
        <v>441</v>
      </c>
      <c r="BW25" s="11" t="s">
        <v>441</v>
      </c>
      <c r="BX25" s="6" t="s">
        <v>441</v>
      </c>
      <c r="BY25" s="6" t="s">
        <v>441</v>
      </c>
      <c r="BZ25" s="11" t="s">
        <v>441</v>
      </c>
      <c r="CA25" s="6" t="s">
        <v>441</v>
      </c>
      <c r="CB25" s="6" t="s">
        <v>441</v>
      </c>
      <c r="CC25" s="11" t="s">
        <v>441</v>
      </c>
      <c r="CD25" s="6" t="s">
        <v>441</v>
      </c>
      <c r="CE25" s="6" t="s">
        <v>441</v>
      </c>
      <c r="CF25" s="11" t="s">
        <v>441</v>
      </c>
      <c r="CG25" s="6" t="s">
        <v>441</v>
      </c>
      <c r="CH25" s="6" t="s">
        <v>441</v>
      </c>
      <c r="CI25" s="11" t="s">
        <v>441</v>
      </c>
      <c r="CJ25" s="6" t="s">
        <v>441</v>
      </c>
      <c r="CK25" s="6" t="s">
        <v>441</v>
      </c>
      <c r="CL25" s="5">
        <v>53348</v>
      </c>
      <c r="CM25" s="7">
        <v>22234271</v>
      </c>
      <c r="CN25" s="7">
        <v>3409662</v>
      </c>
      <c r="CO25" s="5">
        <v>57400</v>
      </c>
      <c r="CP25" s="7">
        <v>24070553</v>
      </c>
      <c r="CQ25" s="8">
        <v>3673905</v>
      </c>
      <c r="CR25" s="7">
        <v>61851</v>
      </c>
      <c r="CS25" s="7">
        <v>26028572</v>
      </c>
      <c r="CT25" s="8">
        <v>3976139</v>
      </c>
      <c r="CU25" s="7">
        <v>66684</v>
      </c>
      <c r="CV25" s="7">
        <v>28765225</v>
      </c>
      <c r="CW25" s="7">
        <v>4302294</v>
      </c>
      <c r="CX25" s="5">
        <v>68059</v>
      </c>
      <c r="CY25" s="6">
        <v>27614454</v>
      </c>
      <c r="CZ25" s="8">
        <v>4390033</v>
      </c>
      <c r="DA25" s="6">
        <v>71874</v>
      </c>
      <c r="DB25" s="6">
        <v>30228421</v>
      </c>
      <c r="DC25" s="8">
        <v>4849504</v>
      </c>
      <c r="DD25" s="6">
        <v>76453</v>
      </c>
      <c r="DE25" s="6">
        <v>33500258</v>
      </c>
      <c r="DF25" s="6">
        <v>5385025</v>
      </c>
      <c r="DG25" s="137">
        <v>78995</v>
      </c>
      <c r="DH25" s="135">
        <v>32130518</v>
      </c>
      <c r="DI25" s="135">
        <v>5138801</v>
      </c>
      <c r="DJ25" s="137">
        <v>88123</v>
      </c>
      <c r="DK25" s="135">
        <v>36875462</v>
      </c>
      <c r="DL25" s="135">
        <v>5857524</v>
      </c>
      <c r="DM25" s="137">
        <v>96586</v>
      </c>
      <c r="DN25" s="135">
        <v>41215430</v>
      </c>
      <c r="DO25" s="135">
        <v>6602514</v>
      </c>
    </row>
    <row r="26" spans="2:119" s="35" customFormat="1" ht="13.5" thickBot="1" x14ac:dyDescent="0.25">
      <c r="B26" s="22" t="s">
        <v>445</v>
      </c>
      <c r="C26" s="14">
        <v>3434608</v>
      </c>
      <c r="D26" s="13">
        <v>47797778</v>
      </c>
      <c r="E26" s="14">
        <v>4993051</v>
      </c>
      <c r="F26" s="15">
        <v>3713454</v>
      </c>
      <c r="G26" s="13">
        <v>53745794</v>
      </c>
      <c r="H26" s="13">
        <v>5702587</v>
      </c>
      <c r="I26" s="15">
        <v>3706611</v>
      </c>
      <c r="J26" s="13">
        <v>58085229</v>
      </c>
      <c r="K26" s="13">
        <v>6327139</v>
      </c>
      <c r="L26" s="12">
        <v>3760753</v>
      </c>
      <c r="M26" s="14">
        <v>60374461</v>
      </c>
      <c r="N26" s="14">
        <v>6364270</v>
      </c>
      <c r="O26" s="12">
        <v>3858369</v>
      </c>
      <c r="P26" s="14">
        <v>65727948</v>
      </c>
      <c r="Q26" s="14">
        <v>7024349</v>
      </c>
      <c r="R26" s="12">
        <v>3914601</v>
      </c>
      <c r="S26" s="14">
        <v>71047105</v>
      </c>
      <c r="T26" s="14">
        <v>7765970</v>
      </c>
      <c r="U26" s="12">
        <v>3966769</v>
      </c>
      <c r="V26" s="14">
        <v>75017110</v>
      </c>
      <c r="W26" s="14">
        <v>8034567</v>
      </c>
      <c r="X26" s="12">
        <v>4096083</v>
      </c>
      <c r="Y26" s="14">
        <v>81482458</v>
      </c>
      <c r="Z26" s="14">
        <v>8878870</v>
      </c>
      <c r="AA26" s="12">
        <v>4134153</v>
      </c>
      <c r="AB26" s="14">
        <v>89243295</v>
      </c>
      <c r="AC26" s="14">
        <v>9581642</v>
      </c>
      <c r="AD26" s="12">
        <v>4228139</v>
      </c>
      <c r="AE26" s="14">
        <v>95772063</v>
      </c>
      <c r="AF26" s="14">
        <v>10222242</v>
      </c>
      <c r="AG26" s="12">
        <v>4365511</v>
      </c>
      <c r="AH26" s="14">
        <v>101796257</v>
      </c>
      <c r="AI26" s="14">
        <v>11262213</v>
      </c>
      <c r="AJ26" s="12">
        <v>4520465</v>
      </c>
      <c r="AK26" s="14">
        <v>105911123</v>
      </c>
      <c r="AL26" s="14">
        <v>11511828</v>
      </c>
      <c r="AM26" s="12">
        <v>4589420</v>
      </c>
      <c r="AN26" s="14">
        <v>107989091</v>
      </c>
      <c r="AO26" s="14">
        <v>11387221</v>
      </c>
      <c r="AP26" s="12">
        <v>4688517</v>
      </c>
      <c r="AQ26" s="14">
        <v>110317060</v>
      </c>
      <c r="AR26" s="14">
        <v>12105365</v>
      </c>
      <c r="AS26" s="12">
        <v>4768679</v>
      </c>
      <c r="AT26" s="14">
        <v>124984758</v>
      </c>
      <c r="AU26" s="14">
        <v>12190009</v>
      </c>
      <c r="AV26" s="14">
        <v>4847931</v>
      </c>
      <c r="AW26" s="14">
        <v>120083950</v>
      </c>
      <c r="AX26" s="16">
        <v>12721215</v>
      </c>
      <c r="AY26" s="12">
        <v>5124634</v>
      </c>
      <c r="AZ26" s="14">
        <v>127041366.442</v>
      </c>
      <c r="BA26" s="14">
        <v>13384402.3617</v>
      </c>
      <c r="BB26" s="12">
        <v>5264284</v>
      </c>
      <c r="BC26" s="14">
        <v>132760505.751</v>
      </c>
      <c r="BD26" s="14">
        <v>14347007.989370001</v>
      </c>
      <c r="BE26" s="12">
        <v>5424257</v>
      </c>
      <c r="BF26" s="14">
        <v>138008468.949</v>
      </c>
      <c r="BG26" s="14">
        <v>15198073.68252</v>
      </c>
      <c r="BH26" s="12">
        <v>5512236</v>
      </c>
      <c r="BI26" s="14">
        <v>145631837.76800001</v>
      </c>
      <c r="BJ26" s="14">
        <v>16325103.3565</v>
      </c>
      <c r="BK26" s="12">
        <v>5581927</v>
      </c>
      <c r="BL26" s="14">
        <v>158389350.65599999</v>
      </c>
      <c r="BM26" s="14">
        <v>17611776.700150002</v>
      </c>
      <c r="BN26" s="12">
        <v>5664107</v>
      </c>
      <c r="BO26" s="14">
        <v>163111664.461</v>
      </c>
      <c r="BP26" s="16">
        <v>16435324.461479999</v>
      </c>
      <c r="BQ26" s="12">
        <v>5731669</v>
      </c>
      <c r="BR26" s="14">
        <v>169429556.47799999</v>
      </c>
      <c r="BS26" s="16">
        <v>15969391.12898</v>
      </c>
      <c r="BT26" s="12">
        <v>5818373</v>
      </c>
      <c r="BU26" s="14">
        <v>176842398.05000001</v>
      </c>
      <c r="BV26" s="14">
        <v>16677058.47687</v>
      </c>
      <c r="BW26" s="12">
        <v>5873531</v>
      </c>
      <c r="BX26" s="14">
        <v>186052691.03200001</v>
      </c>
      <c r="BY26" s="16">
        <v>17532308.008729998</v>
      </c>
      <c r="BZ26" s="14">
        <v>5918041</v>
      </c>
      <c r="CA26" s="14">
        <v>193433354.15599999</v>
      </c>
      <c r="CB26" s="16">
        <v>19506483.504209999</v>
      </c>
      <c r="CC26" s="14">
        <v>5985623</v>
      </c>
      <c r="CD26" s="14">
        <v>203225534.53299999</v>
      </c>
      <c r="CE26" s="14">
        <v>20346342.954659998</v>
      </c>
      <c r="CF26" s="12">
        <v>6058343</v>
      </c>
      <c r="CG26" s="14">
        <v>217913077.37400001</v>
      </c>
      <c r="CH26" s="16">
        <v>21638607.218200002</v>
      </c>
      <c r="CI26" s="14">
        <v>6121936</v>
      </c>
      <c r="CJ26" s="14">
        <v>225279636.72600001</v>
      </c>
      <c r="CK26" s="16">
        <v>21157138.305270001</v>
      </c>
      <c r="CL26" s="14">
        <v>6178583</v>
      </c>
      <c r="CM26" s="14">
        <v>228522287.167</v>
      </c>
      <c r="CN26" s="14">
        <v>21010650.649669997</v>
      </c>
      <c r="CO26" s="12">
        <v>6307142</v>
      </c>
      <c r="CP26" s="14">
        <v>237679809.91660997</v>
      </c>
      <c r="CQ26" s="16">
        <v>22036888.245220002</v>
      </c>
      <c r="CR26" s="138">
        <v>6371826</v>
      </c>
      <c r="CS26" s="138">
        <v>248621279.13313001</v>
      </c>
      <c r="CT26" s="139">
        <v>23351640.004810002</v>
      </c>
      <c r="CU26" s="138">
        <v>6414021</v>
      </c>
      <c r="CV26" s="138">
        <v>259202598.96767002</v>
      </c>
      <c r="CW26" s="138">
        <v>24244730.812880002</v>
      </c>
      <c r="CX26" s="12">
        <v>6470971</v>
      </c>
      <c r="CY26" s="14">
        <v>265386720.31560999</v>
      </c>
      <c r="CZ26" s="16">
        <v>25001289.497839998</v>
      </c>
      <c r="DA26" s="14">
        <v>6529525</v>
      </c>
      <c r="DB26" s="14">
        <v>273882504.13063002</v>
      </c>
      <c r="DC26" s="14">
        <v>26355388.812029999</v>
      </c>
      <c r="DD26" s="140">
        <v>6557590</v>
      </c>
      <c r="DE26" s="138">
        <v>282484070.56840998</v>
      </c>
      <c r="DF26" s="138">
        <v>27531051.796009999</v>
      </c>
      <c r="DG26" s="140">
        <v>6604916</v>
      </c>
      <c r="DH26" s="138">
        <v>287639258.54509997</v>
      </c>
      <c r="DI26" s="138">
        <v>27693624.364360001</v>
      </c>
      <c r="DJ26" s="140">
        <v>6697015</v>
      </c>
      <c r="DK26" s="138">
        <v>304274118.50265998</v>
      </c>
      <c r="DL26" s="138">
        <v>28544440.702070002</v>
      </c>
      <c r="DM26" s="140">
        <v>6767261</v>
      </c>
      <c r="DN26" s="138">
        <v>319264653.05554998</v>
      </c>
      <c r="DO26" s="138">
        <v>30481797.141729999</v>
      </c>
    </row>
    <row r="28" spans="2:119" x14ac:dyDescent="0.2">
      <c r="B28" s="33" t="s">
        <v>701</v>
      </c>
    </row>
  </sheetData>
  <mergeCells count="39">
    <mergeCell ref="DG8:DI8"/>
    <mergeCell ref="DJ8:DL8"/>
    <mergeCell ref="DM8:DO8"/>
    <mergeCell ref="CO8:CQ8"/>
    <mergeCell ref="CR8:CT8"/>
    <mergeCell ref="CU8:CW8"/>
    <mergeCell ref="CX8:CZ8"/>
    <mergeCell ref="DA8:DC8"/>
    <mergeCell ref="DD8:DF8"/>
    <mergeCell ref="CL8:CN8"/>
    <mergeCell ref="BE8:BG8"/>
    <mergeCell ref="BH8:BJ8"/>
    <mergeCell ref="BK8:BM8"/>
    <mergeCell ref="BN8:BP8"/>
    <mergeCell ref="BQ8:BS8"/>
    <mergeCell ref="BT8:BV8"/>
    <mergeCell ref="BW8:BY8"/>
    <mergeCell ref="BZ8:CB8"/>
    <mergeCell ref="CC8:CE8"/>
    <mergeCell ref="CF8:CH8"/>
    <mergeCell ref="CI8:CK8"/>
    <mergeCell ref="BB8:BD8"/>
    <mergeCell ref="U8:W8"/>
    <mergeCell ref="X8:Z8"/>
    <mergeCell ref="AA8:AC8"/>
    <mergeCell ref="AD8:AF8"/>
    <mergeCell ref="AG8:AI8"/>
    <mergeCell ref="AJ8:AL8"/>
    <mergeCell ref="AM8:AO8"/>
    <mergeCell ref="AP8:AR8"/>
    <mergeCell ref="AS8:AU8"/>
    <mergeCell ref="AV8:AX8"/>
    <mergeCell ref="AY8:BA8"/>
    <mergeCell ref="R8:T8"/>
    <mergeCell ref="C8:E8"/>
    <mergeCell ref="F8:H8"/>
    <mergeCell ref="I8:K8"/>
    <mergeCell ref="L8:N8"/>
    <mergeCell ref="O8:Q8"/>
  </mergeCells>
  <pageMargins left="0.7" right="0.7" top="0.75" bottom="0.75" header="0.3" footer="0.3"/>
  <pageSetup orientation="portrait" horizontalDpi="300" verticalDpi="300" r:id="rId1"/>
  <ignoredErrors>
    <ignoredError sqref="F8 DM8 I8 L8 O8 R8 U8 X8:AF8 AG8:AO8 AP8:BA8 BB8:DL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theme="4"/>
  </sheetPr>
  <dimension ref="A1:IV135"/>
  <sheetViews>
    <sheetView showGridLines="0" zoomScaleNormal="100" zoomScaleSheetLayoutView="80" workbookViewId="0"/>
  </sheetViews>
  <sheetFormatPr baseColWidth="10" defaultColWidth="16.5703125" defaultRowHeight="12.75" x14ac:dyDescent="0.2"/>
  <cols>
    <col min="1" max="1" width="10.85546875" style="108" customWidth="1"/>
    <col min="2" max="2" width="95.5703125" style="62" customWidth="1"/>
    <col min="3" max="3" width="14.85546875" style="61" bestFit="1" customWidth="1"/>
    <col min="4" max="4" width="16.5703125" style="61" customWidth="1"/>
    <col min="5" max="5" width="14.85546875" style="61" bestFit="1" customWidth="1"/>
    <col min="6" max="6" width="16.5703125" style="61" customWidth="1"/>
    <col min="7" max="7" width="14.85546875" style="61" bestFit="1" customWidth="1"/>
    <col min="8" max="8" width="16.5703125" style="62" customWidth="1"/>
    <col min="9" max="9" width="14.85546875" style="61" bestFit="1" customWidth="1"/>
    <col min="10" max="10" width="16.5703125" style="62" customWidth="1"/>
    <col min="11" max="11" width="14.85546875" style="61" bestFit="1" customWidth="1"/>
    <col min="12" max="12" width="16.5703125" style="61" customWidth="1"/>
    <col min="13" max="13" width="14.85546875" style="61" bestFit="1" customWidth="1"/>
    <col min="14" max="14" width="16.5703125" style="61" customWidth="1"/>
    <col min="15" max="15" width="14.85546875" style="61" bestFit="1" customWidth="1"/>
    <col min="16" max="16" width="16.5703125" style="62" customWidth="1"/>
    <col min="17" max="17" width="14.85546875" style="61" bestFit="1" customWidth="1"/>
    <col min="18" max="18" width="16.5703125" style="62" customWidth="1"/>
    <col min="19" max="19" width="14.85546875" style="61" bestFit="1" customWidth="1"/>
    <col min="20" max="20" width="16.5703125" style="61" customWidth="1"/>
    <col min="21" max="21" width="14.85546875" style="61" bestFit="1" customWidth="1"/>
    <col min="22" max="22" width="16.5703125" style="61" customWidth="1"/>
    <col min="23" max="23" width="14.85546875" style="61" bestFit="1" customWidth="1"/>
    <col min="24" max="24" width="16.5703125" style="62" customWidth="1"/>
    <col min="25" max="25" width="14.85546875" style="61" bestFit="1" customWidth="1"/>
    <col min="26" max="26" width="16.5703125" style="62" customWidth="1"/>
    <col min="27" max="27" width="14.85546875" style="61" bestFit="1" customWidth="1"/>
    <col min="28" max="28" width="16.5703125" style="61" customWidth="1"/>
    <col min="29" max="29" width="14.85546875" style="61" bestFit="1" customWidth="1"/>
    <col min="30" max="30" width="16.5703125" style="61" customWidth="1"/>
    <col min="31" max="31" width="14.85546875" style="61" bestFit="1" customWidth="1"/>
    <col min="32" max="32" width="16.5703125" style="62" customWidth="1"/>
    <col min="33" max="33" width="14.85546875" style="61" bestFit="1" customWidth="1"/>
    <col min="34" max="34" width="16.5703125" style="62" customWidth="1"/>
    <col min="35" max="35" width="14.85546875" style="61" bestFit="1" customWidth="1"/>
    <col min="36" max="36" width="16.5703125" style="61" customWidth="1"/>
    <col min="37" max="37" width="14.85546875" style="61" bestFit="1" customWidth="1"/>
    <col min="38" max="38" width="16.5703125" style="61" customWidth="1"/>
    <col min="39" max="39" width="14.85546875" style="61" bestFit="1" customWidth="1"/>
    <col min="40" max="40" width="16.5703125" style="62" customWidth="1"/>
    <col min="41" max="41" width="14.85546875" style="61" bestFit="1" customWidth="1"/>
    <col min="42" max="42" width="16.5703125" style="62" customWidth="1"/>
    <col min="43" max="43" width="14.85546875" style="61" bestFit="1" customWidth="1"/>
    <col min="44" max="44" width="16.5703125" style="61" customWidth="1"/>
    <col min="45" max="45" width="14.85546875" style="61" bestFit="1" customWidth="1"/>
    <col min="46" max="46" width="16.5703125" style="61" customWidth="1"/>
    <col min="47" max="47" width="14.85546875" style="61" bestFit="1" customWidth="1"/>
    <col min="48" max="48" width="16.5703125" style="62" customWidth="1"/>
    <col min="49" max="49" width="14.85546875" style="61" bestFit="1" customWidth="1"/>
    <col min="50" max="50" width="16.5703125" style="62" customWidth="1"/>
    <col min="51" max="51" width="14.85546875" style="61" bestFit="1" customWidth="1"/>
    <col min="52" max="52" width="16.5703125" style="61" customWidth="1"/>
    <col min="53" max="53" width="14.85546875" style="61" bestFit="1" customWidth="1"/>
    <col min="54" max="54" width="16.5703125" style="61" customWidth="1"/>
    <col min="55" max="55" width="14.85546875" style="61" bestFit="1" customWidth="1"/>
    <col min="56" max="56" width="16.5703125" style="62" customWidth="1"/>
    <col min="57" max="57" width="14.85546875" style="61" bestFit="1" customWidth="1"/>
    <col min="58" max="58" width="16.5703125" style="62" customWidth="1"/>
    <col min="59" max="59" width="14.85546875" style="61" bestFit="1" customWidth="1"/>
    <col min="60" max="60" width="16.5703125" style="61" customWidth="1"/>
    <col min="61" max="61" width="14.85546875" style="61" bestFit="1" customWidth="1"/>
    <col min="62" max="62" width="16.5703125" style="61" customWidth="1"/>
    <col min="63" max="63" width="14.85546875" style="61" bestFit="1" customWidth="1"/>
    <col min="64" max="64" width="16.5703125" style="62" customWidth="1"/>
    <col min="65" max="65" width="14.85546875" style="61" bestFit="1" customWidth="1"/>
    <col min="66" max="66" width="16.5703125" style="62" customWidth="1"/>
    <col min="67" max="67" width="14.85546875" style="61" bestFit="1" customWidth="1"/>
    <col min="68" max="68" width="16.5703125" style="61" customWidth="1"/>
    <col min="69" max="69" width="14.85546875" style="61" bestFit="1" customWidth="1"/>
    <col min="70" max="70" width="16.5703125" style="61" customWidth="1"/>
    <col min="71" max="71" width="14.85546875" style="61" bestFit="1" customWidth="1"/>
    <col min="72" max="72" width="16.5703125" style="62" customWidth="1"/>
    <col min="73" max="73" width="14.85546875" style="61" bestFit="1" customWidth="1"/>
    <col min="74" max="74" width="16.5703125" style="62" customWidth="1"/>
    <col min="75" max="75" width="14.85546875" style="61" bestFit="1" customWidth="1"/>
    <col min="76" max="76" width="16.5703125" style="61" customWidth="1"/>
    <col min="77" max="77" width="14.85546875" style="61" bestFit="1" customWidth="1"/>
    <col min="78" max="78" width="16.5703125" style="61" customWidth="1"/>
    <col min="79" max="79" width="14.85546875" style="61" bestFit="1" customWidth="1"/>
    <col min="80" max="80" width="16.5703125" style="62" customWidth="1"/>
    <col min="81" max="81" width="14.85546875" style="61" bestFit="1" customWidth="1"/>
    <col min="82" max="82" width="16.5703125" style="62" customWidth="1"/>
    <col min="83" max="83" width="14.85546875" style="61" bestFit="1" customWidth="1"/>
    <col min="84" max="84" width="16.5703125" style="61" customWidth="1"/>
    <col min="85" max="85" width="14.85546875" style="61" bestFit="1" customWidth="1"/>
    <col min="86" max="86" width="16.5703125" style="61" customWidth="1"/>
    <col min="87" max="87" width="14.85546875" style="61" bestFit="1" customWidth="1"/>
    <col min="88" max="88" width="16.5703125" style="62" customWidth="1"/>
    <col min="89" max="89" width="14.85546875" style="61" bestFit="1" customWidth="1"/>
    <col min="90" max="90" width="16.5703125" style="62" customWidth="1"/>
    <col min="91" max="91" width="14.85546875" style="61" bestFit="1" customWidth="1"/>
    <col min="92" max="92" width="16.5703125" style="61" customWidth="1"/>
    <col min="93" max="93" width="14.85546875" style="61" bestFit="1" customWidth="1"/>
    <col min="94" max="94" width="16.5703125" style="61" customWidth="1"/>
    <col min="95" max="95" width="14.85546875" style="61" bestFit="1" customWidth="1"/>
    <col min="96" max="96" width="16.5703125" style="62" customWidth="1"/>
    <col min="97" max="97" width="14.85546875" style="61" bestFit="1" customWidth="1"/>
    <col min="98" max="98" width="16.5703125" style="62" customWidth="1"/>
    <col min="99" max="99" width="14.85546875" style="61" bestFit="1" customWidth="1"/>
    <col min="100" max="100" width="16.5703125" style="61" customWidth="1"/>
    <col min="101" max="101" width="14.85546875" style="61" bestFit="1" customWidth="1"/>
    <col min="102" max="102" width="16.5703125" style="61" customWidth="1"/>
    <col min="103" max="103" width="14.85546875" style="61" bestFit="1" customWidth="1"/>
    <col min="104" max="104" width="16.5703125" style="62" customWidth="1"/>
    <col min="105" max="105" width="14.85546875" style="61" bestFit="1" customWidth="1"/>
    <col min="106" max="106" width="16.5703125" style="62" customWidth="1"/>
    <col min="107" max="107" width="14.85546875" style="61" bestFit="1" customWidth="1"/>
    <col min="108" max="108" width="16.5703125" style="61" customWidth="1"/>
    <col min="109" max="109" width="14.85546875" style="61" bestFit="1" customWidth="1"/>
    <col min="110" max="110" width="16.5703125" style="61" customWidth="1"/>
    <col min="111" max="111" width="14.85546875" style="61" customWidth="1"/>
    <col min="112" max="112" width="16.5703125" style="62" customWidth="1"/>
    <col min="113" max="113" width="14.85546875" style="61" bestFit="1" customWidth="1"/>
    <col min="114" max="114" width="16.5703125" style="62" customWidth="1"/>
    <col min="115" max="115" width="14.85546875" style="61" bestFit="1" customWidth="1"/>
    <col min="116" max="116" width="16.5703125" style="61" customWidth="1"/>
    <col min="117" max="117" width="14.85546875" style="61" bestFit="1" customWidth="1"/>
    <col min="118" max="118" width="16.5703125" style="61" customWidth="1"/>
    <col min="119" max="119" width="14.85546875" style="61" bestFit="1" customWidth="1"/>
    <col min="120" max="120" width="16.5703125" style="62" customWidth="1"/>
    <col min="121" max="121" width="14.85546875" style="61" bestFit="1" customWidth="1"/>
    <col min="122" max="122" width="16.5703125" style="62" customWidth="1"/>
    <col min="123" max="123" width="14.85546875" style="61" bestFit="1" customWidth="1"/>
    <col min="124" max="124" width="16.5703125" style="61" customWidth="1"/>
    <col min="125" max="125" width="14.85546875" style="61" bestFit="1" customWidth="1"/>
    <col min="126" max="126" width="16.5703125" style="61" customWidth="1"/>
    <col min="127" max="127" width="14.85546875" style="61" bestFit="1" customWidth="1"/>
    <col min="128" max="128" width="16.5703125" style="62" customWidth="1"/>
    <col min="129" max="129" width="14.85546875" style="61" bestFit="1" customWidth="1"/>
    <col min="130" max="130" width="16.5703125" style="62" customWidth="1"/>
    <col min="131" max="131" width="14.85546875" style="61" customWidth="1"/>
    <col min="132" max="132" width="16.5703125" style="61" customWidth="1"/>
    <col min="133" max="133" width="14.85546875" style="61" bestFit="1" customWidth="1"/>
    <col min="134" max="134" width="16.5703125" style="61" customWidth="1"/>
    <col min="135" max="135" width="14.85546875" style="61" bestFit="1" customWidth="1"/>
    <col min="136" max="136" width="16.5703125" style="62" customWidth="1"/>
    <col min="137" max="137" width="14.85546875" style="61" bestFit="1" customWidth="1"/>
    <col min="138" max="138" width="16.5703125" style="62" customWidth="1"/>
    <col min="139" max="139" width="14.85546875" style="61" bestFit="1" customWidth="1"/>
    <col min="140" max="140" width="16.5703125" style="61" customWidth="1"/>
    <col min="141" max="141" width="14.85546875" style="61" bestFit="1" customWidth="1"/>
    <col min="142" max="142" width="16.5703125" style="61" customWidth="1"/>
    <col min="143" max="143" width="14.85546875" style="61" bestFit="1" customWidth="1"/>
    <col min="144" max="144" width="16.5703125" style="62" customWidth="1"/>
    <col min="145" max="145" width="14.85546875" style="61" bestFit="1" customWidth="1"/>
    <col min="146" max="146" width="16.5703125" style="62" customWidth="1"/>
    <col min="147" max="147" width="14.85546875" style="61" bestFit="1" customWidth="1"/>
    <col min="148" max="148" width="16.5703125" style="61" customWidth="1"/>
    <col min="149" max="149" width="14.85546875" style="61" bestFit="1" customWidth="1"/>
    <col min="150" max="150" width="16.5703125" style="61" customWidth="1"/>
    <col min="151" max="151" width="14.85546875" style="61" bestFit="1" customWidth="1"/>
    <col min="152" max="152" width="16.5703125" style="62" customWidth="1"/>
    <col min="153" max="153" width="14.85546875" style="61" bestFit="1" customWidth="1"/>
    <col min="154" max="154" width="16.5703125" style="62" customWidth="1"/>
    <col min="155" max="155" width="14.85546875" style="61" bestFit="1" customWidth="1"/>
    <col min="156" max="156" width="16.5703125" style="61" customWidth="1"/>
    <col min="157" max="157" width="14.85546875" style="61" bestFit="1" customWidth="1"/>
    <col min="158" max="158" width="16.5703125" style="61" customWidth="1"/>
    <col min="159" max="159" width="14.85546875" style="61" bestFit="1" customWidth="1"/>
    <col min="160" max="160" width="16.5703125" style="62" customWidth="1"/>
    <col min="161" max="161" width="14.85546875" style="61" bestFit="1" customWidth="1"/>
    <col min="162" max="162" width="16.5703125" style="62" customWidth="1"/>
    <col min="163" max="163" width="14.85546875" style="61" bestFit="1" customWidth="1"/>
    <col min="164" max="164" width="16.5703125" style="61" customWidth="1"/>
    <col min="165" max="165" width="14.85546875" style="61" bestFit="1" customWidth="1"/>
    <col min="166" max="166" width="16.5703125" style="61" customWidth="1"/>
    <col min="167" max="167" width="14.85546875" style="61" bestFit="1" customWidth="1"/>
    <col min="168" max="168" width="16.5703125" style="62" customWidth="1"/>
    <col min="169" max="169" width="14.85546875" style="61" bestFit="1" customWidth="1"/>
    <col min="170" max="170" width="16.5703125" style="62" customWidth="1"/>
    <col min="171" max="171" width="14.85546875" style="61" bestFit="1" customWidth="1"/>
    <col min="172" max="172" width="16.5703125" style="61" customWidth="1"/>
    <col min="173" max="173" width="14.85546875" style="61" bestFit="1" customWidth="1"/>
    <col min="174" max="174" width="16.5703125" style="61" customWidth="1"/>
    <col min="175" max="175" width="14.85546875" style="61" bestFit="1" customWidth="1"/>
    <col min="176" max="176" width="16.5703125" style="62" customWidth="1"/>
    <col min="177" max="177" width="14.85546875" style="61" bestFit="1" customWidth="1"/>
    <col min="178" max="178" width="16.5703125" style="62" customWidth="1"/>
    <col min="179" max="179" width="14.85546875" style="61" bestFit="1" customWidth="1"/>
    <col min="180" max="180" width="16.5703125" style="61" customWidth="1"/>
    <col min="181" max="181" width="14.85546875" style="61" bestFit="1" customWidth="1"/>
    <col min="182" max="182" width="16.5703125" style="61" customWidth="1"/>
    <col min="183" max="183" width="14.85546875" style="61" bestFit="1" customWidth="1"/>
    <col min="184" max="184" width="16.5703125" style="62" customWidth="1"/>
    <col min="185" max="185" width="14.85546875" style="61" bestFit="1" customWidth="1"/>
    <col min="186" max="186" width="16.5703125" style="62" customWidth="1"/>
    <col min="187" max="187" width="14.85546875" style="61" bestFit="1" customWidth="1"/>
    <col min="188" max="188" width="16.5703125" style="61" customWidth="1"/>
    <col min="189" max="189" width="14.85546875" style="61" bestFit="1" customWidth="1"/>
    <col min="190" max="190" width="16.5703125" style="61" customWidth="1"/>
    <col min="191" max="191" width="14.85546875" style="61" bestFit="1" customWidth="1"/>
    <col min="192" max="192" width="16.5703125" style="62" customWidth="1"/>
    <col min="193" max="193" width="14.85546875" style="61" bestFit="1" customWidth="1"/>
    <col min="194" max="194" width="16.5703125" style="62" customWidth="1"/>
    <col min="195" max="195" width="14.85546875" style="61" bestFit="1" customWidth="1"/>
    <col min="196" max="196" width="16.5703125" style="61" customWidth="1"/>
    <col min="197" max="197" width="14.85546875" style="61" bestFit="1" customWidth="1"/>
    <col min="198" max="198" width="16.5703125" style="61" customWidth="1"/>
    <col min="199" max="199" width="14.85546875" style="61" bestFit="1" customWidth="1"/>
    <col min="200" max="200" width="16.5703125" style="62" customWidth="1"/>
    <col min="201" max="201" width="14.85546875" style="61" bestFit="1" customWidth="1"/>
    <col min="202" max="202" width="16.5703125" style="62" customWidth="1"/>
    <col min="203" max="203" width="14.85546875" style="61" bestFit="1" customWidth="1"/>
    <col min="204" max="204" width="16.5703125" style="61" customWidth="1"/>
    <col min="205" max="205" width="14.85546875" style="61" bestFit="1" customWidth="1"/>
    <col min="206" max="206" width="16.5703125" style="61" customWidth="1"/>
    <col min="207" max="207" width="14.85546875" style="61" bestFit="1" customWidth="1"/>
    <col min="208" max="208" width="16.5703125" style="62" customWidth="1"/>
    <col min="209" max="209" width="14.85546875" style="61" bestFit="1" customWidth="1"/>
    <col min="210" max="210" width="16.5703125" style="62" customWidth="1"/>
    <col min="211" max="211" width="14.85546875" style="61" bestFit="1" customWidth="1"/>
    <col min="212" max="212" width="16.5703125" style="61" customWidth="1"/>
    <col min="213" max="213" width="14.85546875" style="61" bestFit="1" customWidth="1"/>
    <col min="214" max="214" width="16.5703125" style="61" customWidth="1"/>
    <col min="215" max="215" width="14.85546875" style="61" bestFit="1" customWidth="1"/>
    <col min="216" max="216" width="16.5703125" style="62" customWidth="1"/>
    <col min="217" max="217" width="14.85546875" style="61" bestFit="1" customWidth="1"/>
    <col min="218" max="218" width="16.5703125" style="62" customWidth="1"/>
    <col min="219" max="219" width="14.85546875" style="61" bestFit="1" customWidth="1"/>
    <col min="220" max="220" width="16.5703125" style="61" customWidth="1"/>
    <col min="221" max="221" width="14.85546875" style="61" bestFit="1" customWidth="1"/>
    <col min="222" max="222" width="16.5703125" style="61" customWidth="1"/>
    <col min="223" max="223" width="14.85546875" style="61" bestFit="1" customWidth="1"/>
    <col min="224" max="224" width="16.5703125" style="62" customWidth="1"/>
    <col min="225" max="225" width="14.85546875" style="61" bestFit="1" customWidth="1"/>
    <col min="226" max="226" width="16.5703125" style="62" customWidth="1"/>
    <col min="227" max="227" width="14.85546875" style="61" bestFit="1" customWidth="1"/>
    <col min="228" max="228" width="16.5703125" style="61" customWidth="1"/>
    <col min="229" max="229" width="14.85546875" style="61" bestFit="1" customWidth="1"/>
    <col min="230" max="230" width="16.5703125" style="61" customWidth="1"/>
    <col min="231" max="231" width="14.85546875" style="61" bestFit="1" customWidth="1"/>
    <col min="232" max="232" width="16.5703125" style="62" customWidth="1"/>
    <col min="233" max="233" width="14.85546875" style="61" bestFit="1" customWidth="1"/>
    <col min="234" max="234" width="16.5703125" style="62" customWidth="1"/>
    <col min="235" max="235" width="14.85546875" style="61" bestFit="1" customWidth="1"/>
    <col min="236" max="236" width="16.5703125" style="61" customWidth="1"/>
    <col min="237" max="237" width="14.85546875" style="61" bestFit="1" customWidth="1"/>
    <col min="238" max="238" width="16.5703125" style="61" customWidth="1"/>
    <col min="239" max="239" width="14.85546875" style="61" bestFit="1" customWidth="1"/>
    <col min="240" max="240" width="16.5703125" style="62" customWidth="1"/>
    <col min="241" max="241" width="14.85546875" style="61" bestFit="1" customWidth="1"/>
    <col min="242" max="242" width="16.5703125" style="62" customWidth="1"/>
    <col min="243" max="243" width="14.85546875" style="61" bestFit="1" customWidth="1"/>
    <col min="244" max="244" width="16.5703125" style="61" customWidth="1"/>
    <col min="245" max="245" width="14.85546875" style="61" bestFit="1" customWidth="1"/>
    <col min="246" max="246" width="16.5703125" style="61" customWidth="1"/>
    <col min="247" max="247" width="14.85546875" style="61" bestFit="1" customWidth="1"/>
    <col min="248" max="248" width="16.5703125" style="62" customWidth="1"/>
    <col min="249" max="249" width="14.85546875" style="61" bestFit="1" customWidth="1"/>
    <col min="250" max="250" width="16.5703125" style="62" customWidth="1"/>
    <col min="251" max="251" width="14.85546875" style="61" bestFit="1" customWidth="1"/>
    <col min="252" max="252" width="16.5703125" style="62" customWidth="1"/>
    <col min="253" max="253" width="14.85546875" style="61" bestFit="1" customWidth="1"/>
    <col min="254" max="254" width="16.5703125" style="62" customWidth="1"/>
    <col min="255" max="255" width="15.140625" style="61" bestFit="1" customWidth="1"/>
    <col min="256" max="16384" width="16.5703125" style="62"/>
  </cols>
  <sheetData>
    <row r="1" spans="1:256" ht="12" customHeight="1" x14ac:dyDescent="0.2">
      <c r="H1" s="61"/>
      <c r="J1" s="61"/>
      <c r="P1" s="61"/>
      <c r="R1" s="61"/>
      <c r="X1" s="61"/>
      <c r="Z1" s="61"/>
      <c r="AF1" s="61"/>
      <c r="AH1" s="61"/>
      <c r="AN1" s="61"/>
      <c r="AP1" s="61"/>
      <c r="AV1" s="61"/>
      <c r="AX1" s="61"/>
      <c r="BD1" s="61"/>
      <c r="BF1" s="61"/>
      <c r="BL1" s="61"/>
      <c r="BN1" s="61"/>
      <c r="BT1" s="61"/>
      <c r="BV1" s="61"/>
      <c r="CB1" s="61"/>
      <c r="CD1" s="61"/>
      <c r="CJ1" s="61"/>
      <c r="CL1" s="61"/>
      <c r="CR1" s="61"/>
      <c r="CT1" s="61"/>
      <c r="CZ1" s="61"/>
      <c r="DB1" s="61"/>
      <c r="DH1" s="61"/>
      <c r="DJ1" s="61"/>
      <c r="DP1" s="61"/>
      <c r="DR1" s="61"/>
      <c r="DX1" s="61"/>
      <c r="DZ1" s="61"/>
      <c r="EF1" s="61"/>
      <c r="EH1" s="61"/>
      <c r="EN1" s="61"/>
      <c r="EP1" s="61"/>
      <c r="EV1" s="61"/>
      <c r="EX1" s="61"/>
      <c r="FD1" s="61"/>
      <c r="FF1" s="61"/>
      <c r="FL1" s="61"/>
      <c r="FN1" s="61"/>
      <c r="FT1" s="61"/>
      <c r="FV1" s="61"/>
      <c r="GB1" s="61"/>
      <c r="GD1" s="61"/>
      <c r="GJ1" s="61"/>
      <c r="GL1" s="61"/>
      <c r="GR1" s="61"/>
      <c r="GT1" s="61"/>
      <c r="GZ1" s="61"/>
      <c r="HB1" s="61"/>
      <c r="HH1" s="61"/>
      <c r="HJ1" s="61"/>
      <c r="HP1" s="61"/>
      <c r="HR1" s="61"/>
      <c r="HX1" s="61"/>
      <c r="HZ1" s="61"/>
      <c r="IF1" s="61"/>
      <c r="IH1" s="61"/>
      <c r="IN1" s="61"/>
      <c r="IP1" s="61"/>
      <c r="IR1" s="61"/>
      <c r="IT1" s="61"/>
      <c r="IV1" s="61"/>
    </row>
    <row r="2" spans="1:256" ht="12" customHeight="1" x14ac:dyDescent="0.2">
      <c r="B2" s="62" t="s">
        <v>158</v>
      </c>
      <c r="C2" s="34"/>
      <c r="D2" s="34"/>
      <c r="E2" s="34"/>
      <c r="F2" s="34"/>
      <c r="G2" s="34"/>
      <c r="H2" s="34"/>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3"/>
      <c r="ID2" s="33"/>
      <c r="IE2" s="33"/>
      <c r="IF2" s="33"/>
      <c r="IG2" s="33"/>
      <c r="IH2" s="33"/>
      <c r="II2" s="33"/>
      <c r="IJ2" s="33"/>
      <c r="IK2" s="33"/>
      <c r="IL2" s="33"/>
      <c r="IM2" s="33"/>
      <c r="IN2" s="33"/>
      <c r="IO2" s="33"/>
      <c r="IP2" s="33"/>
      <c r="IQ2" s="33"/>
      <c r="IR2" s="33"/>
      <c r="IS2" s="33"/>
      <c r="IT2" s="33"/>
      <c r="IU2" s="33"/>
      <c r="IV2" s="33"/>
    </row>
    <row r="3" spans="1:256" ht="12" customHeight="1" x14ac:dyDescent="0.2">
      <c r="C3" s="63"/>
      <c r="D3" s="63"/>
      <c r="E3" s="63"/>
      <c r="F3" s="63"/>
      <c r="G3" s="63"/>
      <c r="H3" s="6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row>
    <row r="4" spans="1:256" ht="12" customHeight="1" x14ac:dyDescent="0.2">
      <c r="B4" s="109" t="s">
        <v>713</v>
      </c>
      <c r="C4" s="64"/>
      <c r="D4" s="64"/>
      <c r="E4" s="64"/>
      <c r="F4" s="64"/>
      <c r="G4" s="64"/>
      <c r="H4" s="64"/>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c r="FS4" s="33"/>
      <c r="FT4" s="33"/>
      <c r="FU4" s="33"/>
      <c r="FV4" s="33"/>
      <c r="FW4" s="33"/>
      <c r="FX4" s="33"/>
      <c r="FY4" s="33"/>
      <c r="FZ4" s="33"/>
      <c r="GA4" s="33"/>
      <c r="GB4" s="33"/>
      <c r="GC4" s="33"/>
      <c r="GD4" s="33"/>
      <c r="GE4" s="33"/>
      <c r="GF4" s="33"/>
      <c r="GG4" s="33"/>
      <c r="GH4" s="33"/>
      <c r="GI4" s="33"/>
      <c r="GJ4" s="33"/>
      <c r="GK4" s="33"/>
      <c r="GL4" s="33"/>
      <c r="GM4" s="33"/>
      <c r="GN4" s="33"/>
      <c r="GO4" s="33"/>
      <c r="GP4" s="33"/>
      <c r="GQ4" s="33"/>
      <c r="GR4" s="33"/>
      <c r="GS4" s="33"/>
      <c r="GT4" s="33"/>
      <c r="GU4" s="33"/>
      <c r="GV4" s="33"/>
      <c r="GW4" s="33"/>
      <c r="GX4" s="33"/>
      <c r="GY4" s="33"/>
      <c r="GZ4" s="33"/>
      <c r="HA4" s="33"/>
      <c r="HB4" s="33"/>
      <c r="HC4" s="33"/>
      <c r="HD4" s="33"/>
      <c r="HE4" s="33"/>
      <c r="HF4" s="33"/>
      <c r="HG4" s="33"/>
      <c r="HH4" s="33"/>
      <c r="HI4" s="33"/>
      <c r="HJ4" s="33"/>
      <c r="HK4" s="33"/>
      <c r="HL4" s="33"/>
      <c r="HM4" s="33"/>
      <c r="HN4" s="33"/>
      <c r="HO4" s="33"/>
      <c r="HP4" s="33"/>
      <c r="HQ4" s="33"/>
      <c r="HR4" s="33"/>
      <c r="HS4" s="33"/>
      <c r="HT4" s="33"/>
      <c r="HU4" s="33"/>
      <c r="HV4" s="33"/>
      <c r="HW4" s="33"/>
      <c r="HX4" s="33"/>
      <c r="HY4" s="33"/>
      <c r="HZ4" s="33"/>
      <c r="IA4" s="33"/>
      <c r="IB4" s="33"/>
      <c r="IC4" s="33"/>
      <c r="ID4" s="33"/>
      <c r="IE4" s="33"/>
      <c r="IF4" s="33"/>
      <c r="IG4" s="33"/>
      <c r="IH4" s="33"/>
      <c r="II4" s="33"/>
      <c r="IJ4" s="33"/>
      <c r="IK4" s="33"/>
      <c r="IL4" s="33"/>
      <c r="IM4" s="33"/>
      <c r="IN4" s="33"/>
      <c r="IO4" s="33"/>
      <c r="IP4" s="33"/>
      <c r="IQ4" s="33"/>
      <c r="IR4" s="33"/>
      <c r="IS4" s="33"/>
      <c r="IT4" s="33"/>
      <c r="IU4" s="33"/>
      <c r="IV4" s="33"/>
    </row>
    <row r="5" spans="1:256" ht="12" customHeight="1" x14ac:dyDescent="0.2">
      <c r="B5" s="109" t="s">
        <v>704</v>
      </c>
      <c r="C5" s="64"/>
      <c r="D5" s="64"/>
      <c r="E5" s="64"/>
      <c r="F5" s="64"/>
      <c r="G5" s="64"/>
      <c r="H5" s="64"/>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c r="FS5" s="33"/>
      <c r="FT5" s="33"/>
      <c r="FU5" s="33"/>
      <c r="FV5" s="33"/>
      <c r="FW5" s="33"/>
      <c r="FX5" s="33"/>
      <c r="FY5" s="33"/>
      <c r="FZ5" s="33"/>
      <c r="GA5" s="33"/>
      <c r="GB5" s="33"/>
      <c r="GC5" s="33"/>
      <c r="GD5" s="33"/>
      <c r="GE5" s="33"/>
      <c r="GF5" s="33"/>
      <c r="GG5" s="33"/>
      <c r="GH5" s="33"/>
      <c r="GI5" s="33"/>
      <c r="GJ5" s="33"/>
      <c r="GK5" s="33"/>
      <c r="GL5" s="33"/>
      <c r="GM5" s="33"/>
      <c r="GN5" s="33"/>
      <c r="GO5" s="33"/>
      <c r="GP5" s="33"/>
      <c r="GQ5" s="33"/>
      <c r="GR5" s="33"/>
      <c r="GS5" s="33"/>
      <c r="GT5" s="33"/>
      <c r="GU5" s="33"/>
      <c r="GV5" s="33"/>
      <c r="GW5" s="33"/>
      <c r="GX5" s="33"/>
      <c r="GY5" s="33"/>
      <c r="GZ5" s="33"/>
      <c r="HA5" s="33"/>
      <c r="HB5" s="33"/>
      <c r="HC5" s="33"/>
      <c r="HD5" s="33"/>
      <c r="HE5" s="33"/>
      <c r="HF5" s="33"/>
      <c r="HG5" s="33"/>
      <c r="HH5" s="33"/>
      <c r="HI5" s="33"/>
      <c r="HJ5" s="33"/>
      <c r="HK5" s="33"/>
      <c r="HL5" s="33"/>
      <c r="HM5" s="33"/>
      <c r="HN5" s="33"/>
      <c r="HO5" s="33"/>
      <c r="HP5" s="33"/>
      <c r="HQ5" s="33"/>
      <c r="HR5" s="33"/>
      <c r="HS5" s="33"/>
      <c r="HT5" s="33"/>
      <c r="HU5" s="33"/>
      <c r="HV5" s="33"/>
      <c r="HW5" s="33"/>
      <c r="HX5" s="33"/>
      <c r="HY5" s="33"/>
      <c r="HZ5" s="33"/>
      <c r="IA5" s="33"/>
      <c r="IB5" s="33"/>
      <c r="IC5" s="33"/>
      <c r="ID5" s="33"/>
      <c r="IE5" s="33"/>
      <c r="IF5" s="33"/>
      <c r="IG5" s="33"/>
      <c r="IH5" s="33"/>
      <c r="II5" s="33"/>
      <c r="IJ5" s="33"/>
      <c r="IK5" s="33"/>
      <c r="IL5" s="33"/>
      <c r="IM5" s="33"/>
      <c r="IN5" s="33"/>
      <c r="IO5" s="33"/>
      <c r="IP5" s="33"/>
      <c r="IQ5" s="33"/>
      <c r="IR5" s="33"/>
      <c r="IS5" s="33"/>
      <c r="IT5" s="33"/>
      <c r="IU5" s="33"/>
      <c r="IV5" s="33"/>
    </row>
    <row r="6" spans="1:256" ht="12" customHeight="1" x14ac:dyDescent="0.2">
      <c r="B6" s="62" t="s">
        <v>515</v>
      </c>
      <c r="C6" s="63"/>
      <c r="D6" s="63"/>
      <c r="E6" s="63"/>
      <c r="F6" s="63"/>
      <c r="G6" s="63"/>
      <c r="H6" s="6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c r="FS6" s="33"/>
      <c r="FT6" s="33"/>
      <c r="FU6" s="33"/>
      <c r="FV6" s="33"/>
      <c r="FW6" s="33"/>
      <c r="FX6" s="33"/>
      <c r="FY6" s="33"/>
      <c r="FZ6" s="33"/>
      <c r="GA6" s="33"/>
      <c r="GB6" s="33"/>
      <c r="GC6" s="33"/>
      <c r="GD6" s="33"/>
      <c r="GE6" s="33"/>
      <c r="GF6" s="33"/>
      <c r="GG6" s="33"/>
      <c r="GH6" s="33"/>
      <c r="GI6" s="33"/>
      <c r="GJ6" s="33"/>
      <c r="GK6" s="33"/>
      <c r="GL6" s="33"/>
      <c r="GM6" s="33"/>
      <c r="GN6" s="33"/>
      <c r="GO6" s="33"/>
      <c r="GP6" s="33"/>
      <c r="GQ6" s="33"/>
      <c r="GR6" s="33"/>
      <c r="GS6" s="33"/>
      <c r="GT6" s="33"/>
      <c r="GU6" s="33"/>
      <c r="GV6" s="33"/>
      <c r="GW6" s="33"/>
      <c r="GX6" s="33"/>
      <c r="GY6" s="33"/>
      <c r="GZ6" s="33"/>
      <c r="HA6" s="33"/>
      <c r="HB6" s="33"/>
      <c r="HC6" s="33"/>
      <c r="HD6" s="33"/>
      <c r="HE6" s="33"/>
      <c r="HF6" s="33"/>
      <c r="HG6" s="33"/>
      <c r="HH6" s="33"/>
      <c r="HI6" s="33"/>
      <c r="HJ6" s="33"/>
      <c r="HK6" s="33"/>
      <c r="HL6" s="33"/>
      <c r="HM6" s="33"/>
      <c r="HN6" s="33"/>
      <c r="HO6" s="33"/>
      <c r="HP6" s="33"/>
      <c r="HQ6" s="33"/>
      <c r="HR6" s="33"/>
      <c r="HS6" s="33"/>
      <c r="HT6" s="33"/>
      <c r="HU6" s="33"/>
      <c r="HV6" s="33"/>
      <c r="HW6" s="33"/>
      <c r="HX6" s="33"/>
      <c r="HY6" s="33"/>
      <c r="HZ6" s="33"/>
      <c r="IA6" s="33"/>
      <c r="IB6" s="33"/>
      <c r="IC6" s="33"/>
      <c r="ID6" s="33"/>
      <c r="IE6" s="33"/>
      <c r="IF6" s="33"/>
      <c r="IG6" s="33"/>
      <c r="IH6" s="33"/>
      <c r="II6" s="33"/>
      <c r="IJ6" s="33"/>
      <c r="IK6" s="33"/>
      <c r="IL6" s="33"/>
      <c r="IM6" s="33"/>
      <c r="IN6" s="33"/>
      <c r="IO6" s="33"/>
      <c r="IP6" s="33"/>
      <c r="IQ6" s="33"/>
      <c r="IR6" s="33"/>
      <c r="IS6" s="33"/>
      <c r="IT6" s="33"/>
      <c r="IU6" s="33"/>
      <c r="IV6" s="33"/>
    </row>
    <row r="7" spans="1:256" ht="12" customHeight="1" x14ac:dyDescent="0.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c r="CJ7" s="112"/>
      <c r="CK7" s="112"/>
      <c r="CL7" s="112"/>
      <c r="CM7" s="112"/>
      <c r="CN7" s="112"/>
      <c r="CO7" s="112"/>
      <c r="CP7" s="112"/>
      <c r="CQ7" s="112"/>
      <c r="CR7" s="112"/>
      <c r="CS7" s="112"/>
      <c r="CT7" s="112"/>
      <c r="CU7" s="112"/>
      <c r="CV7" s="112"/>
      <c r="CW7" s="112"/>
      <c r="CX7" s="112"/>
      <c r="CY7" s="112"/>
      <c r="CZ7" s="112"/>
      <c r="DA7" s="112"/>
      <c r="DB7" s="112"/>
      <c r="DC7" s="112"/>
      <c r="DD7" s="112"/>
      <c r="DE7" s="112"/>
      <c r="DF7" s="112"/>
      <c r="DG7" s="112"/>
      <c r="DH7" s="112"/>
      <c r="DI7" s="112"/>
      <c r="DJ7" s="112"/>
      <c r="DK7" s="112"/>
      <c r="DL7" s="112"/>
      <c r="DM7" s="112"/>
      <c r="DN7" s="112"/>
      <c r="DO7" s="112"/>
      <c r="DP7" s="112"/>
      <c r="DQ7" s="112"/>
      <c r="DR7" s="112"/>
      <c r="DS7" s="112"/>
      <c r="DT7" s="112"/>
      <c r="DU7" s="112"/>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112"/>
      <c r="GZ7" s="112"/>
      <c r="HA7" s="112"/>
      <c r="HB7" s="112"/>
      <c r="HC7" s="112"/>
      <c r="HD7" s="112"/>
      <c r="HE7" s="112"/>
      <c r="HF7" s="112"/>
      <c r="HG7" s="112"/>
      <c r="HH7" s="112"/>
      <c r="HI7" s="112"/>
      <c r="HJ7" s="112"/>
      <c r="HK7" s="112"/>
      <c r="HL7" s="112"/>
      <c r="HM7" s="112"/>
      <c r="HN7" s="112"/>
      <c r="HO7" s="112"/>
      <c r="HP7" s="112"/>
      <c r="HQ7" s="112"/>
      <c r="HR7" s="112"/>
      <c r="HS7" s="112"/>
      <c r="HT7" s="112"/>
      <c r="HU7" s="112"/>
      <c r="HV7" s="112"/>
      <c r="HW7" s="112"/>
      <c r="HX7" s="112"/>
      <c r="HY7" s="112"/>
      <c r="HZ7" s="112"/>
      <c r="IA7" s="112"/>
      <c r="IB7" s="112"/>
      <c r="IC7" s="112"/>
      <c r="ID7" s="112"/>
      <c r="IE7" s="112"/>
      <c r="IF7" s="112"/>
      <c r="IG7" s="112"/>
      <c r="IH7" s="112"/>
      <c r="II7" s="112"/>
      <c r="IJ7" s="112"/>
      <c r="IK7" s="112"/>
      <c r="IL7" s="112"/>
      <c r="IM7" s="112"/>
      <c r="IN7" s="112"/>
      <c r="IO7" s="112"/>
      <c r="IP7" s="112"/>
      <c r="IQ7" s="112"/>
      <c r="IR7" s="112"/>
      <c r="IS7" s="112"/>
      <c r="IT7" s="112"/>
      <c r="IU7" s="112"/>
      <c r="IV7" s="37"/>
    </row>
    <row r="8" spans="1:256" ht="12.75" customHeight="1" x14ac:dyDescent="0.2">
      <c r="A8" s="115"/>
      <c r="B8" s="116" t="s">
        <v>0</v>
      </c>
      <c r="C8" s="146" t="s">
        <v>159</v>
      </c>
      <c r="D8" s="150"/>
      <c r="E8" s="146" t="s">
        <v>111</v>
      </c>
      <c r="F8" s="150"/>
      <c r="G8" s="146" t="s">
        <v>160</v>
      </c>
      <c r="H8" s="153"/>
      <c r="I8" s="146" t="s">
        <v>688</v>
      </c>
      <c r="J8" s="153"/>
      <c r="K8" s="146" t="s">
        <v>137</v>
      </c>
      <c r="L8" s="150"/>
      <c r="M8" s="146" t="s">
        <v>154</v>
      </c>
      <c r="N8" s="153"/>
      <c r="O8" s="146" t="s">
        <v>161</v>
      </c>
      <c r="P8" s="150"/>
      <c r="Q8" s="146" t="s">
        <v>162</v>
      </c>
      <c r="R8" s="150"/>
      <c r="S8" s="153" t="s">
        <v>163</v>
      </c>
      <c r="T8" s="153"/>
      <c r="U8" s="146" t="s">
        <v>125</v>
      </c>
      <c r="V8" s="150"/>
      <c r="W8" s="146" t="s">
        <v>164</v>
      </c>
      <c r="X8" s="150"/>
      <c r="Y8" s="146" t="s">
        <v>165</v>
      </c>
      <c r="Z8" s="153"/>
      <c r="AA8" s="146" t="s">
        <v>54</v>
      </c>
      <c r="AB8" s="150"/>
      <c r="AC8" s="146" t="s">
        <v>119</v>
      </c>
      <c r="AD8" s="150"/>
      <c r="AE8" s="146" t="s">
        <v>166</v>
      </c>
      <c r="AF8" s="153"/>
      <c r="AG8" s="146" t="s">
        <v>167</v>
      </c>
      <c r="AH8" s="150"/>
      <c r="AI8" s="153" t="s">
        <v>168</v>
      </c>
      <c r="AJ8" s="150"/>
      <c r="AK8" s="146" t="s">
        <v>143</v>
      </c>
      <c r="AL8" s="153"/>
      <c r="AM8" s="146" t="s">
        <v>63</v>
      </c>
      <c r="AN8" s="150"/>
      <c r="AO8" s="146" t="s">
        <v>169</v>
      </c>
      <c r="AP8" s="150"/>
      <c r="AQ8" s="153" t="s">
        <v>170</v>
      </c>
      <c r="AR8" s="153"/>
      <c r="AS8" s="146" t="s">
        <v>171</v>
      </c>
      <c r="AT8" s="150"/>
      <c r="AU8" s="146" t="s">
        <v>689</v>
      </c>
      <c r="AV8" s="150"/>
      <c r="AW8" s="146" t="s">
        <v>64</v>
      </c>
      <c r="AX8" s="153"/>
      <c r="AY8" s="146" t="s">
        <v>172</v>
      </c>
      <c r="AZ8" s="150"/>
      <c r="BA8" s="146" t="s">
        <v>173</v>
      </c>
      <c r="BB8" s="150"/>
      <c r="BC8" s="146" t="s">
        <v>174</v>
      </c>
      <c r="BD8" s="153"/>
      <c r="BE8" s="146" t="s">
        <v>175</v>
      </c>
      <c r="BF8" s="150"/>
      <c r="BG8" s="146" t="s">
        <v>280</v>
      </c>
      <c r="BH8" s="153"/>
      <c r="BI8" s="146" t="s">
        <v>514</v>
      </c>
      <c r="BJ8" s="150"/>
      <c r="BK8" s="146" t="s">
        <v>138</v>
      </c>
      <c r="BL8" s="150"/>
      <c r="BM8" s="153" t="s">
        <v>690</v>
      </c>
      <c r="BN8" s="153"/>
      <c r="BO8" s="146" t="s">
        <v>176</v>
      </c>
      <c r="BP8" s="150"/>
      <c r="BQ8" s="146" t="s">
        <v>177</v>
      </c>
      <c r="BR8" s="150"/>
      <c r="BS8" s="146" t="s">
        <v>178</v>
      </c>
      <c r="BT8" s="153"/>
      <c r="BU8" s="146" t="s">
        <v>179</v>
      </c>
      <c r="BV8" s="150"/>
      <c r="BW8" s="146" t="s">
        <v>44</v>
      </c>
      <c r="BX8" s="150"/>
      <c r="BY8" s="146" t="s">
        <v>180</v>
      </c>
      <c r="BZ8" s="153"/>
      <c r="CA8" s="146" t="s">
        <v>65</v>
      </c>
      <c r="CB8" s="150"/>
      <c r="CC8" s="153" t="s">
        <v>181</v>
      </c>
      <c r="CD8" s="150"/>
      <c r="CE8" s="146" t="s">
        <v>182</v>
      </c>
      <c r="CF8" s="153"/>
      <c r="CG8" s="146" t="s">
        <v>183</v>
      </c>
      <c r="CH8" s="150"/>
      <c r="CI8" s="146" t="s">
        <v>184</v>
      </c>
      <c r="CJ8" s="150"/>
      <c r="CK8" s="153" t="s">
        <v>185</v>
      </c>
      <c r="CL8" s="153"/>
      <c r="CM8" s="146" t="s">
        <v>123</v>
      </c>
      <c r="CN8" s="150"/>
      <c r="CO8" s="146" t="s">
        <v>186</v>
      </c>
      <c r="CP8" s="150"/>
      <c r="CQ8" s="146" t="s">
        <v>187</v>
      </c>
      <c r="CR8" s="153"/>
      <c r="CS8" s="146" t="s">
        <v>188</v>
      </c>
      <c r="CT8" s="150"/>
      <c r="CU8" s="146" t="s">
        <v>691</v>
      </c>
      <c r="CV8" s="150"/>
      <c r="CW8" s="146" t="s">
        <v>189</v>
      </c>
      <c r="CX8" s="153"/>
      <c r="CY8" s="146" t="s">
        <v>132</v>
      </c>
      <c r="CZ8" s="150"/>
      <c r="DA8" s="153" t="s">
        <v>190</v>
      </c>
      <c r="DB8" s="150"/>
      <c r="DC8" s="146" t="s">
        <v>505</v>
      </c>
      <c r="DD8" s="153"/>
      <c r="DE8" s="146" t="s">
        <v>191</v>
      </c>
      <c r="DF8" s="150"/>
      <c r="DG8" s="146" t="s">
        <v>192</v>
      </c>
      <c r="DH8" s="150"/>
      <c r="DI8" s="153" t="s">
        <v>66</v>
      </c>
      <c r="DJ8" s="153"/>
      <c r="DK8" s="146" t="s">
        <v>193</v>
      </c>
      <c r="DL8" s="150"/>
      <c r="DM8" s="146" t="s">
        <v>194</v>
      </c>
      <c r="DN8" s="150"/>
      <c r="DO8" s="146" t="s">
        <v>195</v>
      </c>
      <c r="DP8" s="153"/>
      <c r="DQ8" s="146" t="s">
        <v>196</v>
      </c>
      <c r="DR8" s="150"/>
      <c r="DS8" s="146" t="s">
        <v>197</v>
      </c>
      <c r="DT8" s="150"/>
      <c r="DU8" s="146" t="s">
        <v>198</v>
      </c>
      <c r="DV8" s="153"/>
      <c r="DW8" s="146" t="s">
        <v>692</v>
      </c>
      <c r="DX8" s="153"/>
      <c r="DY8" s="153" t="s">
        <v>296</v>
      </c>
      <c r="DZ8" s="150"/>
      <c r="EA8" s="153" t="s">
        <v>292</v>
      </c>
      <c r="EB8" s="150"/>
      <c r="EC8" s="146" t="s">
        <v>199</v>
      </c>
      <c r="ED8" s="153"/>
      <c r="EE8" s="146" t="s">
        <v>48</v>
      </c>
      <c r="EF8" s="150"/>
      <c r="EG8" s="146" t="s">
        <v>200</v>
      </c>
      <c r="EH8" s="150"/>
      <c r="EI8" s="153" t="s">
        <v>201</v>
      </c>
      <c r="EJ8" s="153"/>
      <c r="EK8" s="146" t="s">
        <v>202</v>
      </c>
      <c r="EL8" s="150"/>
      <c r="EM8" s="146" t="s">
        <v>99</v>
      </c>
      <c r="EN8" s="150"/>
      <c r="EO8" s="146" t="s">
        <v>203</v>
      </c>
      <c r="EP8" s="153"/>
      <c r="EQ8" s="146" t="s">
        <v>281</v>
      </c>
      <c r="ER8" s="150"/>
      <c r="ES8" s="146" t="s">
        <v>297</v>
      </c>
      <c r="ET8" s="150"/>
      <c r="EU8" s="146" t="s">
        <v>204</v>
      </c>
      <c r="EV8" s="150"/>
      <c r="EW8" s="146" t="s">
        <v>205</v>
      </c>
      <c r="EX8" s="153"/>
      <c r="EY8" s="146" t="s">
        <v>56</v>
      </c>
      <c r="EZ8" s="150"/>
      <c r="FA8" s="146" t="s">
        <v>693</v>
      </c>
      <c r="FB8" s="150"/>
      <c r="FC8" s="146" t="s">
        <v>282</v>
      </c>
      <c r="FD8" s="153"/>
      <c r="FE8" s="146" t="s">
        <v>207</v>
      </c>
      <c r="FF8" s="150"/>
      <c r="FG8" s="146" t="s">
        <v>283</v>
      </c>
      <c r="FH8" s="150"/>
      <c r="FI8" s="153" t="s">
        <v>208</v>
      </c>
      <c r="FJ8" s="153"/>
      <c r="FK8" s="146" t="s">
        <v>284</v>
      </c>
      <c r="FL8" s="150"/>
      <c r="FM8" s="146" t="s">
        <v>209</v>
      </c>
      <c r="FN8" s="150"/>
      <c r="FO8" s="146" t="s">
        <v>210</v>
      </c>
      <c r="FP8" s="153"/>
      <c r="FQ8" s="146" t="s">
        <v>108</v>
      </c>
      <c r="FR8" s="150"/>
      <c r="FS8" s="146" t="s">
        <v>211</v>
      </c>
      <c r="FT8" s="153"/>
      <c r="FU8" s="146" t="s">
        <v>109</v>
      </c>
      <c r="FV8" s="150"/>
      <c r="FW8" s="153" t="s">
        <v>96</v>
      </c>
      <c r="FX8" s="150"/>
      <c r="FY8" s="153" t="s">
        <v>298</v>
      </c>
      <c r="FZ8" s="150"/>
      <c r="GA8" s="146" t="s">
        <v>212</v>
      </c>
      <c r="GB8" s="153"/>
      <c r="GC8" s="146" t="s">
        <v>52</v>
      </c>
      <c r="GD8" s="150"/>
      <c r="GE8" s="146" t="s">
        <v>213</v>
      </c>
      <c r="GF8" s="150"/>
      <c r="GG8" s="153" t="s">
        <v>214</v>
      </c>
      <c r="GH8" s="153"/>
      <c r="GI8" s="146" t="s">
        <v>30</v>
      </c>
      <c r="GJ8" s="150"/>
      <c r="GK8" s="146" t="s">
        <v>694</v>
      </c>
      <c r="GL8" s="150"/>
      <c r="GM8" s="146" t="s">
        <v>215</v>
      </c>
      <c r="GN8" s="153"/>
      <c r="GO8" s="146" t="s">
        <v>216</v>
      </c>
      <c r="GP8" s="150"/>
      <c r="GQ8" s="146" t="s">
        <v>217</v>
      </c>
      <c r="GR8" s="150"/>
      <c r="GS8" s="146" t="s">
        <v>218</v>
      </c>
      <c r="GT8" s="153"/>
      <c r="GU8" s="146" t="s">
        <v>695</v>
      </c>
      <c r="GV8" s="150"/>
      <c r="GW8" s="153" t="s">
        <v>219</v>
      </c>
      <c r="GX8" s="150"/>
      <c r="GY8" s="146" t="s">
        <v>696</v>
      </c>
      <c r="GZ8" s="153"/>
      <c r="HA8" s="146" t="s">
        <v>70</v>
      </c>
      <c r="HB8" s="150"/>
      <c r="HC8" s="146" t="s">
        <v>220</v>
      </c>
      <c r="HD8" s="150"/>
      <c r="HE8" s="153" t="s">
        <v>58</v>
      </c>
      <c r="HF8" s="153"/>
      <c r="HG8" s="146" t="s">
        <v>221</v>
      </c>
      <c r="HH8" s="150"/>
      <c r="HI8" s="146" t="s">
        <v>697</v>
      </c>
      <c r="HJ8" s="153"/>
      <c r="HK8" s="146" t="s">
        <v>285</v>
      </c>
      <c r="HL8" s="150"/>
      <c r="HM8" s="146" t="s">
        <v>286</v>
      </c>
      <c r="HN8" s="150"/>
      <c r="HO8" s="146" t="s">
        <v>38</v>
      </c>
      <c r="HP8" s="153"/>
      <c r="HQ8" s="146" t="s">
        <v>222</v>
      </c>
      <c r="HR8" s="153"/>
      <c r="HS8" s="146" t="s">
        <v>223</v>
      </c>
      <c r="HT8" s="150"/>
      <c r="HU8" s="146" t="s">
        <v>224</v>
      </c>
      <c r="HV8" s="153"/>
      <c r="HW8" s="146" t="s">
        <v>53</v>
      </c>
      <c r="HX8" s="150"/>
      <c r="HY8" s="146" t="s">
        <v>36</v>
      </c>
      <c r="HZ8" s="153"/>
      <c r="IA8" s="146" t="s">
        <v>225</v>
      </c>
      <c r="IB8" s="153"/>
      <c r="IC8" s="146" t="s">
        <v>226</v>
      </c>
      <c r="ID8" s="150"/>
      <c r="IE8" s="146" t="s">
        <v>698</v>
      </c>
      <c r="IF8" s="150"/>
      <c r="IG8" s="146" t="s">
        <v>227</v>
      </c>
      <c r="IH8" s="153"/>
      <c r="II8" s="146" t="s">
        <v>228</v>
      </c>
      <c r="IJ8" s="150"/>
      <c r="IK8" s="146" t="s">
        <v>229</v>
      </c>
      <c r="IL8" s="150"/>
      <c r="IM8" s="146" t="s">
        <v>230</v>
      </c>
      <c r="IN8" s="153"/>
      <c r="IO8" s="146" t="s">
        <v>231</v>
      </c>
      <c r="IP8" s="153"/>
      <c r="IQ8" s="146" t="s">
        <v>699</v>
      </c>
      <c r="IR8" s="150"/>
      <c r="IS8" s="146" t="s">
        <v>28</v>
      </c>
      <c r="IT8" s="153"/>
      <c r="IU8" s="146" t="s">
        <v>1</v>
      </c>
      <c r="IV8" s="153"/>
    </row>
    <row r="9" spans="1:256" x14ac:dyDescent="0.2">
      <c r="A9" s="113"/>
      <c r="B9" s="114"/>
      <c r="C9" s="40" t="s">
        <v>2</v>
      </c>
      <c r="D9" s="41" t="s">
        <v>3</v>
      </c>
      <c r="E9" s="40" t="s">
        <v>2</v>
      </c>
      <c r="F9" s="41" t="s">
        <v>3</v>
      </c>
      <c r="G9" s="40" t="s">
        <v>2</v>
      </c>
      <c r="H9" s="42" t="s">
        <v>3</v>
      </c>
      <c r="I9" s="40" t="s">
        <v>2</v>
      </c>
      <c r="J9" s="42" t="s">
        <v>3</v>
      </c>
      <c r="K9" s="40" t="s">
        <v>2</v>
      </c>
      <c r="L9" s="41" t="s">
        <v>3</v>
      </c>
      <c r="M9" s="40" t="s">
        <v>2</v>
      </c>
      <c r="N9" s="42" t="s">
        <v>3</v>
      </c>
      <c r="O9" s="40" t="s">
        <v>2</v>
      </c>
      <c r="P9" s="42" t="s">
        <v>3</v>
      </c>
      <c r="Q9" s="40" t="s">
        <v>2</v>
      </c>
      <c r="R9" s="42" t="s">
        <v>3</v>
      </c>
      <c r="S9" s="40" t="s">
        <v>2</v>
      </c>
      <c r="T9" s="42" t="s">
        <v>3</v>
      </c>
      <c r="U9" s="40" t="s">
        <v>2</v>
      </c>
      <c r="V9" s="41" t="s">
        <v>3</v>
      </c>
      <c r="W9" s="40" t="s">
        <v>2</v>
      </c>
      <c r="X9" s="42" t="s">
        <v>3</v>
      </c>
      <c r="Y9" s="40" t="s">
        <v>2</v>
      </c>
      <c r="Z9" s="42" t="s">
        <v>3</v>
      </c>
      <c r="AA9" s="40" t="s">
        <v>2</v>
      </c>
      <c r="AB9" s="41" t="s">
        <v>3</v>
      </c>
      <c r="AC9" s="40" t="s">
        <v>2</v>
      </c>
      <c r="AD9" s="41" t="s">
        <v>3</v>
      </c>
      <c r="AE9" s="40" t="s">
        <v>2</v>
      </c>
      <c r="AF9" s="42" t="s">
        <v>3</v>
      </c>
      <c r="AG9" s="40" t="s">
        <v>2</v>
      </c>
      <c r="AH9" s="42" t="s">
        <v>3</v>
      </c>
      <c r="AI9" s="40" t="s">
        <v>2</v>
      </c>
      <c r="AJ9" s="41" t="s">
        <v>3</v>
      </c>
      <c r="AK9" s="40" t="s">
        <v>2</v>
      </c>
      <c r="AL9" s="42" t="s">
        <v>3</v>
      </c>
      <c r="AM9" s="40" t="s">
        <v>2</v>
      </c>
      <c r="AN9" s="42" t="s">
        <v>3</v>
      </c>
      <c r="AO9" s="40" t="s">
        <v>2</v>
      </c>
      <c r="AP9" s="42" t="s">
        <v>3</v>
      </c>
      <c r="AQ9" s="40" t="s">
        <v>2</v>
      </c>
      <c r="AR9" s="42" t="s">
        <v>3</v>
      </c>
      <c r="AS9" s="40" t="s">
        <v>2</v>
      </c>
      <c r="AT9" s="41" t="s">
        <v>3</v>
      </c>
      <c r="AU9" s="40" t="s">
        <v>2</v>
      </c>
      <c r="AV9" s="42" t="s">
        <v>3</v>
      </c>
      <c r="AW9" s="40" t="s">
        <v>2</v>
      </c>
      <c r="AX9" s="42" t="s">
        <v>3</v>
      </c>
      <c r="AY9" s="40" t="s">
        <v>2</v>
      </c>
      <c r="AZ9" s="41" t="s">
        <v>3</v>
      </c>
      <c r="BA9" s="40" t="s">
        <v>2</v>
      </c>
      <c r="BB9" s="41" t="s">
        <v>3</v>
      </c>
      <c r="BC9" s="40" t="s">
        <v>2</v>
      </c>
      <c r="BD9" s="42" t="s">
        <v>3</v>
      </c>
      <c r="BE9" s="40" t="s">
        <v>2</v>
      </c>
      <c r="BF9" s="42" t="s">
        <v>3</v>
      </c>
      <c r="BG9" s="40" t="s">
        <v>2</v>
      </c>
      <c r="BH9" s="41" t="s">
        <v>3</v>
      </c>
      <c r="BI9" s="40" t="s">
        <v>2</v>
      </c>
      <c r="BJ9" s="42" t="s">
        <v>3</v>
      </c>
      <c r="BK9" s="40" t="s">
        <v>2</v>
      </c>
      <c r="BL9" s="42" t="s">
        <v>3</v>
      </c>
      <c r="BM9" s="40" t="s">
        <v>2</v>
      </c>
      <c r="BN9" s="42" t="s">
        <v>3</v>
      </c>
      <c r="BO9" s="40" t="s">
        <v>2</v>
      </c>
      <c r="BP9" s="42" t="s">
        <v>3</v>
      </c>
      <c r="BQ9" s="40" t="s">
        <v>2</v>
      </c>
      <c r="BR9" s="41" t="s">
        <v>3</v>
      </c>
      <c r="BS9" s="40" t="s">
        <v>2</v>
      </c>
      <c r="BT9" s="42" t="s">
        <v>3</v>
      </c>
      <c r="BU9" s="40" t="s">
        <v>2</v>
      </c>
      <c r="BV9" s="42" t="s">
        <v>3</v>
      </c>
      <c r="BW9" s="40" t="s">
        <v>2</v>
      </c>
      <c r="BX9" s="41" t="s">
        <v>3</v>
      </c>
      <c r="BY9" s="40" t="s">
        <v>2</v>
      </c>
      <c r="BZ9" s="41" t="s">
        <v>3</v>
      </c>
      <c r="CA9" s="40" t="s">
        <v>2</v>
      </c>
      <c r="CB9" s="42" t="s">
        <v>3</v>
      </c>
      <c r="CC9" s="40" t="s">
        <v>2</v>
      </c>
      <c r="CD9" s="42" t="s">
        <v>3</v>
      </c>
      <c r="CE9" s="40" t="s">
        <v>2</v>
      </c>
      <c r="CF9" s="41" t="s">
        <v>3</v>
      </c>
      <c r="CG9" s="40" t="s">
        <v>2</v>
      </c>
      <c r="CH9" s="42" t="s">
        <v>3</v>
      </c>
      <c r="CI9" s="40" t="s">
        <v>2</v>
      </c>
      <c r="CJ9" s="42" t="s">
        <v>3</v>
      </c>
      <c r="CK9" s="40" t="s">
        <v>2</v>
      </c>
      <c r="CL9" s="42" t="s">
        <v>3</v>
      </c>
      <c r="CM9" s="40" t="s">
        <v>2</v>
      </c>
      <c r="CN9" s="42" t="s">
        <v>3</v>
      </c>
      <c r="CO9" s="40" t="s">
        <v>2</v>
      </c>
      <c r="CP9" s="41" t="s">
        <v>3</v>
      </c>
      <c r="CQ9" s="40" t="s">
        <v>2</v>
      </c>
      <c r="CR9" s="42" t="s">
        <v>3</v>
      </c>
      <c r="CS9" s="40" t="s">
        <v>2</v>
      </c>
      <c r="CT9" s="42" t="s">
        <v>3</v>
      </c>
      <c r="CU9" s="40" t="s">
        <v>2</v>
      </c>
      <c r="CV9" s="41" t="s">
        <v>3</v>
      </c>
      <c r="CW9" s="40" t="s">
        <v>2</v>
      </c>
      <c r="CX9" s="41" t="s">
        <v>3</v>
      </c>
      <c r="CY9" s="40" t="s">
        <v>2</v>
      </c>
      <c r="CZ9" s="42" t="s">
        <v>3</v>
      </c>
      <c r="DA9" s="40" t="s">
        <v>2</v>
      </c>
      <c r="DB9" s="42" t="s">
        <v>3</v>
      </c>
      <c r="DC9" s="40" t="s">
        <v>2</v>
      </c>
      <c r="DD9" s="41" t="s">
        <v>3</v>
      </c>
      <c r="DE9" s="40" t="s">
        <v>2</v>
      </c>
      <c r="DF9" s="42" t="s">
        <v>3</v>
      </c>
      <c r="DG9" s="40" t="s">
        <v>2</v>
      </c>
      <c r="DH9" s="42" t="s">
        <v>3</v>
      </c>
      <c r="DI9" s="40" t="s">
        <v>2</v>
      </c>
      <c r="DJ9" s="42" t="s">
        <v>3</v>
      </c>
      <c r="DK9" s="40" t="s">
        <v>2</v>
      </c>
      <c r="DL9" s="42" t="s">
        <v>3</v>
      </c>
      <c r="DM9" s="40" t="s">
        <v>2</v>
      </c>
      <c r="DN9" s="41" t="s">
        <v>3</v>
      </c>
      <c r="DO9" s="40" t="s">
        <v>2</v>
      </c>
      <c r="DP9" s="42" t="s">
        <v>3</v>
      </c>
      <c r="DQ9" s="40" t="s">
        <v>2</v>
      </c>
      <c r="DR9" s="42" t="s">
        <v>3</v>
      </c>
      <c r="DS9" s="40" t="s">
        <v>2</v>
      </c>
      <c r="DT9" s="41" t="s">
        <v>3</v>
      </c>
      <c r="DU9" s="40" t="s">
        <v>2</v>
      </c>
      <c r="DV9" s="41" t="s">
        <v>3</v>
      </c>
      <c r="DW9" s="40" t="s">
        <v>2</v>
      </c>
      <c r="DX9" s="42" t="s">
        <v>3</v>
      </c>
      <c r="DY9" s="40" t="s">
        <v>2</v>
      </c>
      <c r="DZ9" s="42" t="s">
        <v>3</v>
      </c>
      <c r="EA9" s="40" t="s">
        <v>2</v>
      </c>
      <c r="EB9" s="41" t="s">
        <v>3</v>
      </c>
      <c r="EC9" s="40" t="s">
        <v>2</v>
      </c>
      <c r="ED9" s="42" t="s">
        <v>3</v>
      </c>
      <c r="EE9" s="40" t="s">
        <v>2</v>
      </c>
      <c r="EF9" s="42" t="s">
        <v>3</v>
      </c>
      <c r="EG9" s="40" t="s">
        <v>2</v>
      </c>
      <c r="EH9" s="42" t="s">
        <v>3</v>
      </c>
      <c r="EI9" s="40" t="s">
        <v>2</v>
      </c>
      <c r="EJ9" s="42" t="s">
        <v>3</v>
      </c>
      <c r="EK9" s="40" t="s">
        <v>2</v>
      </c>
      <c r="EL9" s="41" t="s">
        <v>3</v>
      </c>
      <c r="EM9" s="40" t="s">
        <v>2</v>
      </c>
      <c r="EN9" s="42" t="s">
        <v>3</v>
      </c>
      <c r="EO9" s="40" t="s">
        <v>2</v>
      </c>
      <c r="EP9" s="42" t="s">
        <v>3</v>
      </c>
      <c r="EQ9" s="40" t="s">
        <v>2</v>
      </c>
      <c r="ER9" s="41" t="s">
        <v>3</v>
      </c>
      <c r="ES9" s="40" t="s">
        <v>2</v>
      </c>
      <c r="ET9" s="41" t="s">
        <v>3</v>
      </c>
      <c r="EU9" s="40" t="s">
        <v>2</v>
      </c>
      <c r="EV9" s="42" t="s">
        <v>3</v>
      </c>
      <c r="EW9" s="40" t="s">
        <v>2</v>
      </c>
      <c r="EX9" s="42" t="s">
        <v>3</v>
      </c>
      <c r="EY9" s="40" t="s">
        <v>2</v>
      </c>
      <c r="EZ9" s="41" t="s">
        <v>3</v>
      </c>
      <c r="FA9" s="40" t="s">
        <v>2</v>
      </c>
      <c r="FB9" s="42" t="s">
        <v>3</v>
      </c>
      <c r="FC9" s="40" t="s">
        <v>2</v>
      </c>
      <c r="FD9" s="42" t="s">
        <v>3</v>
      </c>
      <c r="FE9" s="40" t="s">
        <v>2</v>
      </c>
      <c r="FF9" s="42" t="s">
        <v>3</v>
      </c>
      <c r="FG9" s="40" t="s">
        <v>2</v>
      </c>
      <c r="FH9" s="42" t="s">
        <v>3</v>
      </c>
      <c r="FI9" s="40" t="s">
        <v>2</v>
      </c>
      <c r="FJ9" s="41" t="s">
        <v>3</v>
      </c>
      <c r="FK9" s="40" t="s">
        <v>2</v>
      </c>
      <c r="FL9" s="42" t="s">
        <v>3</v>
      </c>
      <c r="FM9" s="40" t="s">
        <v>2</v>
      </c>
      <c r="FN9" s="42" t="s">
        <v>3</v>
      </c>
      <c r="FO9" s="40" t="s">
        <v>2</v>
      </c>
      <c r="FP9" s="41" t="s">
        <v>3</v>
      </c>
      <c r="FQ9" s="40" t="s">
        <v>2</v>
      </c>
      <c r="FR9" s="41" t="s">
        <v>3</v>
      </c>
      <c r="FS9" s="40" t="s">
        <v>2</v>
      </c>
      <c r="FT9" s="42" t="s">
        <v>3</v>
      </c>
      <c r="FU9" s="40" t="s">
        <v>2</v>
      </c>
      <c r="FV9" s="42" t="s">
        <v>3</v>
      </c>
      <c r="FW9" s="40" t="s">
        <v>2</v>
      </c>
      <c r="FX9" s="41" t="s">
        <v>3</v>
      </c>
      <c r="FY9" s="40" t="s">
        <v>2</v>
      </c>
      <c r="FZ9" s="42" t="s">
        <v>3</v>
      </c>
      <c r="GA9" s="40" t="s">
        <v>2</v>
      </c>
      <c r="GB9" s="42" t="s">
        <v>3</v>
      </c>
      <c r="GC9" s="40" t="s">
        <v>2</v>
      </c>
      <c r="GD9" s="42" t="s">
        <v>3</v>
      </c>
      <c r="GE9" s="40" t="s">
        <v>2</v>
      </c>
      <c r="GF9" s="42" t="s">
        <v>3</v>
      </c>
      <c r="GG9" s="40" t="s">
        <v>2</v>
      </c>
      <c r="GH9" s="41" t="s">
        <v>3</v>
      </c>
      <c r="GI9" s="40" t="s">
        <v>2</v>
      </c>
      <c r="GJ9" s="42" t="s">
        <v>3</v>
      </c>
      <c r="GK9" s="40" t="s">
        <v>2</v>
      </c>
      <c r="GL9" s="42" t="s">
        <v>3</v>
      </c>
      <c r="GM9" s="40" t="s">
        <v>2</v>
      </c>
      <c r="GN9" s="41" t="s">
        <v>3</v>
      </c>
      <c r="GO9" s="40" t="s">
        <v>2</v>
      </c>
      <c r="GP9" s="41" t="s">
        <v>3</v>
      </c>
      <c r="GQ9" s="40" t="s">
        <v>2</v>
      </c>
      <c r="GR9" s="42" t="s">
        <v>3</v>
      </c>
      <c r="GS9" s="40" t="s">
        <v>2</v>
      </c>
      <c r="GT9" s="42" t="s">
        <v>3</v>
      </c>
      <c r="GU9" s="40" t="s">
        <v>2</v>
      </c>
      <c r="GV9" s="41" t="s">
        <v>3</v>
      </c>
      <c r="GW9" s="40" t="s">
        <v>2</v>
      </c>
      <c r="GX9" s="42" t="s">
        <v>3</v>
      </c>
      <c r="GY9" s="40" t="s">
        <v>2</v>
      </c>
      <c r="GZ9" s="42" t="s">
        <v>3</v>
      </c>
      <c r="HA9" s="40" t="s">
        <v>2</v>
      </c>
      <c r="HB9" s="42" t="s">
        <v>3</v>
      </c>
      <c r="HC9" s="40" t="s">
        <v>2</v>
      </c>
      <c r="HD9" s="42" t="s">
        <v>3</v>
      </c>
      <c r="HE9" s="40" t="s">
        <v>2</v>
      </c>
      <c r="HF9" s="41" t="s">
        <v>3</v>
      </c>
      <c r="HG9" s="40" t="s">
        <v>2</v>
      </c>
      <c r="HH9" s="42" t="s">
        <v>3</v>
      </c>
      <c r="HI9" s="40" t="s">
        <v>2</v>
      </c>
      <c r="HJ9" s="42" t="s">
        <v>3</v>
      </c>
      <c r="HK9" s="40" t="s">
        <v>2</v>
      </c>
      <c r="HL9" s="41" t="s">
        <v>3</v>
      </c>
      <c r="HM9" s="40" t="s">
        <v>2</v>
      </c>
      <c r="HN9" s="41" t="s">
        <v>3</v>
      </c>
      <c r="HO9" s="40" t="s">
        <v>2</v>
      </c>
      <c r="HP9" s="42" t="s">
        <v>3</v>
      </c>
      <c r="HQ9" s="40" t="s">
        <v>2</v>
      </c>
      <c r="HR9" s="42" t="s">
        <v>3</v>
      </c>
      <c r="HS9" s="40" t="s">
        <v>2</v>
      </c>
      <c r="HT9" s="41" t="s">
        <v>3</v>
      </c>
      <c r="HU9" s="40" t="s">
        <v>2</v>
      </c>
      <c r="HV9" s="42" t="s">
        <v>3</v>
      </c>
      <c r="HW9" s="40" t="s">
        <v>2</v>
      </c>
      <c r="HX9" s="42" t="s">
        <v>3</v>
      </c>
      <c r="HY9" s="40" t="s">
        <v>2</v>
      </c>
      <c r="HZ9" s="42" t="s">
        <v>3</v>
      </c>
      <c r="IA9" s="40" t="s">
        <v>2</v>
      </c>
      <c r="IB9" s="42" t="s">
        <v>3</v>
      </c>
      <c r="IC9" s="40" t="s">
        <v>2</v>
      </c>
      <c r="ID9" s="41" t="s">
        <v>3</v>
      </c>
      <c r="IE9" s="40" t="s">
        <v>2</v>
      </c>
      <c r="IF9" s="42" t="s">
        <v>3</v>
      </c>
      <c r="IG9" s="40" t="s">
        <v>2</v>
      </c>
      <c r="IH9" s="42" t="s">
        <v>3</v>
      </c>
      <c r="II9" s="40" t="s">
        <v>2</v>
      </c>
      <c r="IJ9" s="41" t="s">
        <v>3</v>
      </c>
      <c r="IK9" s="40" t="s">
        <v>2</v>
      </c>
      <c r="IL9" s="41" t="s">
        <v>3</v>
      </c>
      <c r="IM9" s="40" t="s">
        <v>2</v>
      </c>
      <c r="IN9" s="42" t="s">
        <v>3</v>
      </c>
      <c r="IO9" s="40" t="s">
        <v>2</v>
      </c>
      <c r="IP9" s="42" t="s">
        <v>3</v>
      </c>
      <c r="IQ9" s="40" t="s">
        <v>2</v>
      </c>
      <c r="IR9" s="42" t="s">
        <v>3</v>
      </c>
      <c r="IS9" s="40" t="s">
        <v>2</v>
      </c>
      <c r="IT9" s="42" t="s">
        <v>3</v>
      </c>
      <c r="IU9" s="40" t="s">
        <v>2</v>
      </c>
      <c r="IV9" s="42" t="s">
        <v>3</v>
      </c>
    </row>
    <row r="10" spans="1:256" s="33" customFormat="1" x14ac:dyDescent="0.2">
      <c r="A10" s="60"/>
      <c r="C10" s="23"/>
      <c r="D10" s="25"/>
      <c r="E10" s="23"/>
      <c r="F10" s="25"/>
      <c r="G10" s="23"/>
      <c r="H10" s="25"/>
      <c r="I10" s="23"/>
      <c r="J10" s="25"/>
      <c r="K10" s="23"/>
      <c r="L10" s="25"/>
      <c r="M10" s="23"/>
      <c r="N10" s="25"/>
      <c r="O10" s="23"/>
      <c r="P10" s="25"/>
      <c r="Q10" s="23"/>
      <c r="R10" s="25"/>
      <c r="S10" s="23"/>
      <c r="T10" s="25"/>
      <c r="U10" s="23"/>
      <c r="V10" s="25"/>
      <c r="W10" s="23"/>
      <c r="X10" s="25"/>
      <c r="Y10" s="23"/>
      <c r="Z10" s="25"/>
      <c r="AA10" s="23"/>
      <c r="AB10" s="25"/>
      <c r="AC10" s="23"/>
      <c r="AD10" s="25"/>
      <c r="AE10" s="23"/>
      <c r="AF10" s="25"/>
      <c r="AG10" s="23"/>
      <c r="AH10" s="25"/>
      <c r="AI10" s="23"/>
      <c r="AJ10" s="25"/>
      <c r="AK10" s="23"/>
      <c r="AL10" s="25"/>
      <c r="AM10" s="23"/>
      <c r="AN10" s="25"/>
      <c r="AO10" s="23"/>
      <c r="AP10" s="25"/>
      <c r="AQ10" s="23"/>
      <c r="AR10" s="25"/>
      <c r="AS10" s="23"/>
      <c r="AT10" s="25"/>
      <c r="AU10" s="23"/>
      <c r="AV10" s="25"/>
      <c r="AW10" s="23"/>
      <c r="AX10" s="25"/>
      <c r="AY10" s="23"/>
      <c r="AZ10" s="25"/>
      <c r="BA10" s="23"/>
      <c r="BB10" s="25"/>
      <c r="BC10" s="23"/>
      <c r="BD10" s="25"/>
      <c r="BE10" s="23"/>
      <c r="BF10" s="25"/>
      <c r="BG10" s="23"/>
      <c r="BH10" s="25"/>
      <c r="BI10" s="23"/>
      <c r="BJ10" s="25"/>
      <c r="BK10" s="23"/>
      <c r="BL10" s="25"/>
      <c r="BM10" s="23"/>
      <c r="BN10" s="25"/>
      <c r="BO10" s="23"/>
      <c r="BP10" s="25"/>
      <c r="BQ10" s="23"/>
      <c r="BR10" s="25"/>
      <c r="BS10" s="23"/>
      <c r="BT10" s="25"/>
      <c r="BU10" s="23"/>
      <c r="BV10" s="25"/>
      <c r="BW10" s="23"/>
      <c r="BX10" s="25"/>
      <c r="BY10" s="23"/>
      <c r="BZ10" s="25"/>
      <c r="CA10" s="23"/>
      <c r="CB10" s="25"/>
      <c r="CC10" s="23"/>
      <c r="CD10" s="25"/>
      <c r="CE10" s="23"/>
      <c r="CF10" s="25"/>
      <c r="CG10" s="23"/>
      <c r="CH10" s="25"/>
      <c r="CI10" s="23"/>
      <c r="CJ10" s="25"/>
      <c r="CK10" s="23"/>
      <c r="CL10" s="25"/>
      <c r="CM10" s="23"/>
      <c r="CN10" s="25"/>
      <c r="CO10" s="23"/>
      <c r="CP10" s="25"/>
      <c r="CQ10" s="23"/>
      <c r="CR10" s="25"/>
      <c r="CS10" s="23"/>
      <c r="CT10" s="25"/>
      <c r="CU10" s="23"/>
      <c r="CV10" s="25"/>
      <c r="CW10" s="23"/>
      <c r="CX10" s="25"/>
      <c r="CY10" s="23"/>
      <c r="CZ10" s="25"/>
      <c r="DA10" s="23"/>
      <c r="DB10" s="25"/>
      <c r="DC10" s="23"/>
      <c r="DD10" s="25"/>
      <c r="DE10" s="23"/>
      <c r="DF10" s="25"/>
      <c r="DG10" s="23"/>
      <c r="DH10" s="25"/>
      <c r="DI10" s="23"/>
      <c r="DJ10" s="25"/>
      <c r="DK10" s="23"/>
      <c r="DL10" s="25"/>
      <c r="DM10" s="23"/>
      <c r="DN10" s="25"/>
      <c r="DO10" s="23"/>
      <c r="DP10" s="25"/>
      <c r="DQ10" s="23"/>
      <c r="DR10" s="25"/>
      <c r="DS10" s="23"/>
      <c r="DT10" s="25"/>
      <c r="DU10" s="23"/>
      <c r="DV10" s="25"/>
      <c r="DW10" s="23"/>
      <c r="DX10" s="25"/>
      <c r="DY10" s="23"/>
      <c r="DZ10" s="25"/>
      <c r="EA10" s="23"/>
      <c r="EB10" s="25"/>
      <c r="EC10" s="23"/>
      <c r="ED10" s="25"/>
      <c r="EE10" s="23"/>
      <c r="EF10" s="25"/>
      <c r="EG10" s="23"/>
      <c r="EH10" s="25"/>
      <c r="EI10" s="23"/>
      <c r="EJ10" s="25"/>
      <c r="EK10" s="23"/>
      <c r="EL10" s="25"/>
      <c r="EM10" s="23"/>
      <c r="EN10" s="25"/>
      <c r="EO10" s="23"/>
      <c r="EP10" s="25"/>
      <c r="EQ10" s="23"/>
      <c r="ER10" s="25"/>
      <c r="ES10" s="23"/>
      <c r="ET10" s="25"/>
      <c r="EU10" s="23"/>
      <c r="EV10" s="25"/>
      <c r="EW10" s="23"/>
      <c r="EX10" s="25"/>
      <c r="EY10" s="23"/>
      <c r="EZ10" s="25"/>
      <c r="FA10" s="23"/>
      <c r="FB10" s="25"/>
      <c r="FC10" s="23"/>
      <c r="FD10" s="25"/>
      <c r="FE10" s="23"/>
      <c r="FF10" s="25"/>
      <c r="FG10" s="23"/>
      <c r="FH10" s="25"/>
      <c r="FI10" s="23"/>
      <c r="FJ10" s="25"/>
      <c r="FK10" s="23"/>
      <c r="FL10" s="25"/>
      <c r="FM10" s="23"/>
      <c r="FN10" s="25"/>
      <c r="FO10" s="23"/>
      <c r="FP10" s="25"/>
      <c r="FQ10" s="23"/>
      <c r="FR10" s="25"/>
      <c r="FS10" s="23"/>
      <c r="FT10" s="25"/>
      <c r="FU10" s="23"/>
      <c r="FV10" s="25"/>
      <c r="FW10" s="23"/>
      <c r="FX10" s="25"/>
      <c r="FY10" s="23"/>
      <c r="FZ10" s="25"/>
      <c r="GA10" s="23"/>
      <c r="GB10" s="25"/>
      <c r="GC10" s="23"/>
      <c r="GD10" s="25"/>
      <c r="GE10" s="23"/>
      <c r="GF10" s="25"/>
      <c r="GG10" s="23"/>
      <c r="GH10" s="25"/>
      <c r="GI10" s="23"/>
      <c r="GJ10" s="25"/>
      <c r="GK10" s="23"/>
      <c r="GL10" s="25"/>
      <c r="GM10" s="23"/>
      <c r="GN10" s="25"/>
      <c r="GO10" s="23"/>
      <c r="GP10" s="25"/>
      <c r="GQ10" s="23"/>
      <c r="GR10" s="25"/>
      <c r="GS10" s="23"/>
      <c r="GT10" s="25"/>
      <c r="GU10" s="23"/>
      <c r="GV10" s="25"/>
      <c r="GW10" s="23"/>
      <c r="GX10" s="25"/>
      <c r="GY10" s="23"/>
      <c r="GZ10" s="25"/>
      <c r="HA10" s="23"/>
      <c r="HB10" s="25"/>
      <c r="HC10" s="23"/>
      <c r="HD10" s="25"/>
      <c r="HE10" s="23"/>
      <c r="HF10" s="25"/>
      <c r="HG10" s="23"/>
      <c r="HH10" s="25"/>
      <c r="HI10" s="23"/>
      <c r="HJ10" s="25"/>
      <c r="HK10" s="23"/>
      <c r="HL10" s="25"/>
      <c r="HM10" s="23"/>
      <c r="HN10" s="25"/>
      <c r="HO10" s="23"/>
      <c r="HP10" s="25"/>
      <c r="HQ10" s="23"/>
      <c r="HR10" s="25"/>
      <c r="HS10" s="23"/>
      <c r="HT10" s="25"/>
      <c r="HU10" s="23"/>
      <c r="HV10" s="25"/>
      <c r="HW10" s="23"/>
      <c r="HX10" s="25"/>
      <c r="HY10" s="23"/>
      <c r="HZ10" s="25"/>
      <c r="IA10" s="23"/>
      <c r="IB10" s="25"/>
      <c r="IC10" s="23"/>
      <c r="ID10" s="25"/>
      <c r="IE10" s="23"/>
      <c r="IF10" s="25"/>
      <c r="IG10" s="23"/>
      <c r="IH10" s="25"/>
      <c r="II10" s="23"/>
      <c r="IJ10" s="25"/>
      <c r="IK10" s="23"/>
      <c r="IL10" s="25"/>
      <c r="IM10" s="23"/>
      <c r="IN10" s="25"/>
      <c r="IO10" s="23"/>
      <c r="IP10" s="25"/>
      <c r="IQ10" s="23"/>
      <c r="IR10" s="25"/>
      <c r="IS10" s="23"/>
      <c r="IT10" s="25"/>
      <c r="IU10" s="23"/>
      <c r="IV10" s="25"/>
    </row>
    <row r="11" spans="1:256" s="33" customFormat="1" x14ac:dyDescent="0.2">
      <c r="A11" s="90">
        <v>1</v>
      </c>
      <c r="B11" s="33" t="s">
        <v>306</v>
      </c>
      <c r="C11" s="23">
        <v>23245</v>
      </c>
      <c r="D11" s="25"/>
      <c r="E11" s="23">
        <v>23236</v>
      </c>
      <c r="F11" s="25"/>
      <c r="G11" s="23">
        <v>33634</v>
      </c>
      <c r="H11" s="25"/>
      <c r="I11" s="23">
        <v>32107</v>
      </c>
      <c r="J11" s="25"/>
      <c r="K11" s="23">
        <v>31583</v>
      </c>
      <c r="L11" s="25"/>
      <c r="M11" s="23">
        <v>40729</v>
      </c>
      <c r="N11" s="25"/>
      <c r="O11" s="23">
        <v>31518</v>
      </c>
      <c r="P11" s="25"/>
      <c r="Q11" s="23">
        <v>33134</v>
      </c>
      <c r="R11" s="25"/>
      <c r="S11" s="23">
        <v>31755</v>
      </c>
      <c r="T11" s="25"/>
      <c r="U11" s="23">
        <v>30775</v>
      </c>
      <c r="V11" s="25"/>
      <c r="W11" s="23">
        <v>36359</v>
      </c>
      <c r="X11" s="25"/>
      <c r="Y11" s="23">
        <v>31596</v>
      </c>
      <c r="Z11" s="25"/>
      <c r="AA11" s="23">
        <v>44711</v>
      </c>
      <c r="AB11" s="25"/>
      <c r="AC11" s="23">
        <v>20753</v>
      </c>
      <c r="AD11" s="25"/>
      <c r="AE11" s="23">
        <v>45381</v>
      </c>
      <c r="AF11" s="25"/>
      <c r="AG11" s="23">
        <v>31471</v>
      </c>
      <c r="AH11" s="25"/>
      <c r="AI11" s="23">
        <v>35947</v>
      </c>
      <c r="AJ11" s="25"/>
      <c r="AK11" s="23">
        <v>41337</v>
      </c>
      <c r="AL11" s="25"/>
      <c r="AM11" s="23">
        <v>40818</v>
      </c>
      <c r="AN11" s="25"/>
      <c r="AO11" s="23">
        <v>38260</v>
      </c>
      <c r="AP11" s="25"/>
      <c r="AQ11" s="23">
        <v>40957</v>
      </c>
      <c r="AR11" s="25"/>
      <c r="AS11" s="23">
        <v>45059</v>
      </c>
      <c r="AT11" s="25"/>
      <c r="AU11" s="23">
        <v>37465</v>
      </c>
      <c r="AV11" s="25"/>
      <c r="AW11" s="23">
        <v>37033</v>
      </c>
      <c r="AX11" s="25"/>
      <c r="AY11" s="23">
        <v>44683</v>
      </c>
      <c r="AZ11" s="25"/>
      <c r="BA11" s="23">
        <v>31088</v>
      </c>
      <c r="BB11" s="25"/>
      <c r="BC11" s="23">
        <v>37095</v>
      </c>
      <c r="BD11" s="25"/>
      <c r="BE11" s="23">
        <v>46884</v>
      </c>
      <c r="BF11" s="25"/>
      <c r="BG11" s="23">
        <v>31858</v>
      </c>
      <c r="BH11" s="25"/>
      <c r="BI11" s="23">
        <v>39777</v>
      </c>
      <c r="BJ11" s="25"/>
      <c r="BK11" s="23">
        <v>35350</v>
      </c>
      <c r="BL11" s="25"/>
      <c r="BM11" s="23">
        <v>34040</v>
      </c>
      <c r="BN11" s="25"/>
      <c r="BO11" s="23">
        <v>28259</v>
      </c>
      <c r="BP11" s="25"/>
      <c r="BQ11" s="23">
        <v>24767</v>
      </c>
      <c r="BR11" s="25"/>
      <c r="BS11" s="23">
        <v>40049</v>
      </c>
      <c r="BT11" s="25"/>
      <c r="BU11" s="23">
        <v>18373</v>
      </c>
      <c r="BV11" s="25"/>
      <c r="BW11" s="23">
        <v>43361</v>
      </c>
      <c r="BX11" s="25"/>
      <c r="BY11" s="23">
        <v>33673</v>
      </c>
      <c r="BZ11" s="25"/>
      <c r="CA11" s="23">
        <v>35934</v>
      </c>
      <c r="CB11" s="25"/>
      <c r="CC11" s="23">
        <v>38388</v>
      </c>
      <c r="CD11" s="25"/>
      <c r="CE11" s="23">
        <v>29325</v>
      </c>
      <c r="CF11" s="25"/>
      <c r="CG11" s="23">
        <v>42233</v>
      </c>
      <c r="CH11" s="25"/>
      <c r="CI11" s="23">
        <v>28498</v>
      </c>
      <c r="CJ11" s="25"/>
      <c r="CK11" s="23">
        <v>34500</v>
      </c>
      <c r="CL11" s="25"/>
      <c r="CM11" s="23">
        <v>7075</v>
      </c>
      <c r="CN11" s="25"/>
      <c r="CO11" s="23">
        <v>34274</v>
      </c>
      <c r="CP11" s="25"/>
      <c r="CQ11" s="23">
        <v>30255</v>
      </c>
      <c r="CR11" s="25"/>
      <c r="CS11" s="23">
        <v>37172</v>
      </c>
      <c r="CT11" s="25"/>
      <c r="CU11" s="23">
        <v>34760</v>
      </c>
      <c r="CV11" s="25"/>
      <c r="CW11" s="23">
        <v>40190</v>
      </c>
      <c r="CX11" s="25"/>
      <c r="CY11" s="23">
        <v>36019</v>
      </c>
      <c r="CZ11" s="25"/>
      <c r="DA11" s="23">
        <v>30931</v>
      </c>
      <c r="DB11" s="25"/>
      <c r="DC11" s="23">
        <v>33391</v>
      </c>
      <c r="DD11" s="25"/>
      <c r="DE11" s="23">
        <v>48029</v>
      </c>
      <c r="DF11" s="25"/>
      <c r="DG11" s="23">
        <v>40610</v>
      </c>
      <c r="DH11" s="25"/>
      <c r="DI11" s="23">
        <v>36403</v>
      </c>
      <c r="DJ11" s="25"/>
      <c r="DK11" s="23">
        <v>29392</v>
      </c>
      <c r="DL11" s="25"/>
      <c r="DM11" s="23">
        <v>30362</v>
      </c>
      <c r="DN11" s="25"/>
      <c r="DO11" s="23">
        <v>28467</v>
      </c>
      <c r="DP11" s="25"/>
      <c r="DQ11" s="23">
        <v>38449</v>
      </c>
      <c r="DR11" s="25"/>
      <c r="DS11" s="23">
        <v>32627</v>
      </c>
      <c r="DT11" s="25"/>
      <c r="DU11" s="23">
        <v>39559</v>
      </c>
      <c r="DV11" s="25"/>
      <c r="DW11" s="23">
        <v>35449</v>
      </c>
      <c r="DX11" s="25"/>
      <c r="DY11" s="23">
        <v>29228</v>
      </c>
      <c r="DZ11" s="25"/>
      <c r="EA11" s="23">
        <v>37509</v>
      </c>
      <c r="EB11" s="25"/>
      <c r="EC11" s="23">
        <v>37655</v>
      </c>
      <c r="ED11" s="25"/>
      <c r="EE11" s="23">
        <v>36387</v>
      </c>
      <c r="EF11" s="25"/>
      <c r="EG11" s="23">
        <v>37632</v>
      </c>
      <c r="EH11" s="25"/>
      <c r="EI11" s="23">
        <v>32547</v>
      </c>
      <c r="EJ11" s="25"/>
      <c r="EK11" s="23">
        <v>33481</v>
      </c>
      <c r="EL11" s="25"/>
      <c r="EM11" s="23">
        <v>29506</v>
      </c>
      <c r="EN11" s="25"/>
      <c r="EO11" s="23">
        <v>36120</v>
      </c>
      <c r="EP11" s="25"/>
      <c r="EQ11" s="23">
        <v>27523</v>
      </c>
      <c r="ER11" s="25"/>
      <c r="ES11" s="23">
        <v>34370</v>
      </c>
      <c r="ET11" s="25"/>
      <c r="EU11" s="23">
        <v>35985</v>
      </c>
      <c r="EV11" s="25"/>
      <c r="EW11" s="23">
        <v>33091</v>
      </c>
      <c r="EX11" s="25"/>
      <c r="EY11" s="23">
        <v>44238</v>
      </c>
      <c r="EZ11" s="25"/>
      <c r="FA11" s="23">
        <v>41064</v>
      </c>
      <c r="FB11" s="25"/>
      <c r="FC11" s="23">
        <v>43625</v>
      </c>
      <c r="FD11" s="25"/>
      <c r="FE11" s="23">
        <v>45300</v>
      </c>
      <c r="FF11" s="25"/>
      <c r="FG11" s="23">
        <v>24470</v>
      </c>
      <c r="FH11" s="25"/>
      <c r="FI11" s="23">
        <v>42228</v>
      </c>
      <c r="FJ11" s="25"/>
      <c r="FK11" s="23">
        <v>26050</v>
      </c>
      <c r="FL11" s="25"/>
      <c r="FM11" s="23">
        <v>33678</v>
      </c>
      <c r="FN11" s="25"/>
      <c r="FO11" s="23">
        <v>29817</v>
      </c>
      <c r="FP11" s="25"/>
      <c r="FQ11" s="23">
        <v>42705</v>
      </c>
      <c r="FR11" s="25"/>
      <c r="FS11" s="23">
        <v>29202</v>
      </c>
      <c r="FT11" s="25"/>
      <c r="FU11" s="23">
        <v>39061</v>
      </c>
      <c r="FV11" s="25"/>
      <c r="FW11" s="23">
        <v>30058</v>
      </c>
      <c r="FX11" s="25"/>
      <c r="FY11" s="23">
        <v>33702</v>
      </c>
      <c r="FZ11" s="25"/>
      <c r="GA11" s="23">
        <v>21624</v>
      </c>
      <c r="GB11" s="25"/>
      <c r="GC11" s="23">
        <v>39369</v>
      </c>
      <c r="GD11" s="25"/>
      <c r="GE11" s="23">
        <v>28766</v>
      </c>
      <c r="GF11" s="25"/>
      <c r="GG11" s="23">
        <v>43262</v>
      </c>
      <c r="GH11" s="25"/>
      <c r="GI11" s="23">
        <v>31575</v>
      </c>
      <c r="GJ11" s="25"/>
      <c r="GK11" s="23">
        <v>32107</v>
      </c>
      <c r="GL11" s="25"/>
      <c r="GM11" s="23">
        <v>38415</v>
      </c>
      <c r="GN11" s="25"/>
      <c r="GO11" s="23">
        <v>27447</v>
      </c>
      <c r="GP11" s="25"/>
      <c r="GQ11" s="23">
        <v>38894</v>
      </c>
      <c r="GR11" s="25"/>
      <c r="GS11" s="23">
        <v>27967</v>
      </c>
      <c r="GT11" s="25"/>
      <c r="GU11" s="23">
        <v>30617</v>
      </c>
      <c r="GV11" s="25"/>
      <c r="GW11" s="23">
        <v>38521</v>
      </c>
      <c r="GX11" s="25"/>
      <c r="GY11" s="23">
        <v>38929</v>
      </c>
      <c r="GZ11" s="25"/>
      <c r="HA11" s="23">
        <v>40831</v>
      </c>
      <c r="HB11" s="25"/>
      <c r="HC11" s="23">
        <v>44073</v>
      </c>
      <c r="HD11" s="25"/>
      <c r="HE11" s="23">
        <v>40457</v>
      </c>
      <c r="HF11" s="25"/>
      <c r="HG11" s="23">
        <v>40499</v>
      </c>
      <c r="HH11" s="25"/>
      <c r="HI11" s="23">
        <v>32267</v>
      </c>
      <c r="HJ11" s="25"/>
      <c r="HK11" s="23">
        <v>40832</v>
      </c>
      <c r="HL11" s="25"/>
      <c r="HM11" s="23">
        <v>32715</v>
      </c>
      <c r="HN11" s="25"/>
      <c r="HO11" s="23">
        <v>33264</v>
      </c>
      <c r="HP11" s="25"/>
      <c r="HQ11" s="23">
        <v>42401</v>
      </c>
      <c r="HR11" s="25"/>
      <c r="HS11" s="23">
        <v>39357</v>
      </c>
      <c r="HT11" s="25"/>
      <c r="HU11" s="23">
        <v>35567</v>
      </c>
      <c r="HV11" s="25"/>
      <c r="HW11" s="23">
        <v>44310</v>
      </c>
      <c r="HX11" s="25"/>
      <c r="HY11" s="23">
        <v>35713</v>
      </c>
      <c r="HZ11" s="25"/>
      <c r="IA11" s="23">
        <v>12220</v>
      </c>
      <c r="IB11" s="25"/>
      <c r="IC11" s="23">
        <v>39982</v>
      </c>
      <c r="ID11" s="25"/>
      <c r="IE11" s="23">
        <v>44895</v>
      </c>
      <c r="IF11" s="25"/>
      <c r="IG11" s="23">
        <v>45005</v>
      </c>
      <c r="IH11" s="25"/>
      <c r="II11" s="23">
        <v>47214</v>
      </c>
      <c r="IJ11" s="25"/>
      <c r="IK11" s="23">
        <v>37063</v>
      </c>
      <c r="IL11" s="25"/>
      <c r="IM11" s="23">
        <v>26647</v>
      </c>
      <c r="IN11" s="25"/>
      <c r="IO11" s="23">
        <v>34468</v>
      </c>
      <c r="IP11" s="25"/>
      <c r="IQ11" s="23">
        <v>34539</v>
      </c>
      <c r="IR11" s="25"/>
      <c r="IS11" s="23">
        <v>21771</v>
      </c>
      <c r="IT11" s="25"/>
      <c r="IU11" s="23">
        <v>4410227</v>
      </c>
      <c r="IV11" s="25"/>
    </row>
    <row r="12" spans="1:256" s="33" customFormat="1" x14ac:dyDescent="0.2">
      <c r="A12" s="90">
        <v>2</v>
      </c>
      <c r="B12" s="33" t="s">
        <v>308</v>
      </c>
      <c r="C12" s="23">
        <v>35494</v>
      </c>
      <c r="D12" s="25"/>
      <c r="E12" s="23">
        <v>36780</v>
      </c>
      <c r="F12" s="25"/>
      <c r="G12" s="23">
        <v>63826</v>
      </c>
      <c r="H12" s="25"/>
      <c r="I12" s="23">
        <v>50813</v>
      </c>
      <c r="J12" s="25"/>
      <c r="K12" s="23">
        <v>49066</v>
      </c>
      <c r="L12" s="25"/>
      <c r="M12" s="23">
        <v>64756</v>
      </c>
      <c r="N12" s="25"/>
      <c r="O12" s="23">
        <v>45754</v>
      </c>
      <c r="P12" s="25"/>
      <c r="Q12" s="23">
        <v>51670</v>
      </c>
      <c r="R12" s="25"/>
      <c r="S12" s="23">
        <v>49416</v>
      </c>
      <c r="T12" s="25"/>
      <c r="U12" s="23">
        <v>46019</v>
      </c>
      <c r="V12" s="25"/>
      <c r="W12" s="23">
        <v>61124</v>
      </c>
      <c r="X12" s="25"/>
      <c r="Y12" s="23">
        <v>51717</v>
      </c>
      <c r="Z12" s="25"/>
      <c r="AA12" s="23">
        <v>60874</v>
      </c>
      <c r="AB12" s="25"/>
      <c r="AC12" s="23">
        <v>36449</v>
      </c>
      <c r="AD12" s="25"/>
      <c r="AE12" s="23">
        <v>61171</v>
      </c>
      <c r="AF12" s="25"/>
      <c r="AG12" s="23">
        <v>61590</v>
      </c>
      <c r="AH12" s="25"/>
      <c r="AI12" s="23">
        <v>56531</v>
      </c>
      <c r="AJ12" s="25"/>
      <c r="AK12" s="23">
        <v>62822</v>
      </c>
      <c r="AL12" s="25"/>
      <c r="AM12" s="23">
        <v>53927</v>
      </c>
      <c r="AN12" s="25"/>
      <c r="AO12" s="23">
        <v>60997</v>
      </c>
      <c r="AP12" s="25"/>
      <c r="AQ12" s="23">
        <v>58597</v>
      </c>
      <c r="AR12" s="25"/>
      <c r="AS12" s="23">
        <v>61323</v>
      </c>
      <c r="AT12" s="25"/>
      <c r="AU12" s="23">
        <v>54894</v>
      </c>
      <c r="AV12" s="25"/>
      <c r="AW12" s="23">
        <v>57755</v>
      </c>
      <c r="AX12" s="25"/>
      <c r="AY12" s="23">
        <v>59581</v>
      </c>
      <c r="AZ12" s="25"/>
      <c r="BA12" s="23">
        <v>48232</v>
      </c>
      <c r="BB12" s="25"/>
      <c r="BC12" s="23">
        <v>66701</v>
      </c>
      <c r="BD12" s="25"/>
      <c r="BE12" s="23">
        <v>60542</v>
      </c>
      <c r="BF12" s="25"/>
      <c r="BG12" s="23">
        <v>52383</v>
      </c>
      <c r="BH12" s="25"/>
      <c r="BI12" s="23">
        <v>72073</v>
      </c>
      <c r="BJ12" s="25"/>
      <c r="BK12" s="23">
        <v>50924</v>
      </c>
      <c r="BL12" s="25"/>
      <c r="BM12" s="23">
        <v>54215</v>
      </c>
      <c r="BN12" s="25"/>
      <c r="BO12" s="23">
        <v>42276</v>
      </c>
      <c r="BP12" s="25"/>
      <c r="BQ12" s="23">
        <v>38832</v>
      </c>
      <c r="BR12" s="25"/>
      <c r="BS12" s="23">
        <v>59016</v>
      </c>
      <c r="BT12" s="25"/>
      <c r="BU12" s="23">
        <v>31049</v>
      </c>
      <c r="BV12" s="25"/>
      <c r="BW12" s="23">
        <v>62078</v>
      </c>
      <c r="BX12" s="25"/>
      <c r="BY12" s="23">
        <v>50165</v>
      </c>
      <c r="BZ12" s="25"/>
      <c r="CA12" s="23">
        <v>55879</v>
      </c>
      <c r="CB12" s="25"/>
      <c r="CC12" s="23">
        <v>55538</v>
      </c>
      <c r="CD12" s="25"/>
      <c r="CE12" s="23">
        <v>48105</v>
      </c>
      <c r="CF12" s="25"/>
      <c r="CG12" s="23">
        <v>61603</v>
      </c>
      <c r="CH12" s="25"/>
      <c r="CI12" s="23">
        <v>47676</v>
      </c>
      <c r="CJ12" s="25"/>
      <c r="CK12" s="23">
        <v>50873</v>
      </c>
      <c r="CL12" s="25"/>
      <c r="CM12" s="23">
        <v>11172</v>
      </c>
      <c r="CN12" s="25"/>
      <c r="CO12" s="23">
        <v>48802</v>
      </c>
      <c r="CP12" s="25"/>
      <c r="CQ12" s="23">
        <v>49022</v>
      </c>
      <c r="CR12" s="25"/>
      <c r="CS12" s="23">
        <v>53657</v>
      </c>
      <c r="CT12" s="25"/>
      <c r="CU12" s="23">
        <v>62094</v>
      </c>
      <c r="CV12" s="25"/>
      <c r="CW12" s="23">
        <v>63112</v>
      </c>
      <c r="CX12" s="25"/>
      <c r="CY12" s="23">
        <v>56938</v>
      </c>
      <c r="CZ12" s="25"/>
      <c r="DA12" s="23">
        <v>46576</v>
      </c>
      <c r="DB12" s="25"/>
      <c r="DC12" s="23">
        <v>47375</v>
      </c>
      <c r="DD12" s="25"/>
      <c r="DE12" s="23">
        <v>61818</v>
      </c>
      <c r="DF12" s="25"/>
      <c r="DG12" s="23">
        <v>62678</v>
      </c>
      <c r="DH12" s="25"/>
      <c r="DI12" s="23">
        <v>49167</v>
      </c>
      <c r="DJ12" s="25"/>
      <c r="DK12" s="23">
        <v>46802</v>
      </c>
      <c r="DL12" s="25"/>
      <c r="DM12" s="23">
        <v>50568</v>
      </c>
      <c r="DN12" s="25"/>
      <c r="DO12" s="23">
        <v>44858</v>
      </c>
      <c r="DP12" s="25"/>
      <c r="DQ12" s="23">
        <v>58856</v>
      </c>
      <c r="DR12" s="25"/>
      <c r="DS12" s="23">
        <v>60348</v>
      </c>
      <c r="DT12" s="25"/>
      <c r="DU12" s="23">
        <v>63404</v>
      </c>
      <c r="DV12" s="25"/>
      <c r="DW12" s="23">
        <v>59844</v>
      </c>
      <c r="DX12" s="25"/>
      <c r="DY12" s="23">
        <v>42274</v>
      </c>
      <c r="DZ12" s="25"/>
      <c r="EA12" s="23">
        <v>58348</v>
      </c>
      <c r="EB12" s="25"/>
      <c r="EC12" s="23">
        <v>48307</v>
      </c>
      <c r="ED12" s="25"/>
      <c r="EE12" s="23">
        <v>51067</v>
      </c>
      <c r="EF12" s="25"/>
      <c r="EG12" s="23">
        <v>64140</v>
      </c>
      <c r="EH12" s="25"/>
      <c r="EI12" s="23">
        <v>52830</v>
      </c>
      <c r="EJ12" s="25"/>
      <c r="EK12" s="23">
        <v>51631</v>
      </c>
      <c r="EL12" s="25"/>
      <c r="EM12" s="23">
        <v>45939</v>
      </c>
      <c r="EN12" s="25"/>
      <c r="EO12" s="23">
        <v>49027</v>
      </c>
      <c r="EP12" s="25"/>
      <c r="EQ12" s="23">
        <v>47744</v>
      </c>
      <c r="ER12" s="25"/>
      <c r="ES12" s="23">
        <v>54663</v>
      </c>
      <c r="ET12" s="25"/>
      <c r="EU12" s="23">
        <v>54152</v>
      </c>
      <c r="EV12" s="25"/>
      <c r="EW12" s="23">
        <v>47478</v>
      </c>
      <c r="EX12" s="25"/>
      <c r="EY12" s="23">
        <v>61241</v>
      </c>
      <c r="EZ12" s="25"/>
      <c r="FA12" s="23">
        <v>72011</v>
      </c>
      <c r="FB12" s="25"/>
      <c r="FC12" s="23">
        <v>56061</v>
      </c>
      <c r="FD12" s="25"/>
      <c r="FE12" s="23">
        <v>60193</v>
      </c>
      <c r="FF12" s="25"/>
      <c r="FG12" s="23">
        <v>40629</v>
      </c>
      <c r="FH12" s="25"/>
      <c r="FI12" s="23">
        <v>64162</v>
      </c>
      <c r="FJ12" s="25"/>
      <c r="FK12" s="23">
        <v>41966</v>
      </c>
      <c r="FL12" s="25"/>
      <c r="FM12" s="23">
        <v>56883</v>
      </c>
      <c r="FN12" s="25"/>
      <c r="FO12" s="23">
        <v>45751</v>
      </c>
      <c r="FP12" s="25"/>
      <c r="FQ12" s="23">
        <v>62618</v>
      </c>
      <c r="FR12" s="25"/>
      <c r="FS12" s="23">
        <v>43992</v>
      </c>
      <c r="FT12" s="25"/>
      <c r="FU12" s="23">
        <v>55093</v>
      </c>
      <c r="FV12" s="25"/>
      <c r="FW12" s="23">
        <v>44763</v>
      </c>
      <c r="FX12" s="25"/>
      <c r="FY12" s="23">
        <v>47638</v>
      </c>
      <c r="FZ12" s="25"/>
      <c r="GA12" s="23">
        <v>34072</v>
      </c>
      <c r="GB12" s="25"/>
      <c r="GC12" s="23">
        <v>54211</v>
      </c>
      <c r="GD12" s="25"/>
      <c r="GE12" s="23">
        <v>46016</v>
      </c>
      <c r="GF12" s="25"/>
      <c r="GG12" s="23">
        <v>63650</v>
      </c>
      <c r="GH12" s="25"/>
      <c r="GI12" s="23">
        <v>47539</v>
      </c>
      <c r="GJ12" s="25"/>
      <c r="GK12" s="23">
        <v>53124</v>
      </c>
      <c r="GL12" s="25"/>
      <c r="GM12" s="23">
        <v>61233</v>
      </c>
      <c r="GN12" s="25"/>
      <c r="GO12" s="23">
        <v>46582</v>
      </c>
      <c r="GP12" s="25"/>
      <c r="GQ12" s="23">
        <v>61164</v>
      </c>
      <c r="GR12" s="25"/>
      <c r="GS12" s="23">
        <v>44154</v>
      </c>
      <c r="GT12" s="25"/>
      <c r="GU12" s="23">
        <v>46741</v>
      </c>
      <c r="GV12" s="25"/>
      <c r="GW12" s="23">
        <v>61650</v>
      </c>
      <c r="GX12" s="25"/>
      <c r="GY12" s="23">
        <v>64784</v>
      </c>
      <c r="GZ12" s="25"/>
      <c r="HA12" s="23">
        <v>62129</v>
      </c>
      <c r="HB12" s="25"/>
      <c r="HC12" s="23">
        <v>63844</v>
      </c>
      <c r="HD12" s="25"/>
      <c r="HE12" s="23">
        <v>63583</v>
      </c>
      <c r="HF12" s="25"/>
      <c r="HG12" s="23">
        <v>71715</v>
      </c>
      <c r="HH12" s="25"/>
      <c r="HI12" s="23">
        <v>53561</v>
      </c>
      <c r="HJ12" s="25"/>
      <c r="HK12" s="23">
        <v>57811</v>
      </c>
      <c r="HL12" s="25"/>
      <c r="HM12" s="23">
        <v>45254</v>
      </c>
      <c r="HN12" s="25"/>
      <c r="HO12" s="23">
        <v>55186</v>
      </c>
      <c r="HP12" s="25"/>
      <c r="HQ12" s="23">
        <v>59005</v>
      </c>
      <c r="HR12" s="25"/>
      <c r="HS12" s="23">
        <v>58396</v>
      </c>
      <c r="HT12" s="25"/>
      <c r="HU12" s="23">
        <v>52959</v>
      </c>
      <c r="HV12" s="25"/>
      <c r="HW12" s="23">
        <v>61325</v>
      </c>
      <c r="HX12" s="25"/>
      <c r="HY12" s="23">
        <v>57779</v>
      </c>
      <c r="HZ12" s="25"/>
      <c r="IA12" s="23">
        <v>28622</v>
      </c>
      <c r="IB12" s="25"/>
      <c r="IC12" s="23">
        <v>55969</v>
      </c>
      <c r="ID12" s="25"/>
      <c r="IE12" s="23">
        <v>61339</v>
      </c>
      <c r="IF12" s="25"/>
      <c r="IG12" s="23">
        <v>62527</v>
      </c>
      <c r="IH12" s="25"/>
      <c r="II12" s="23">
        <v>62412</v>
      </c>
      <c r="IJ12" s="25"/>
      <c r="IK12" s="23">
        <v>56805</v>
      </c>
      <c r="IL12" s="25"/>
      <c r="IM12" s="23">
        <v>53896</v>
      </c>
      <c r="IN12" s="25"/>
      <c r="IO12" s="23">
        <v>49514</v>
      </c>
      <c r="IP12" s="25"/>
      <c r="IQ12" s="23">
        <v>75088</v>
      </c>
      <c r="IR12" s="25"/>
      <c r="IS12" s="23">
        <v>34824</v>
      </c>
      <c r="IT12" s="25"/>
      <c r="IU12" s="23">
        <v>6767261</v>
      </c>
      <c r="IV12" s="25"/>
    </row>
    <row r="13" spans="1:256" s="33" customFormat="1" x14ac:dyDescent="0.2">
      <c r="A13" s="60" t="s">
        <v>305</v>
      </c>
      <c r="B13" s="33" t="s">
        <v>305</v>
      </c>
      <c r="C13" s="52"/>
      <c r="D13" s="53"/>
      <c r="E13" s="52"/>
      <c r="F13" s="53"/>
      <c r="G13" s="52"/>
      <c r="H13" s="53"/>
      <c r="I13" s="52"/>
      <c r="J13" s="53"/>
      <c r="K13" s="52"/>
      <c r="L13" s="53"/>
      <c r="M13" s="52"/>
      <c r="N13" s="53"/>
      <c r="O13" s="52"/>
      <c r="P13" s="53"/>
      <c r="Q13" s="52"/>
      <c r="R13" s="53"/>
      <c r="S13" s="52"/>
      <c r="T13" s="53"/>
      <c r="U13" s="52"/>
      <c r="V13" s="53"/>
      <c r="W13" s="52"/>
      <c r="X13" s="53"/>
      <c r="Y13" s="52"/>
      <c r="Z13" s="53"/>
      <c r="AA13" s="52"/>
      <c r="AB13" s="53"/>
      <c r="AC13" s="52"/>
      <c r="AD13" s="53"/>
      <c r="AE13" s="52"/>
      <c r="AF13" s="53"/>
      <c r="AG13" s="52"/>
      <c r="AH13" s="53"/>
      <c r="AI13" s="52"/>
      <c r="AJ13" s="53"/>
      <c r="AK13" s="52"/>
      <c r="AL13" s="53"/>
      <c r="AM13" s="52"/>
      <c r="AN13" s="53"/>
      <c r="AO13" s="52"/>
      <c r="AP13" s="53"/>
      <c r="AQ13" s="52"/>
      <c r="AR13" s="53"/>
      <c r="AS13" s="52"/>
      <c r="AT13" s="53"/>
      <c r="AU13" s="52"/>
      <c r="AV13" s="53"/>
      <c r="AW13" s="52"/>
      <c r="AX13" s="53"/>
      <c r="AY13" s="52"/>
      <c r="AZ13" s="53"/>
      <c r="BA13" s="52"/>
      <c r="BB13" s="53"/>
      <c r="BC13" s="52"/>
      <c r="BD13" s="53"/>
      <c r="BE13" s="52"/>
      <c r="BF13" s="53"/>
      <c r="BG13" s="52"/>
      <c r="BH13" s="53"/>
      <c r="BI13" s="52"/>
      <c r="BJ13" s="53"/>
      <c r="BK13" s="52"/>
      <c r="BL13" s="53"/>
      <c r="BM13" s="52"/>
      <c r="BN13" s="53"/>
      <c r="BO13" s="52"/>
      <c r="BP13" s="53"/>
      <c r="BQ13" s="52"/>
      <c r="BR13" s="53"/>
      <c r="BS13" s="52"/>
      <c r="BT13" s="53"/>
      <c r="BU13" s="52"/>
      <c r="BV13" s="53"/>
      <c r="BW13" s="52"/>
      <c r="BX13" s="53"/>
      <c r="BY13" s="52"/>
      <c r="BZ13" s="53"/>
      <c r="CA13" s="52"/>
      <c r="CB13" s="53"/>
      <c r="CC13" s="52"/>
      <c r="CD13" s="53"/>
      <c r="CE13" s="52"/>
      <c r="CF13" s="53"/>
      <c r="CG13" s="52"/>
      <c r="CH13" s="53"/>
      <c r="CI13" s="52"/>
      <c r="CJ13" s="53"/>
      <c r="CK13" s="52"/>
      <c r="CL13" s="53"/>
      <c r="CM13" s="52"/>
      <c r="CN13" s="53"/>
      <c r="CO13" s="52"/>
      <c r="CP13" s="53"/>
      <c r="CQ13" s="52"/>
      <c r="CR13" s="53"/>
      <c r="CS13" s="52"/>
      <c r="CT13" s="53"/>
      <c r="CU13" s="52"/>
      <c r="CV13" s="53"/>
      <c r="CW13" s="52"/>
      <c r="CX13" s="53"/>
      <c r="CY13" s="52"/>
      <c r="CZ13" s="53"/>
      <c r="DA13" s="52"/>
      <c r="DB13" s="53"/>
      <c r="DC13" s="52"/>
      <c r="DD13" s="53"/>
      <c r="DE13" s="52"/>
      <c r="DF13" s="53"/>
      <c r="DG13" s="52"/>
      <c r="DH13" s="53"/>
      <c r="DI13" s="52"/>
      <c r="DJ13" s="53"/>
      <c r="DK13" s="52"/>
      <c r="DL13" s="53"/>
      <c r="DM13" s="52"/>
      <c r="DN13" s="53"/>
      <c r="DO13" s="52"/>
      <c r="DP13" s="53"/>
      <c r="DQ13" s="52"/>
      <c r="DR13" s="53"/>
      <c r="DS13" s="52"/>
      <c r="DT13" s="53"/>
      <c r="DU13" s="52"/>
      <c r="DV13" s="53"/>
      <c r="DW13" s="52"/>
      <c r="DX13" s="53"/>
      <c r="DY13" s="52"/>
      <c r="DZ13" s="53"/>
      <c r="EA13" s="52"/>
      <c r="EB13" s="53"/>
      <c r="EC13" s="52"/>
      <c r="ED13" s="53"/>
      <c r="EE13" s="52"/>
      <c r="EF13" s="53"/>
      <c r="EG13" s="52"/>
      <c r="EH13" s="53"/>
      <c r="EI13" s="52"/>
      <c r="EJ13" s="53"/>
      <c r="EK13" s="52"/>
      <c r="EL13" s="53"/>
      <c r="EM13" s="52"/>
      <c r="EN13" s="53"/>
      <c r="EO13" s="52"/>
      <c r="EP13" s="53"/>
      <c r="EQ13" s="52"/>
      <c r="ER13" s="53"/>
      <c r="ES13" s="52"/>
      <c r="ET13" s="53"/>
      <c r="EU13" s="52"/>
      <c r="EV13" s="53"/>
      <c r="EW13" s="52"/>
      <c r="EX13" s="53"/>
      <c r="EY13" s="52"/>
      <c r="EZ13" s="53"/>
      <c r="FA13" s="52"/>
      <c r="FB13" s="53"/>
      <c r="FC13" s="52"/>
      <c r="FD13" s="53"/>
      <c r="FE13" s="52"/>
      <c r="FF13" s="53"/>
      <c r="FG13" s="52"/>
      <c r="FH13" s="53"/>
      <c r="FI13" s="52"/>
      <c r="FJ13" s="53"/>
      <c r="FK13" s="52"/>
      <c r="FL13" s="53"/>
      <c r="FM13" s="52"/>
      <c r="FN13" s="53"/>
      <c r="FO13" s="52"/>
      <c r="FP13" s="53"/>
      <c r="FQ13" s="52"/>
      <c r="FR13" s="53"/>
      <c r="FS13" s="52"/>
      <c r="FT13" s="53"/>
      <c r="FU13" s="52"/>
      <c r="FV13" s="53"/>
      <c r="FW13" s="52"/>
      <c r="FX13" s="53"/>
      <c r="FY13" s="52"/>
      <c r="FZ13" s="53"/>
      <c r="GA13" s="52"/>
      <c r="GB13" s="53"/>
      <c r="GC13" s="52"/>
      <c r="GD13" s="53"/>
      <c r="GE13" s="52"/>
      <c r="GF13" s="53"/>
      <c r="GG13" s="52"/>
      <c r="GH13" s="53"/>
      <c r="GI13" s="52"/>
      <c r="GJ13" s="53"/>
      <c r="GK13" s="52"/>
      <c r="GL13" s="53"/>
      <c r="GM13" s="52"/>
      <c r="GN13" s="53"/>
      <c r="GO13" s="52"/>
      <c r="GP13" s="53"/>
      <c r="GQ13" s="52"/>
      <c r="GR13" s="53"/>
      <c r="GS13" s="52"/>
      <c r="GT13" s="53"/>
      <c r="GU13" s="52"/>
      <c r="GV13" s="53"/>
      <c r="GW13" s="52"/>
      <c r="GX13" s="53"/>
      <c r="GY13" s="52"/>
      <c r="GZ13" s="53"/>
      <c r="HA13" s="52"/>
      <c r="HB13" s="53"/>
      <c r="HC13" s="52"/>
      <c r="HD13" s="53"/>
      <c r="HE13" s="52"/>
      <c r="HF13" s="53"/>
      <c r="HG13" s="52"/>
      <c r="HH13" s="53"/>
      <c r="HI13" s="52"/>
      <c r="HJ13" s="53"/>
      <c r="HK13" s="52"/>
      <c r="HL13" s="53"/>
      <c r="HM13" s="52"/>
      <c r="HN13" s="53"/>
      <c r="HO13" s="52"/>
      <c r="HP13" s="53"/>
      <c r="HQ13" s="52"/>
      <c r="HR13" s="53"/>
      <c r="HS13" s="52"/>
      <c r="HT13" s="53"/>
      <c r="HU13" s="52"/>
      <c r="HV13" s="53"/>
      <c r="HW13" s="52"/>
      <c r="HX13" s="53"/>
      <c r="HY13" s="52"/>
      <c r="HZ13" s="53"/>
      <c r="IA13" s="52"/>
      <c r="IB13" s="53"/>
      <c r="IC13" s="52"/>
      <c r="ID13" s="53"/>
      <c r="IE13" s="52"/>
      <c r="IF13" s="53"/>
      <c r="IG13" s="52"/>
      <c r="IH13" s="53"/>
      <c r="II13" s="52"/>
      <c r="IJ13" s="53"/>
      <c r="IK13" s="52"/>
      <c r="IL13" s="53"/>
      <c r="IM13" s="52"/>
      <c r="IN13" s="53"/>
      <c r="IO13" s="52"/>
      <c r="IP13" s="53"/>
      <c r="IQ13" s="52"/>
      <c r="IR13" s="53"/>
      <c r="IS13" s="52"/>
      <c r="IT13" s="53"/>
      <c r="IU13" s="52"/>
      <c r="IV13" s="53"/>
    </row>
    <row r="14" spans="1:256" s="33" customFormat="1" x14ac:dyDescent="0.2">
      <c r="A14" s="65" t="s">
        <v>305</v>
      </c>
      <c r="B14" s="107" t="s">
        <v>305</v>
      </c>
      <c r="C14" s="23"/>
      <c r="D14" s="25"/>
      <c r="E14" s="23"/>
      <c r="F14" s="25"/>
      <c r="G14" s="23"/>
      <c r="H14" s="25"/>
      <c r="I14" s="23"/>
      <c r="J14" s="25"/>
      <c r="K14" s="23"/>
      <c r="L14" s="25"/>
      <c r="M14" s="23"/>
      <c r="N14" s="25"/>
      <c r="O14" s="23"/>
      <c r="P14" s="25"/>
      <c r="Q14" s="23"/>
      <c r="R14" s="25"/>
      <c r="S14" s="23"/>
      <c r="T14" s="25"/>
      <c r="U14" s="23"/>
      <c r="V14" s="25"/>
      <c r="W14" s="23"/>
      <c r="X14" s="25"/>
      <c r="Y14" s="23"/>
      <c r="Z14" s="25"/>
      <c r="AA14" s="23"/>
      <c r="AB14" s="25"/>
      <c r="AC14" s="23"/>
      <c r="AD14" s="25"/>
      <c r="AE14" s="23"/>
      <c r="AF14" s="25"/>
      <c r="AG14" s="23"/>
      <c r="AH14" s="25"/>
      <c r="AI14" s="23"/>
      <c r="AJ14" s="25"/>
      <c r="AK14" s="23"/>
      <c r="AL14" s="25"/>
      <c r="AM14" s="23"/>
      <c r="AN14" s="25"/>
      <c r="AO14" s="23"/>
      <c r="AP14" s="25"/>
      <c r="AQ14" s="23"/>
      <c r="AR14" s="25"/>
      <c r="AS14" s="23"/>
      <c r="AT14" s="25"/>
      <c r="AU14" s="23"/>
      <c r="AV14" s="25"/>
      <c r="AW14" s="23"/>
      <c r="AX14" s="25"/>
      <c r="AY14" s="23"/>
      <c r="AZ14" s="25"/>
      <c r="BA14" s="23"/>
      <c r="BB14" s="25"/>
      <c r="BC14" s="23"/>
      <c r="BD14" s="25"/>
      <c r="BE14" s="23"/>
      <c r="BF14" s="25"/>
      <c r="BG14" s="23"/>
      <c r="BH14" s="25"/>
      <c r="BI14" s="23"/>
      <c r="BJ14" s="25"/>
      <c r="BK14" s="23"/>
      <c r="BL14" s="25"/>
      <c r="BM14" s="23"/>
      <c r="BN14" s="25"/>
      <c r="BO14" s="23"/>
      <c r="BP14" s="25"/>
      <c r="BQ14" s="23"/>
      <c r="BR14" s="25"/>
      <c r="BS14" s="23"/>
      <c r="BT14" s="25"/>
      <c r="BU14" s="23"/>
      <c r="BV14" s="25"/>
      <c r="BW14" s="23"/>
      <c r="BX14" s="25"/>
      <c r="BY14" s="23"/>
      <c r="BZ14" s="25"/>
      <c r="CA14" s="23"/>
      <c r="CB14" s="25"/>
      <c r="CC14" s="23"/>
      <c r="CD14" s="25"/>
      <c r="CE14" s="23"/>
      <c r="CF14" s="25"/>
      <c r="CG14" s="23"/>
      <c r="CH14" s="25"/>
      <c r="CI14" s="23"/>
      <c r="CJ14" s="25"/>
      <c r="CK14" s="23"/>
      <c r="CL14" s="25"/>
      <c r="CM14" s="23"/>
      <c r="CN14" s="25"/>
      <c r="CO14" s="23"/>
      <c r="CP14" s="25"/>
      <c r="CQ14" s="23"/>
      <c r="CR14" s="25"/>
      <c r="CS14" s="23"/>
      <c r="CT14" s="25"/>
      <c r="CU14" s="23"/>
      <c r="CV14" s="25"/>
      <c r="CW14" s="23"/>
      <c r="CX14" s="25"/>
      <c r="CY14" s="23"/>
      <c r="CZ14" s="25"/>
      <c r="DA14" s="23"/>
      <c r="DB14" s="25"/>
      <c r="DC14" s="23"/>
      <c r="DD14" s="25"/>
      <c r="DE14" s="23"/>
      <c r="DF14" s="25"/>
      <c r="DG14" s="23"/>
      <c r="DH14" s="25"/>
      <c r="DI14" s="23"/>
      <c r="DJ14" s="25"/>
      <c r="DK14" s="23"/>
      <c r="DL14" s="25"/>
      <c r="DM14" s="23"/>
      <c r="DN14" s="25"/>
      <c r="DO14" s="23"/>
      <c r="DP14" s="25"/>
      <c r="DQ14" s="23"/>
      <c r="DR14" s="25"/>
      <c r="DS14" s="23"/>
      <c r="DT14" s="25"/>
      <c r="DU14" s="23"/>
      <c r="DV14" s="25"/>
      <c r="DW14" s="23"/>
      <c r="DX14" s="25"/>
      <c r="DY14" s="23"/>
      <c r="DZ14" s="25"/>
      <c r="EA14" s="23"/>
      <c r="EB14" s="25"/>
      <c r="EC14" s="23"/>
      <c r="ED14" s="25"/>
      <c r="EE14" s="23"/>
      <c r="EF14" s="25"/>
      <c r="EG14" s="23"/>
      <c r="EH14" s="25"/>
      <c r="EI14" s="23"/>
      <c r="EJ14" s="25"/>
      <c r="EK14" s="23"/>
      <c r="EL14" s="25"/>
      <c r="EM14" s="23"/>
      <c r="EN14" s="25"/>
      <c r="EO14" s="23"/>
      <c r="EP14" s="25"/>
      <c r="EQ14" s="23"/>
      <c r="ER14" s="25"/>
      <c r="ES14" s="23"/>
      <c r="ET14" s="25"/>
      <c r="EU14" s="23"/>
      <c r="EV14" s="25"/>
      <c r="EW14" s="23"/>
      <c r="EX14" s="25"/>
      <c r="EY14" s="23"/>
      <c r="EZ14" s="25"/>
      <c r="FA14" s="23"/>
      <c r="FB14" s="25"/>
      <c r="FC14" s="23"/>
      <c r="FD14" s="25"/>
      <c r="FE14" s="23"/>
      <c r="FF14" s="25"/>
      <c r="FG14" s="23"/>
      <c r="FH14" s="25"/>
      <c r="FI14" s="23"/>
      <c r="FJ14" s="25"/>
      <c r="FK14" s="23"/>
      <c r="FL14" s="25"/>
      <c r="FM14" s="23"/>
      <c r="FN14" s="25"/>
      <c r="FO14" s="23"/>
      <c r="FP14" s="25"/>
      <c r="FQ14" s="23"/>
      <c r="FR14" s="25"/>
      <c r="FS14" s="23"/>
      <c r="FT14" s="25"/>
      <c r="FU14" s="23"/>
      <c r="FV14" s="25"/>
      <c r="FW14" s="23"/>
      <c r="FX14" s="25"/>
      <c r="FY14" s="23"/>
      <c r="FZ14" s="25"/>
      <c r="GA14" s="23"/>
      <c r="GB14" s="25"/>
      <c r="GC14" s="23"/>
      <c r="GD14" s="25"/>
      <c r="GE14" s="23"/>
      <c r="GF14" s="25"/>
      <c r="GG14" s="23"/>
      <c r="GH14" s="25"/>
      <c r="GI14" s="23"/>
      <c r="GJ14" s="25"/>
      <c r="GK14" s="23"/>
      <c r="GL14" s="25"/>
      <c r="GM14" s="23"/>
      <c r="GN14" s="25"/>
      <c r="GO14" s="23"/>
      <c r="GP14" s="25"/>
      <c r="GQ14" s="23"/>
      <c r="GR14" s="25"/>
      <c r="GS14" s="23"/>
      <c r="GT14" s="25"/>
      <c r="GU14" s="23"/>
      <c r="GV14" s="25"/>
      <c r="GW14" s="23"/>
      <c r="GX14" s="25"/>
      <c r="GY14" s="23"/>
      <c r="GZ14" s="25"/>
      <c r="HA14" s="23"/>
      <c r="HB14" s="25"/>
      <c r="HC14" s="23"/>
      <c r="HD14" s="25"/>
      <c r="HE14" s="23"/>
      <c r="HF14" s="25"/>
      <c r="HG14" s="23"/>
      <c r="HH14" s="25"/>
      <c r="HI14" s="23"/>
      <c r="HJ14" s="25"/>
      <c r="HK14" s="23"/>
      <c r="HL14" s="25"/>
      <c r="HM14" s="23"/>
      <c r="HN14" s="25"/>
      <c r="HO14" s="23"/>
      <c r="HP14" s="25"/>
      <c r="HQ14" s="23"/>
      <c r="HR14" s="25"/>
      <c r="HS14" s="23"/>
      <c r="HT14" s="25"/>
      <c r="HU14" s="23"/>
      <c r="HV14" s="25"/>
      <c r="HW14" s="23"/>
      <c r="HX14" s="25"/>
      <c r="HY14" s="23"/>
      <c r="HZ14" s="25"/>
      <c r="IA14" s="23"/>
      <c r="IB14" s="25"/>
      <c r="IC14" s="23"/>
      <c r="ID14" s="25"/>
      <c r="IE14" s="23"/>
      <c r="IF14" s="25"/>
      <c r="IG14" s="23"/>
      <c r="IH14" s="25"/>
      <c r="II14" s="23"/>
      <c r="IJ14" s="25"/>
      <c r="IK14" s="23"/>
      <c r="IL14" s="25"/>
      <c r="IM14" s="23"/>
      <c r="IN14" s="25"/>
      <c r="IO14" s="23"/>
      <c r="IP14" s="25"/>
      <c r="IQ14" s="23"/>
      <c r="IR14" s="25"/>
      <c r="IS14" s="23"/>
      <c r="IT14" s="25"/>
      <c r="IU14" s="23"/>
      <c r="IV14" s="25"/>
    </row>
    <row r="15" spans="1:256" s="33" customFormat="1" x14ac:dyDescent="0.2">
      <c r="A15" s="60" t="s">
        <v>305</v>
      </c>
      <c r="B15" s="35" t="s">
        <v>386</v>
      </c>
      <c r="C15" s="23"/>
      <c r="D15" s="25"/>
      <c r="E15" s="23"/>
      <c r="F15" s="25"/>
      <c r="G15" s="23"/>
      <c r="H15" s="25"/>
      <c r="I15" s="23"/>
      <c r="J15" s="25"/>
      <c r="K15" s="23"/>
      <c r="L15" s="25"/>
      <c r="M15" s="23"/>
      <c r="N15" s="25"/>
      <c r="O15" s="23"/>
      <c r="P15" s="25"/>
      <c r="Q15" s="23"/>
      <c r="R15" s="25"/>
      <c r="S15" s="23"/>
      <c r="T15" s="25"/>
      <c r="U15" s="23"/>
      <c r="V15" s="25"/>
      <c r="W15" s="23"/>
      <c r="X15" s="25"/>
      <c r="Y15" s="23"/>
      <c r="Z15" s="25"/>
      <c r="AA15" s="23"/>
      <c r="AB15" s="25"/>
      <c r="AC15" s="23"/>
      <c r="AD15" s="25"/>
      <c r="AE15" s="23"/>
      <c r="AF15" s="25"/>
      <c r="AG15" s="23"/>
      <c r="AH15" s="25"/>
      <c r="AI15" s="23"/>
      <c r="AJ15" s="25"/>
      <c r="AK15" s="23"/>
      <c r="AL15" s="25"/>
      <c r="AM15" s="23"/>
      <c r="AN15" s="25"/>
      <c r="AO15" s="23"/>
      <c r="AP15" s="25"/>
      <c r="AQ15" s="23"/>
      <c r="AR15" s="25"/>
      <c r="AS15" s="23"/>
      <c r="AT15" s="25"/>
      <c r="AU15" s="23"/>
      <c r="AV15" s="25"/>
      <c r="AW15" s="23"/>
      <c r="AX15" s="25"/>
      <c r="AY15" s="23"/>
      <c r="AZ15" s="25"/>
      <c r="BA15" s="23"/>
      <c r="BB15" s="25"/>
      <c r="BC15" s="23"/>
      <c r="BD15" s="25"/>
      <c r="BE15" s="23"/>
      <c r="BF15" s="25"/>
      <c r="BG15" s="23"/>
      <c r="BH15" s="25"/>
      <c r="BI15" s="23"/>
      <c r="BJ15" s="25"/>
      <c r="BK15" s="23"/>
      <c r="BL15" s="25"/>
      <c r="BM15" s="23"/>
      <c r="BN15" s="25"/>
      <c r="BO15" s="23"/>
      <c r="BP15" s="25"/>
      <c r="BQ15" s="23"/>
      <c r="BR15" s="25"/>
      <c r="BS15" s="23"/>
      <c r="BT15" s="25"/>
      <c r="BU15" s="23"/>
      <c r="BV15" s="25"/>
      <c r="BW15" s="23"/>
      <c r="BX15" s="25"/>
      <c r="BY15" s="23"/>
      <c r="BZ15" s="25"/>
      <c r="CA15" s="23"/>
      <c r="CB15" s="25"/>
      <c r="CC15" s="23"/>
      <c r="CD15" s="25"/>
      <c r="CE15" s="23"/>
      <c r="CF15" s="25"/>
      <c r="CG15" s="23"/>
      <c r="CH15" s="25"/>
      <c r="CI15" s="23"/>
      <c r="CJ15" s="25"/>
      <c r="CK15" s="23"/>
      <c r="CL15" s="25"/>
      <c r="CM15" s="23"/>
      <c r="CN15" s="25"/>
      <c r="CO15" s="23"/>
      <c r="CP15" s="25"/>
      <c r="CQ15" s="23"/>
      <c r="CR15" s="25"/>
      <c r="CS15" s="23"/>
      <c r="CT15" s="25"/>
      <c r="CU15" s="23"/>
      <c r="CV15" s="25"/>
      <c r="CW15" s="23"/>
      <c r="CX15" s="25"/>
      <c r="CY15" s="23"/>
      <c r="CZ15" s="25"/>
      <c r="DA15" s="23"/>
      <c r="DB15" s="25"/>
      <c r="DC15" s="23"/>
      <c r="DD15" s="25"/>
      <c r="DE15" s="23"/>
      <c r="DF15" s="25"/>
      <c r="DG15" s="23"/>
      <c r="DH15" s="25"/>
      <c r="DI15" s="23"/>
      <c r="DJ15" s="25"/>
      <c r="DK15" s="23"/>
      <c r="DL15" s="25"/>
      <c r="DM15" s="23"/>
      <c r="DN15" s="25"/>
      <c r="DO15" s="23"/>
      <c r="DP15" s="25"/>
      <c r="DQ15" s="23"/>
      <c r="DR15" s="25"/>
      <c r="DS15" s="23"/>
      <c r="DT15" s="25"/>
      <c r="DU15" s="23"/>
      <c r="DV15" s="25"/>
      <c r="DW15" s="23"/>
      <c r="DX15" s="25"/>
      <c r="DY15" s="23"/>
      <c r="DZ15" s="25"/>
      <c r="EA15" s="23"/>
      <c r="EB15" s="25"/>
      <c r="EC15" s="23"/>
      <c r="ED15" s="25"/>
      <c r="EE15" s="23"/>
      <c r="EF15" s="25"/>
      <c r="EG15" s="23"/>
      <c r="EH15" s="25"/>
      <c r="EI15" s="23"/>
      <c r="EJ15" s="25"/>
      <c r="EK15" s="23"/>
      <c r="EL15" s="25"/>
      <c r="EM15" s="23"/>
      <c r="EN15" s="25"/>
      <c r="EO15" s="23"/>
      <c r="EP15" s="25"/>
      <c r="EQ15" s="23"/>
      <c r="ER15" s="25"/>
      <c r="ES15" s="23"/>
      <c r="ET15" s="25"/>
      <c r="EU15" s="23"/>
      <c r="EV15" s="25"/>
      <c r="EW15" s="23"/>
      <c r="EX15" s="25"/>
      <c r="EY15" s="23"/>
      <c r="EZ15" s="25"/>
      <c r="FA15" s="23"/>
      <c r="FB15" s="25"/>
      <c r="FC15" s="23"/>
      <c r="FD15" s="25"/>
      <c r="FE15" s="23"/>
      <c r="FF15" s="25"/>
      <c r="FG15" s="23"/>
      <c r="FH15" s="25"/>
      <c r="FI15" s="23"/>
      <c r="FJ15" s="25"/>
      <c r="FK15" s="23"/>
      <c r="FL15" s="25"/>
      <c r="FM15" s="23"/>
      <c r="FN15" s="25"/>
      <c r="FO15" s="23"/>
      <c r="FP15" s="25"/>
      <c r="FQ15" s="23"/>
      <c r="FR15" s="25"/>
      <c r="FS15" s="23"/>
      <c r="FT15" s="25"/>
      <c r="FU15" s="23"/>
      <c r="FV15" s="25"/>
      <c r="FW15" s="23"/>
      <c r="FX15" s="25"/>
      <c r="FY15" s="23"/>
      <c r="FZ15" s="25"/>
      <c r="GA15" s="23"/>
      <c r="GB15" s="25"/>
      <c r="GC15" s="23"/>
      <c r="GD15" s="25"/>
      <c r="GE15" s="23"/>
      <c r="GF15" s="25"/>
      <c r="GG15" s="23"/>
      <c r="GH15" s="25"/>
      <c r="GI15" s="23"/>
      <c r="GJ15" s="25"/>
      <c r="GK15" s="23"/>
      <c r="GL15" s="25"/>
      <c r="GM15" s="23"/>
      <c r="GN15" s="25"/>
      <c r="GO15" s="23"/>
      <c r="GP15" s="25"/>
      <c r="GQ15" s="23"/>
      <c r="GR15" s="25"/>
      <c r="GS15" s="23"/>
      <c r="GT15" s="25"/>
      <c r="GU15" s="23"/>
      <c r="GV15" s="25"/>
      <c r="GW15" s="23"/>
      <c r="GX15" s="25"/>
      <c r="GY15" s="23"/>
      <c r="GZ15" s="25"/>
      <c r="HA15" s="23"/>
      <c r="HB15" s="25"/>
      <c r="HC15" s="23"/>
      <c r="HD15" s="25"/>
      <c r="HE15" s="23"/>
      <c r="HF15" s="25"/>
      <c r="HG15" s="23"/>
      <c r="HH15" s="25"/>
      <c r="HI15" s="23"/>
      <c r="HJ15" s="25"/>
      <c r="HK15" s="23"/>
      <c r="HL15" s="25"/>
      <c r="HM15" s="23"/>
      <c r="HN15" s="25"/>
      <c r="HO15" s="23"/>
      <c r="HP15" s="25"/>
      <c r="HQ15" s="23"/>
      <c r="HR15" s="25"/>
      <c r="HS15" s="23"/>
      <c r="HT15" s="25"/>
      <c r="HU15" s="23"/>
      <c r="HV15" s="25"/>
      <c r="HW15" s="23"/>
      <c r="HX15" s="25"/>
      <c r="HY15" s="23"/>
      <c r="HZ15" s="25"/>
      <c r="IA15" s="23"/>
      <c r="IB15" s="25"/>
      <c r="IC15" s="23"/>
      <c r="ID15" s="25"/>
      <c r="IE15" s="23"/>
      <c r="IF15" s="25"/>
      <c r="IG15" s="23"/>
      <c r="IH15" s="25"/>
      <c r="II15" s="23"/>
      <c r="IJ15" s="25"/>
      <c r="IK15" s="23"/>
      <c r="IL15" s="25"/>
      <c r="IM15" s="23"/>
      <c r="IN15" s="25"/>
      <c r="IO15" s="23"/>
      <c r="IP15" s="25"/>
      <c r="IQ15" s="23"/>
      <c r="IR15" s="25"/>
      <c r="IS15" s="23"/>
      <c r="IT15" s="25"/>
      <c r="IU15" s="23"/>
      <c r="IV15" s="25"/>
    </row>
    <row r="16" spans="1:256" s="33" customFormat="1" x14ac:dyDescent="0.2">
      <c r="A16" s="60" t="s">
        <v>305</v>
      </c>
      <c r="B16" s="33" t="s">
        <v>305</v>
      </c>
      <c r="C16" s="23"/>
      <c r="D16" s="25"/>
      <c r="E16" s="23"/>
      <c r="F16" s="25"/>
      <c r="G16" s="23"/>
      <c r="H16" s="25"/>
      <c r="I16" s="23"/>
      <c r="J16" s="25"/>
      <c r="K16" s="23"/>
      <c r="L16" s="25"/>
      <c r="M16" s="23"/>
      <c r="N16" s="25"/>
      <c r="O16" s="23"/>
      <c r="P16" s="25"/>
      <c r="Q16" s="23"/>
      <c r="R16" s="25"/>
      <c r="S16" s="23"/>
      <c r="T16" s="25"/>
      <c r="U16" s="23"/>
      <c r="V16" s="25"/>
      <c r="W16" s="23"/>
      <c r="X16" s="25"/>
      <c r="Y16" s="23"/>
      <c r="Z16" s="25"/>
      <c r="AA16" s="23"/>
      <c r="AB16" s="25"/>
      <c r="AC16" s="23"/>
      <c r="AD16" s="25"/>
      <c r="AE16" s="23"/>
      <c r="AF16" s="25"/>
      <c r="AG16" s="23"/>
      <c r="AH16" s="25"/>
      <c r="AI16" s="23"/>
      <c r="AJ16" s="25"/>
      <c r="AK16" s="23"/>
      <c r="AL16" s="25"/>
      <c r="AM16" s="23"/>
      <c r="AN16" s="25"/>
      <c r="AO16" s="23"/>
      <c r="AP16" s="25"/>
      <c r="AQ16" s="23"/>
      <c r="AR16" s="25"/>
      <c r="AS16" s="23"/>
      <c r="AT16" s="25"/>
      <c r="AU16" s="23"/>
      <c r="AV16" s="25"/>
      <c r="AW16" s="23"/>
      <c r="AX16" s="25"/>
      <c r="AY16" s="23"/>
      <c r="AZ16" s="25"/>
      <c r="BA16" s="23"/>
      <c r="BB16" s="25"/>
      <c r="BC16" s="23"/>
      <c r="BD16" s="25"/>
      <c r="BE16" s="23"/>
      <c r="BF16" s="25"/>
      <c r="BG16" s="23"/>
      <c r="BH16" s="25"/>
      <c r="BI16" s="23"/>
      <c r="BJ16" s="25"/>
      <c r="BK16" s="23"/>
      <c r="BL16" s="25"/>
      <c r="BM16" s="23"/>
      <c r="BN16" s="25"/>
      <c r="BO16" s="23"/>
      <c r="BP16" s="25"/>
      <c r="BQ16" s="23"/>
      <c r="BR16" s="25"/>
      <c r="BS16" s="23"/>
      <c r="BT16" s="25"/>
      <c r="BU16" s="23"/>
      <c r="BV16" s="25"/>
      <c r="BW16" s="23"/>
      <c r="BX16" s="25"/>
      <c r="BY16" s="23"/>
      <c r="BZ16" s="25"/>
      <c r="CA16" s="23"/>
      <c r="CB16" s="25"/>
      <c r="CC16" s="23"/>
      <c r="CD16" s="25"/>
      <c r="CE16" s="23"/>
      <c r="CF16" s="25"/>
      <c r="CG16" s="23"/>
      <c r="CH16" s="25"/>
      <c r="CI16" s="23"/>
      <c r="CJ16" s="25"/>
      <c r="CK16" s="23"/>
      <c r="CL16" s="25"/>
      <c r="CM16" s="23"/>
      <c r="CN16" s="25"/>
      <c r="CO16" s="23"/>
      <c r="CP16" s="25"/>
      <c r="CQ16" s="23"/>
      <c r="CR16" s="25"/>
      <c r="CS16" s="23"/>
      <c r="CT16" s="25"/>
      <c r="CU16" s="23"/>
      <c r="CV16" s="25"/>
      <c r="CW16" s="23"/>
      <c r="CX16" s="25"/>
      <c r="CY16" s="23"/>
      <c r="CZ16" s="25"/>
      <c r="DA16" s="23"/>
      <c r="DB16" s="25"/>
      <c r="DC16" s="23"/>
      <c r="DD16" s="25"/>
      <c r="DE16" s="23"/>
      <c r="DF16" s="25"/>
      <c r="DG16" s="23"/>
      <c r="DH16" s="25"/>
      <c r="DI16" s="23"/>
      <c r="DJ16" s="25"/>
      <c r="DK16" s="23"/>
      <c r="DL16" s="25"/>
      <c r="DM16" s="23"/>
      <c r="DN16" s="25"/>
      <c r="DO16" s="23"/>
      <c r="DP16" s="25"/>
      <c r="DQ16" s="23"/>
      <c r="DR16" s="25"/>
      <c r="DS16" s="23"/>
      <c r="DT16" s="25"/>
      <c r="DU16" s="23"/>
      <c r="DV16" s="25"/>
      <c r="DW16" s="23"/>
      <c r="DX16" s="25"/>
      <c r="DY16" s="23"/>
      <c r="DZ16" s="25"/>
      <c r="EA16" s="23"/>
      <c r="EB16" s="25"/>
      <c r="EC16" s="23"/>
      <c r="ED16" s="25"/>
      <c r="EE16" s="23"/>
      <c r="EF16" s="25"/>
      <c r="EG16" s="23"/>
      <c r="EH16" s="25"/>
      <c r="EI16" s="23"/>
      <c r="EJ16" s="25"/>
      <c r="EK16" s="23"/>
      <c r="EL16" s="25"/>
      <c r="EM16" s="23"/>
      <c r="EN16" s="25"/>
      <c r="EO16" s="23"/>
      <c r="EP16" s="25"/>
      <c r="EQ16" s="23"/>
      <c r="ER16" s="25"/>
      <c r="ES16" s="23"/>
      <c r="ET16" s="25"/>
      <c r="EU16" s="23"/>
      <c r="EV16" s="25"/>
      <c r="EW16" s="23"/>
      <c r="EX16" s="25"/>
      <c r="EY16" s="23"/>
      <c r="EZ16" s="25"/>
      <c r="FA16" s="23"/>
      <c r="FB16" s="25"/>
      <c r="FC16" s="23"/>
      <c r="FD16" s="25"/>
      <c r="FE16" s="23"/>
      <c r="FF16" s="25"/>
      <c r="FG16" s="23"/>
      <c r="FH16" s="25"/>
      <c r="FI16" s="23"/>
      <c r="FJ16" s="25"/>
      <c r="FK16" s="23"/>
      <c r="FL16" s="25"/>
      <c r="FM16" s="23"/>
      <c r="FN16" s="25"/>
      <c r="FO16" s="23"/>
      <c r="FP16" s="25"/>
      <c r="FQ16" s="23"/>
      <c r="FR16" s="25"/>
      <c r="FS16" s="23"/>
      <c r="FT16" s="25"/>
      <c r="FU16" s="23"/>
      <c r="FV16" s="25"/>
      <c r="FW16" s="23"/>
      <c r="FX16" s="25"/>
      <c r="FY16" s="23"/>
      <c r="FZ16" s="25"/>
      <c r="GA16" s="23"/>
      <c r="GB16" s="25"/>
      <c r="GC16" s="23"/>
      <c r="GD16" s="25"/>
      <c r="GE16" s="23"/>
      <c r="GF16" s="25"/>
      <c r="GG16" s="23"/>
      <c r="GH16" s="25"/>
      <c r="GI16" s="23"/>
      <c r="GJ16" s="25"/>
      <c r="GK16" s="23"/>
      <c r="GL16" s="25"/>
      <c r="GM16" s="23"/>
      <c r="GN16" s="25"/>
      <c r="GO16" s="23"/>
      <c r="GP16" s="25"/>
      <c r="GQ16" s="23"/>
      <c r="GR16" s="25"/>
      <c r="GS16" s="23"/>
      <c r="GT16" s="25"/>
      <c r="GU16" s="23"/>
      <c r="GV16" s="25"/>
      <c r="GW16" s="23"/>
      <c r="GX16" s="25"/>
      <c r="GY16" s="23"/>
      <c r="GZ16" s="25"/>
      <c r="HA16" s="23"/>
      <c r="HB16" s="25"/>
      <c r="HC16" s="23"/>
      <c r="HD16" s="25"/>
      <c r="HE16" s="23"/>
      <c r="HF16" s="25"/>
      <c r="HG16" s="23"/>
      <c r="HH16" s="25"/>
      <c r="HI16" s="23"/>
      <c r="HJ16" s="25"/>
      <c r="HK16" s="23"/>
      <c r="HL16" s="25"/>
      <c r="HM16" s="23"/>
      <c r="HN16" s="25"/>
      <c r="HO16" s="23"/>
      <c r="HP16" s="25"/>
      <c r="HQ16" s="23"/>
      <c r="HR16" s="25"/>
      <c r="HS16" s="23"/>
      <c r="HT16" s="25"/>
      <c r="HU16" s="23"/>
      <c r="HV16" s="25"/>
      <c r="HW16" s="23"/>
      <c r="HX16" s="25"/>
      <c r="HY16" s="23"/>
      <c r="HZ16" s="25"/>
      <c r="IA16" s="23"/>
      <c r="IB16" s="25"/>
      <c r="IC16" s="23"/>
      <c r="ID16" s="25"/>
      <c r="IE16" s="23"/>
      <c r="IF16" s="25"/>
      <c r="IG16" s="23"/>
      <c r="IH16" s="25"/>
      <c r="II16" s="23"/>
      <c r="IJ16" s="25"/>
      <c r="IK16" s="23"/>
      <c r="IL16" s="25"/>
      <c r="IM16" s="23"/>
      <c r="IN16" s="25"/>
      <c r="IO16" s="23"/>
      <c r="IP16" s="25"/>
      <c r="IQ16" s="23"/>
      <c r="IR16" s="25"/>
      <c r="IS16" s="23"/>
      <c r="IT16" s="25"/>
      <c r="IU16" s="23"/>
      <c r="IV16" s="25"/>
    </row>
    <row r="17" spans="1:256" s="33" customFormat="1" x14ac:dyDescent="0.2">
      <c r="A17" s="90">
        <v>3</v>
      </c>
      <c r="B17" s="33" t="s">
        <v>447</v>
      </c>
      <c r="C17" s="23">
        <v>24938</v>
      </c>
      <c r="D17" s="25">
        <v>1286589</v>
      </c>
      <c r="E17" s="23">
        <v>24720</v>
      </c>
      <c r="F17" s="25">
        <v>1158439</v>
      </c>
      <c r="G17" s="23">
        <v>38822</v>
      </c>
      <c r="H17" s="25">
        <v>1516173</v>
      </c>
      <c r="I17" s="23">
        <v>32159</v>
      </c>
      <c r="J17" s="25">
        <v>1289288</v>
      </c>
      <c r="K17" s="23">
        <v>31237</v>
      </c>
      <c r="L17" s="25">
        <v>1299719</v>
      </c>
      <c r="M17" s="23">
        <v>41158</v>
      </c>
      <c r="N17" s="25">
        <v>1534268</v>
      </c>
      <c r="O17" s="23">
        <v>32207</v>
      </c>
      <c r="P17" s="25">
        <v>1299696</v>
      </c>
      <c r="Q17" s="23">
        <v>33813</v>
      </c>
      <c r="R17" s="25">
        <v>1304373</v>
      </c>
      <c r="S17" s="23">
        <v>31809</v>
      </c>
      <c r="T17" s="25">
        <v>1215749</v>
      </c>
      <c r="U17" s="23">
        <v>30923</v>
      </c>
      <c r="V17" s="25">
        <v>1257197</v>
      </c>
      <c r="W17" s="23">
        <v>37249</v>
      </c>
      <c r="X17" s="25">
        <v>1342297</v>
      </c>
      <c r="Y17" s="23">
        <v>29639</v>
      </c>
      <c r="Z17" s="25">
        <v>1070772</v>
      </c>
      <c r="AA17" s="23">
        <v>45225</v>
      </c>
      <c r="AB17" s="25">
        <v>2500602</v>
      </c>
      <c r="AC17" s="23">
        <v>21593</v>
      </c>
      <c r="AD17" s="25">
        <v>723995</v>
      </c>
      <c r="AE17" s="23">
        <v>43176</v>
      </c>
      <c r="AF17" s="25">
        <v>2188898</v>
      </c>
      <c r="AG17" s="23">
        <v>38338</v>
      </c>
      <c r="AH17" s="25">
        <v>1160412</v>
      </c>
      <c r="AI17" s="23">
        <v>37553</v>
      </c>
      <c r="AJ17" s="25">
        <v>1522403</v>
      </c>
      <c r="AK17" s="23">
        <v>40006</v>
      </c>
      <c r="AL17" s="25">
        <v>1637730</v>
      </c>
      <c r="AM17" s="23">
        <v>40581</v>
      </c>
      <c r="AN17" s="25">
        <v>2179634</v>
      </c>
      <c r="AO17" s="23">
        <v>37055</v>
      </c>
      <c r="AP17" s="25">
        <v>1392142</v>
      </c>
      <c r="AQ17" s="23">
        <v>41441</v>
      </c>
      <c r="AR17" s="25">
        <v>1719578</v>
      </c>
      <c r="AS17" s="23">
        <v>41139</v>
      </c>
      <c r="AT17" s="25">
        <v>1758005</v>
      </c>
      <c r="AU17" s="23">
        <v>36256</v>
      </c>
      <c r="AV17" s="25">
        <v>1501459</v>
      </c>
      <c r="AW17" s="23">
        <v>39109</v>
      </c>
      <c r="AX17" s="25">
        <v>1671991</v>
      </c>
      <c r="AY17" s="23">
        <v>44825</v>
      </c>
      <c r="AZ17" s="25">
        <v>2122598</v>
      </c>
      <c r="BA17" s="23">
        <v>31090</v>
      </c>
      <c r="BB17" s="25">
        <v>1300403</v>
      </c>
      <c r="BC17" s="23">
        <v>38638</v>
      </c>
      <c r="BD17" s="25">
        <v>1428939</v>
      </c>
      <c r="BE17" s="23">
        <v>46000</v>
      </c>
      <c r="BF17" s="25">
        <v>2340866</v>
      </c>
      <c r="BG17" s="23">
        <v>32489</v>
      </c>
      <c r="BH17" s="25">
        <v>1163193</v>
      </c>
      <c r="BI17" s="23">
        <v>44662</v>
      </c>
      <c r="BJ17" s="25">
        <v>1919696</v>
      </c>
      <c r="BK17" s="23">
        <v>35730</v>
      </c>
      <c r="BL17" s="25">
        <v>1581958</v>
      </c>
      <c r="BM17" s="23">
        <v>34650</v>
      </c>
      <c r="BN17" s="25">
        <v>1377319</v>
      </c>
      <c r="BO17" s="23">
        <v>29431</v>
      </c>
      <c r="BP17" s="25">
        <v>1212681</v>
      </c>
      <c r="BQ17" s="23">
        <v>28932</v>
      </c>
      <c r="BR17" s="25">
        <v>1424191</v>
      </c>
      <c r="BS17" s="23">
        <v>43261</v>
      </c>
      <c r="BT17" s="25">
        <v>2229294</v>
      </c>
      <c r="BU17" s="23">
        <v>18687</v>
      </c>
      <c r="BV17" s="25">
        <v>618801</v>
      </c>
      <c r="BW17" s="23">
        <v>43341</v>
      </c>
      <c r="BX17" s="25">
        <v>2136548</v>
      </c>
      <c r="BY17" s="23">
        <v>36885</v>
      </c>
      <c r="BZ17" s="25">
        <v>1727605</v>
      </c>
      <c r="CA17" s="23">
        <v>35786</v>
      </c>
      <c r="CB17" s="25">
        <v>1382759</v>
      </c>
      <c r="CC17" s="23">
        <v>38122</v>
      </c>
      <c r="CD17" s="25">
        <v>1809635</v>
      </c>
      <c r="CE17" s="23">
        <v>33900</v>
      </c>
      <c r="CF17" s="25">
        <v>1368340</v>
      </c>
      <c r="CG17" s="23">
        <v>44876</v>
      </c>
      <c r="CH17" s="25">
        <v>2113461</v>
      </c>
      <c r="CI17" s="23">
        <v>31554</v>
      </c>
      <c r="CJ17" s="25">
        <v>1186798</v>
      </c>
      <c r="CK17" s="23">
        <v>35588</v>
      </c>
      <c r="CL17" s="25">
        <v>1457375</v>
      </c>
      <c r="CM17" s="23">
        <v>7434</v>
      </c>
      <c r="CN17" s="25">
        <v>248234</v>
      </c>
      <c r="CO17" s="23">
        <v>32033</v>
      </c>
      <c r="CP17" s="25">
        <v>2109593</v>
      </c>
      <c r="CQ17" s="23">
        <v>30809</v>
      </c>
      <c r="CR17" s="25">
        <v>1091463</v>
      </c>
      <c r="CS17" s="23">
        <v>35073</v>
      </c>
      <c r="CT17" s="25">
        <v>1662447</v>
      </c>
      <c r="CU17" s="23">
        <v>37242</v>
      </c>
      <c r="CV17" s="25">
        <v>1349751</v>
      </c>
      <c r="CW17" s="23">
        <v>42637</v>
      </c>
      <c r="CX17" s="25">
        <v>1594565</v>
      </c>
      <c r="CY17" s="23">
        <v>34647</v>
      </c>
      <c r="CZ17" s="25">
        <v>1359942</v>
      </c>
      <c r="DA17" s="23">
        <v>31119</v>
      </c>
      <c r="DB17" s="25">
        <v>1261181</v>
      </c>
      <c r="DC17" s="23">
        <v>33987</v>
      </c>
      <c r="DD17" s="25">
        <v>1505035</v>
      </c>
      <c r="DE17" s="23">
        <v>47973</v>
      </c>
      <c r="DF17" s="25">
        <v>2297212</v>
      </c>
      <c r="DG17" s="23">
        <v>40599</v>
      </c>
      <c r="DH17" s="25">
        <v>1943019</v>
      </c>
      <c r="DI17" s="23">
        <v>36496</v>
      </c>
      <c r="DJ17" s="25">
        <v>2133483</v>
      </c>
      <c r="DK17" s="23">
        <v>31366</v>
      </c>
      <c r="DL17" s="25">
        <v>1305331</v>
      </c>
      <c r="DM17" s="23">
        <v>29921</v>
      </c>
      <c r="DN17" s="25">
        <v>1016468</v>
      </c>
      <c r="DO17" s="23">
        <v>29201</v>
      </c>
      <c r="DP17" s="25">
        <v>1173470</v>
      </c>
      <c r="DQ17" s="23">
        <v>38037</v>
      </c>
      <c r="DR17" s="25">
        <v>1918759</v>
      </c>
      <c r="DS17" s="23">
        <v>39927</v>
      </c>
      <c r="DT17" s="25">
        <v>1553878</v>
      </c>
      <c r="DU17" s="23">
        <v>41823</v>
      </c>
      <c r="DV17" s="25">
        <v>1639731</v>
      </c>
      <c r="DW17" s="23">
        <v>34784</v>
      </c>
      <c r="DX17" s="25">
        <v>1215581</v>
      </c>
      <c r="DY17" s="23">
        <v>31541</v>
      </c>
      <c r="DZ17" s="25">
        <v>1317420</v>
      </c>
      <c r="EA17" s="23">
        <v>37254</v>
      </c>
      <c r="EB17" s="25">
        <v>1394382</v>
      </c>
      <c r="EC17" s="23">
        <v>32422</v>
      </c>
      <c r="ED17" s="25">
        <v>1793370</v>
      </c>
      <c r="EE17" s="23">
        <v>33695</v>
      </c>
      <c r="EF17" s="25">
        <v>1496729</v>
      </c>
      <c r="EG17" s="23">
        <v>41142</v>
      </c>
      <c r="EH17" s="25">
        <v>1563609</v>
      </c>
      <c r="EI17" s="23">
        <v>34640</v>
      </c>
      <c r="EJ17" s="25">
        <v>1312508</v>
      </c>
      <c r="EK17" s="23">
        <v>34828</v>
      </c>
      <c r="EL17" s="25">
        <v>1597801</v>
      </c>
      <c r="EM17" s="23">
        <v>28901</v>
      </c>
      <c r="EN17" s="25">
        <v>1173007</v>
      </c>
      <c r="EO17" s="23">
        <v>35971</v>
      </c>
      <c r="EP17" s="25">
        <v>1774928</v>
      </c>
      <c r="EQ17" s="23">
        <v>28554</v>
      </c>
      <c r="ER17" s="25">
        <v>1012950</v>
      </c>
      <c r="ES17" s="23">
        <v>35180</v>
      </c>
      <c r="ET17" s="25">
        <v>1521617</v>
      </c>
      <c r="EU17" s="23">
        <v>39434</v>
      </c>
      <c r="EV17" s="25">
        <v>2021211</v>
      </c>
      <c r="EW17" s="23">
        <v>33609</v>
      </c>
      <c r="EX17" s="25">
        <v>1585432</v>
      </c>
      <c r="EY17" s="23">
        <v>46346</v>
      </c>
      <c r="EZ17" s="25">
        <v>2185936</v>
      </c>
      <c r="FA17" s="23">
        <v>45380</v>
      </c>
      <c r="FB17" s="25">
        <v>2774134</v>
      </c>
      <c r="FC17" s="23">
        <v>38446</v>
      </c>
      <c r="FD17" s="25">
        <v>2440682</v>
      </c>
      <c r="FE17" s="23">
        <v>43733</v>
      </c>
      <c r="FF17" s="25">
        <v>1973538</v>
      </c>
      <c r="FG17" s="23">
        <v>24764</v>
      </c>
      <c r="FH17" s="25">
        <v>886604</v>
      </c>
      <c r="FI17" s="23">
        <v>44699</v>
      </c>
      <c r="FJ17" s="25">
        <v>2360458</v>
      </c>
      <c r="FK17" s="23">
        <v>26574</v>
      </c>
      <c r="FL17" s="25">
        <v>990195</v>
      </c>
      <c r="FM17" s="23">
        <v>36829</v>
      </c>
      <c r="FN17" s="25">
        <v>1890958</v>
      </c>
      <c r="FO17" s="23">
        <v>27291</v>
      </c>
      <c r="FP17" s="25">
        <v>1176351</v>
      </c>
      <c r="FQ17" s="23">
        <v>43183</v>
      </c>
      <c r="FR17" s="25">
        <v>1772994</v>
      </c>
      <c r="FS17" s="23">
        <v>29629</v>
      </c>
      <c r="FT17" s="25">
        <v>1212895</v>
      </c>
      <c r="FU17" s="23">
        <v>39413</v>
      </c>
      <c r="FV17" s="25">
        <v>1979042</v>
      </c>
      <c r="FW17" s="23">
        <v>29469</v>
      </c>
      <c r="FX17" s="25">
        <v>1223327</v>
      </c>
      <c r="FY17" s="23">
        <v>31869</v>
      </c>
      <c r="FZ17" s="25">
        <v>1415873</v>
      </c>
      <c r="GA17" s="23">
        <v>22749</v>
      </c>
      <c r="GB17" s="25">
        <v>961654</v>
      </c>
      <c r="GC17" s="23">
        <v>36880</v>
      </c>
      <c r="GD17" s="25">
        <v>1713102</v>
      </c>
      <c r="GE17" s="23">
        <v>27407</v>
      </c>
      <c r="GF17" s="25">
        <v>1130971</v>
      </c>
      <c r="GG17" s="23">
        <v>43074</v>
      </c>
      <c r="GH17" s="25">
        <v>1837277</v>
      </c>
      <c r="GI17" s="23">
        <v>30466</v>
      </c>
      <c r="GJ17" s="25">
        <v>1234151</v>
      </c>
      <c r="GK17" s="23">
        <v>33052</v>
      </c>
      <c r="GL17" s="25">
        <v>1212593</v>
      </c>
      <c r="GM17" s="23">
        <v>41131</v>
      </c>
      <c r="GN17" s="25">
        <v>1896118</v>
      </c>
      <c r="GO17" s="23">
        <v>29435</v>
      </c>
      <c r="GP17" s="25">
        <v>1105554</v>
      </c>
      <c r="GQ17" s="23">
        <v>40380</v>
      </c>
      <c r="GR17" s="25">
        <v>1806814</v>
      </c>
      <c r="GS17" s="23">
        <v>30143</v>
      </c>
      <c r="GT17" s="25">
        <v>1141770</v>
      </c>
      <c r="GU17" s="23">
        <v>32268</v>
      </c>
      <c r="GV17" s="25">
        <v>1521468</v>
      </c>
      <c r="GW17" s="23">
        <v>39097</v>
      </c>
      <c r="GX17" s="25">
        <v>1465058</v>
      </c>
      <c r="GY17" s="23">
        <v>44181</v>
      </c>
      <c r="GZ17" s="25">
        <v>2195761</v>
      </c>
      <c r="HA17" s="23">
        <v>40824</v>
      </c>
      <c r="HB17" s="25">
        <v>1621741</v>
      </c>
      <c r="HC17" s="23">
        <v>43932</v>
      </c>
      <c r="HD17" s="25">
        <v>1910612</v>
      </c>
      <c r="HE17" s="23">
        <v>40547</v>
      </c>
      <c r="HF17" s="25">
        <v>1565657</v>
      </c>
      <c r="HG17" s="23">
        <v>46016</v>
      </c>
      <c r="HH17" s="25">
        <v>2242646</v>
      </c>
      <c r="HI17" s="23">
        <v>35920</v>
      </c>
      <c r="HJ17" s="25">
        <v>1779002</v>
      </c>
      <c r="HK17" s="23">
        <v>42686</v>
      </c>
      <c r="HL17" s="25">
        <v>2122471</v>
      </c>
      <c r="HM17" s="23">
        <v>34481</v>
      </c>
      <c r="HN17" s="25">
        <v>1600236</v>
      </c>
      <c r="HO17" s="23">
        <v>34298</v>
      </c>
      <c r="HP17" s="25">
        <v>1287835</v>
      </c>
      <c r="HQ17" s="23">
        <v>42392</v>
      </c>
      <c r="HR17" s="25">
        <v>2110301</v>
      </c>
      <c r="HS17" s="23">
        <v>39195</v>
      </c>
      <c r="HT17" s="25">
        <v>1843133</v>
      </c>
      <c r="HU17" s="23">
        <v>33327</v>
      </c>
      <c r="HV17" s="25">
        <v>1423888</v>
      </c>
      <c r="HW17" s="23">
        <v>44790</v>
      </c>
      <c r="HX17" s="25">
        <v>2166153</v>
      </c>
      <c r="HY17" s="23">
        <v>34633</v>
      </c>
      <c r="HZ17" s="25">
        <v>1301641</v>
      </c>
      <c r="IA17" s="23">
        <v>22941</v>
      </c>
      <c r="IB17" s="25">
        <v>1026065</v>
      </c>
      <c r="IC17" s="23">
        <v>40958</v>
      </c>
      <c r="ID17" s="25">
        <v>1874799</v>
      </c>
      <c r="IE17" s="23">
        <v>42141</v>
      </c>
      <c r="IF17" s="25">
        <v>1871830</v>
      </c>
      <c r="IG17" s="23">
        <v>45719</v>
      </c>
      <c r="IH17" s="25">
        <v>2236680</v>
      </c>
      <c r="II17" s="23">
        <v>46960</v>
      </c>
      <c r="IJ17" s="25">
        <v>2450903</v>
      </c>
      <c r="IK17" s="23">
        <v>37742</v>
      </c>
      <c r="IL17" s="25">
        <v>2023739</v>
      </c>
      <c r="IM17" s="23">
        <v>34613</v>
      </c>
      <c r="IN17" s="25">
        <v>1085491</v>
      </c>
      <c r="IO17" s="23">
        <v>35385</v>
      </c>
      <c r="IP17" s="25">
        <v>1669713</v>
      </c>
      <c r="IQ17" s="23">
        <v>38402</v>
      </c>
      <c r="IR17" s="25">
        <v>2812196</v>
      </c>
      <c r="IS17" s="23">
        <v>18498</v>
      </c>
      <c r="IT17" s="25">
        <v>1147881</v>
      </c>
      <c r="IU17" s="23">
        <v>4515160</v>
      </c>
      <c r="IV17" s="25">
        <v>200057874</v>
      </c>
    </row>
    <row r="18" spans="1:256" s="33" customFormat="1" x14ac:dyDescent="0.2">
      <c r="A18" s="90">
        <v>4</v>
      </c>
      <c r="B18" s="33" t="s">
        <v>495</v>
      </c>
      <c r="C18" s="23">
        <v>4407</v>
      </c>
      <c r="D18" s="25">
        <v>29013</v>
      </c>
      <c r="E18" s="23">
        <v>5190</v>
      </c>
      <c r="F18" s="25">
        <v>35922</v>
      </c>
      <c r="G18" s="23">
        <v>5016</v>
      </c>
      <c r="H18" s="25">
        <v>36687</v>
      </c>
      <c r="I18" s="23">
        <v>4305</v>
      </c>
      <c r="J18" s="25">
        <v>29940</v>
      </c>
      <c r="K18" s="23">
        <v>6009</v>
      </c>
      <c r="L18" s="25">
        <v>39396</v>
      </c>
      <c r="M18" s="23">
        <v>8344</v>
      </c>
      <c r="N18" s="25">
        <v>49016</v>
      </c>
      <c r="O18" s="23">
        <v>6434</v>
      </c>
      <c r="P18" s="25">
        <v>39971</v>
      </c>
      <c r="Q18" s="23">
        <v>7261</v>
      </c>
      <c r="R18" s="25">
        <v>41094</v>
      </c>
      <c r="S18" s="23">
        <v>6007</v>
      </c>
      <c r="T18" s="25">
        <v>37018</v>
      </c>
      <c r="U18" s="23">
        <v>5830</v>
      </c>
      <c r="V18" s="25">
        <v>37275</v>
      </c>
      <c r="W18" s="23">
        <v>8631</v>
      </c>
      <c r="X18" s="25">
        <v>53979</v>
      </c>
      <c r="Y18" s="23">
        <v>6041</v>
      </c>
      <c r="Z18" s="25">
        <v>38415</v>
      </c>
      <c r="AA18" s="23">
        <v>5898</v>
      </c>
      <c r="AB18" s="25">
        <v>40536</v>
      </c>
      <c r="AC18" s="23">
        <v>9091</v>
      </c>
      <c r="AD18" s="25">
        <v>90516</v>
      </c>
      <c r="AE18" s="23">
        <v>6581</v>
      </c>
      <c r="AF18" s="25">
        <v>45677</v>
      </c>
      <c r="AG18" s="23">
        <v>6143</v>
      </c>
      <c r="AH18" s="25">
        <v>39257</v>
      </c>
      <c r="AI18" s="23">
        <v>5674</v>
      </c>
      <c r="AJ18" s="25">
        <v>39430</v>
      </c>
      <c r="AK18" s="23">
        <v>6741</v>
      </c>
      <c r="AL18" s="25">
        <v>44130</v>
      </c>
      <c r="AM18" s="23">
        <v>6176</v>
      </c>
      <c r="AN18" s="25">
        <v>46030</v>
      </c>
      <c r="AO18" s="23">
        <v>7950</v>
      </c>
      <c r="AP18" s="25">
        <v>49493</v>
      </c>
      <c r="AQ18" s="23">
        <v>5158</v>
      </c>
      <c r="AR18" s="25">
        <v>34472</v>
      </c>
      <c r="AS18" s="23">
        <v>5869</v>
      </c>
      <c r="AT18" s="25">
        <v>38775</v>
      </c>
      <c r="AU18" s="23">
        <v>8507</v>
      </c>
      <c r="AV18" s="25">
        <v>57742</v>
      </c>
      <c r="AW18" s="23">
        <v>6477</v>
      </c>
      <c r="AX18" s="25">
        <v>44838</v>
      </c>
      <c r="AY18" s="23">
        <v>7506</v>
      </c>
      <c r="AZ18" s="25">
        <v>51733</v>
      </c>
      <c r="BA18" s="23">
        <v>5937</v>
      </c>
      <c r="BB18" s="25">
        <v>38814</v>
      </c>
      <c r="BC18" s="23">
        <v>4929</v>
      </c>
      <c r="BD18" s="25">
        <v>33469</v>
      </c>
      <c r="BE18" s="23">
        <v>6861</v>
      </c>
      <c r="BF18" s="25">
        <v>47826</v>
      </c>
      <c r="BG18" s="23">
        <v>6743</v>
      </c>
      <c r="BH18" s="25">
        <v>41053</v>
      </c>
      <c r="BI18" s="23">
        <v>4545</v>
      </c>
      <c r="BJ18" s="25">
        <v>34381</v>
      </c>
      <c r="BK18" s="23">
        <v>5561</v>
      </c>
      <c r="BL18" s="25">
        <v>36064</v>
      </c>
      <c r="BM18" s="23">
        <v>7056</v>
      </c>
      <c r="BN18" s="25">
        <v>41922</v>
      </c>
      <c r="BO18" s="23">
        <v>7836</v>
      </c>
      <c r="BP18" s="25">
        <v>52750</v>
      </c>
      <c r="BQ18" s="23">
        <v>8336</v>
      </c>
      <c r="BR18" s="25">
        <v>75660</v>
      </c>
      <c r="BS18" s="23">
        <v>5290</v>
      </c>
      <c r="BT18" s="25">
        <v>40216</v>
      </c>
      <c r="BU18" s="23">
        <v>7858</v>
      </c>
      <c r="BV18" s="25">
        <v>81865</v>
      </c>
      <c r="BW18" s="23">
        <v>6613</v>
      </c>
      <c r="BX18" s="25">
        <v>51463</v>
      </c>
      <c r="BY18" s="23">
        <v>4964</v>
      </c>
      <c r="BZ18" s="25">
        <v>38420</v>
      </c>
      <c r="CA18" s="23">
        <v>6258</v>
      </c>
      <c r="CB18" s="25">
        <v>37441</v>
      </c>
      <c r="CC18" s="23">
        <v>5638</v>
      </c>
      <c r="CD18" s="25">
        <v>38371</v>
      </c>
      <c r="CE18" s="23">
        <v>4871</v>
      </c>
      <c r="CF18" s="25">
        <v>33722</v>
      </c>
      <c r="CG18" s="23">
        <v>4901</v>
      </c>
      <c r="CH18" s="25">
        <v>38747</v>
      </c>
      <c r="CI18" s="23">
        <v>5973</v>
      </c>
      <c r="CJ18" s="25">
        <v>38768</v>
      </c>
      <c r="CK18" s="23">
        <v>6872</v>
      </c>
      <c r="CL18" s="25">
        <v>43945</v>
      </c>
      <c r="CM18" s="23">
        <v>3930</v>
      </c>
      <c r="CN18" s="25">
        <v>47259</v>
      </c>
      <c r="CO18" s="23">
        <v>2578</v>
      </c>
      <c r="CP18" s="25">
        <v>22436</v>
      </c>
      <c r="CQ18" s="23">
        <v>5142</v>
      </c>
      <c r="CR18" s="25">
        <v>31333</v>
      </c>
      <c r="CS18" s="23">
        <v>3383</v>
      </c>
      <c r="CT18" s="25">
        <v>24645</v>
      </c>
      <c r="CU18" s="23">
        <v>5671</v>
      </c>
      <c r="CV18" s="25">
        <v>39917</v>
      </c>
      <c r="CW18" s="23">
        <v>9322</v>
      </c>
      <c r="CX18" s="25">
        <v>55518</v>
      </c>
      <c r="CY18" s="23">
        <v>6754</v>
      </c>
      <c r="CZ18" s="25">
        <v>42942</v>
      </c>
      <c r="DA18" s="23">
        <v>6602</v>
      </c>
      <c r="DB18" s="25">
        <v>42002</v>
      </c>
      <c r="DC18" s="23">
        <v>6312</v>
      </c>
      <c r="DD18" s="25">
        <v>40860</v>
      </c>
      <c r="DE18" s="23">
        <v>7515</v>
      </c>
      <c r="DF18" s="25">
        <v>52922</v>
      </c>
      <c r="DG18" s="23">
        <v>4335</v>
      </c>
      <c r="DH18" s="25">
        <v>32863</v>
      </c>
      <c r="DI18" s="23">
        <v>4734</v>
      </c>
      <c r="DJ18" s="25">
        <v>35074</v>
      </c>
      <c r="DK18" s="23">
        <v>4372</v>
      </c>
      <c r="DL18" s="25">
        <v>31022</v>
      </c>
      <c r="DM18" s="23">
        <v>7869</v>
      </c>
      <c r="DN18" s="25">
        <v>51422</v>
      </c>
      <c r="DO18" s="23">
        <v>8197</v>
      </c>
      <c r="DP18" s="25">
        <v>53588</v>
      </c>
      <c r="DQ18" s="23">
        <v>4949</v>
      </c>
      <c r="DR18" s="25">
        <v>35293</v>
      </c>
      <c r="DS18" s="23">
        <v>5413</v>
      </c>
      <c r="DT18" s="25">
        <v>38555</v>
      </c>
      <c r="DU18" s="23">
        <v>5944</v>
      </c>
      <c r="DV18" s="25">
        <v>40446</v>
      </c>
      <c r="DW18" s="23">
        <v>8326</v>
      </c>
      <c r="DX18" s="25">
        <v>50592</v>
      </c>
      <c r="DY18" s="23">
        <v>6645</v>
      </c>
      <c r="DZ18" s="25">
        <v>42051</v>
      </c>
      <c r="EA18" s="23">
        <v>8676</v>
      </c>
      <c r="EB18" s="25">
        <v>52952</v>
      </c>
      <c r="EC18" s="23">
        <v>3186</v>
      </c>
      <c r="ED18" s="25">
        <v>24351</v>
      </c>
      <c r="EE18" s="23">
        <v>4984</v>
      </c>
      <c r="EF18" s="25">
        <v>31747</v>
      </c>
      <c r="EG18" s="23">
        <v>5356</v>
      </c>
      <c r="EH18" s="25">
        <v>38552</v>
      </c>
      <c r="EI18" s="23">
        <v>5679</v>
      </c>
      <c r="EJ18" s="25">
        <v>37580</v>
      </c>
      <c r="EK18" s="23">
        <v>4130</v>
      </c>
      <c r="EL18" s="25">
        <v>29949</v>
      </c>
      <c r="EM18" s="23">
        <v>6466</v>
      </c>
      <c r="EN18" s="25">
        <v>41691</v>
      </c>
      <c r="EO18" s="23">
        <v>5984</v>
      </c>
      <c r="EP18" s="25">
        <v>40539</v>
      </c>
      <c r="EQ18" s="23">
        <v>9352</v>
      </c>
      <c r="ER18" s="25">
        <v>73147</v>
      </c>
      <c r="ES18" s="23">
        <v>4564</v>
      </c>
      <c r="ET18" s="25">
        <v>34065</v>
      </c>
      <c r="EU18" s="23">
        <v>4469</v>
      </c>
      <c r="EV18" s="25">
        <v>38094</v>
      </c>
      <c r="EW18" s="23">
        <v>4435</v>
      </c>
      <c r="EX18" s="25">
        <v>31711</v>
      </c>
      <c r="EY18" s="23">
        <v>8768</v>
      </c>
      <c r="EZ18" s="25">
        <v>59547</v>
      </c>
      <c r="FA18" s="23">
        <v>4220</v>
      </c>
      <c r="FB18" s="25">
        <v>34954</v>
      </c>
      <c r="FC18" s="23">
        <v>3647</v>
      </c>
      <c r="FD18" s="25">
        <v>29137</v>
      </c>
      <c r="FE18" s="23">
        <v>7138</v>
      </c>
      <c r="FF18" s="25">
        <v>47957</v>
      </c>
      <c r="FG18" s="23">
        <v>5483</v>
      </c>
      <c r="FH18" s="25">
        <v>33317</v>
      </c>
      <c r="FI18" s="23">
        <v>4285</v>
      </c>
      <c r="FJ18" s="25">
        <v>33269</v>
      </c>
      <c r="FK18" s="23">
        <v>5706</v>
      </c>
      <c r="FL18" s="25">
        <v>36242</v>
      </c>
      <c r="FM18" s="23">
        <v>3582</v>
      </c>
      <c r="FN18" s="25">
        <v>28845</v>
      </c>
      <c r="FO18" s="23">
        <v>5285</v>
      </c>
      <c r="FP18" s="25">
        <v>33376</v>
      </c>
      <c r="FQ18" s="23">
        <v>7313</v>
      </c>
      <c r="FR18" s="25">
        <v>48198</v>
      </c>
      <c r="FS18" s="23">
        <v>4457</v>
      </c>
      <c r="FT18" s="25">
        <v>28606</v>
      </c>
      <c r="FU18" s="23">
        <v>5138</v>
      </c>
      <c r="FV18" s="25">
        <v>42573</v>
      </c>
      <c r="FW18" s="23">
        <v>6386</v>
      </c>
      <c r="FX18" s="25">
        <v>41677</v>
      </c>
      <c r="FY18" s="23">
        <v>6022</v>
      </c>
      <c r="FZ18" s="25">
        <v>40921</v>
      </c>
      <c r="GA18" s="23">
        <v>6315</v>
      </c>
      <c r="GB18" s="25">
        <v>44632</v>
      </c>
      <c r="GC18" s="23">
        <v>5489</v>
      </c>
      <c r="GD18" s="25">
        <v>36012</v>
      </c>
      <c r="GE18" s="23">
        <v>5208</v>
      </c>
      <c r="GF18" s="25">
        <v>31953</v>
      </c>
      <c r="GG18" s="23">
        <v>8195</v>
      </c>
      <c r="GH18" s="25">
        <v>52123</v>
      </c>
      <c r="GI18" s="23">
        <v>6676</v>
      </c>
      <c r="GJ18" s="25">
        <v>45345</v>
      </c>
      <c r="GK18" s="23">
        <v>8569</v>
      </c>
      <c r="GL18" s="25">
        <v>56587</v>
      </c>
      <c r="GM18" s="23">
        <v>4332</v>
      </c>
      <c r="GN18" s="25">
        <v>32946</v>
      </c>
      <c r="GO18" s="23">
        <v>8696</v>
      </c>
      <c r="GP18" s="25">
        <v>58554</v>
      </c>
      <c r="GQ18" s="23">
        <v>5527</v>
      </c>
      <c r="GR18" s="25">
        <v>41213</v>
      </c>
      <c r="GS18" s="23">
        <v>7821</v>
      </c>
      <c r="GT18" s="25">
        <v>51137</v>
      </c>
      <c r="GU18" s="23">
        <v>6672</v>
      </c>
      <c r="GV18" s="25">
        <v>44863</v>
      </c>
      <c r="GW18" s="23">
        <v>7253</v>
      </c>
      <c r="GX18" s="25">
        <v>45464</v>
      </c>
      <c r="GY18" s="23">
        <v>5435</v>
      </c>
      <c r="GZ18" s="25">
        <v>41439</v>
      </c>
      <c r="HA18" s="23">
        <v>7454</v>
      </c>
      <c r="HB18" s="25">
        <v>44854</v>
      </c>
      <c r="HC18" s="23">
        <v>7398</v>
      </c>
      <c r="HD18" s="25">
        <v>46695</v>
      </c>
      <c r="HE18" s="23">
        <v>7981</v>
      </c>
      <c r="HF18" s="25">
        <v>49604</v>
      </c>
      <c r="HG18" s="23">
        <v>5294</v>
      </c>
      <c r="HH18" s="25">
        <v>41928</v>
      </c>
      <c r="HI18" s="23">
        <v>3554</v>
      </c>
      <c r="HJ18" s="25">
        <v>26971</v>
      </c>
      <c r="HK18" s="23">
        <v>5233</v>
      </c>
      <c r="HL18" s="25">
        <v>38361</v>
      </c>
      <c r="HM18" s="23">
        <v>5737</v>
      </c>
      <c r="HN18" s="25">
        <v>38817</v>
      </c>
      <c r="HO18" s="23">
        <v>5280</v>
      </c>
      <c r="HP18" s="25">
        <v>32157</v>
      </c>
      <c r="HQ18" s="23">
        <v>6608</v>
      </c>
      <c r="HR18" s="25">
        <v>47797</v>
      </c>
      <c r="HS18" s="23">
        <v>5360</v>
      </c>
      <c r="HT18" s="25">
        <v>36928</v>
      </c>
      <c r="HU18" s="23">
        <v>3817</v>
      </c>
      <c r="HV18" s="25">
        <v>25240</v>
      </c>
      <c r="HW18" s="23">
        <v>7286</v>
      </c>
      <c r="HX18" s="25">
        <v>49047</v>
      </c>
      <c r="HY18" s="23">
        <v>5646</v>
      </c>
      <c r="HZ18" s="25">
        <v>34765</v>
      </c>
      <c r="IA18" s="23">
        <v>3577</v>
      </c>
      <c r="IB18" s="25">
        <v>28763</v>
      </c>
      <c r="IC18" s="23">
        <v>5707</v>
      </c>
      <c r="ID18" s="25">
        <v>40640</v>
      </c>
      <c r="IE18" s="23">
        <v>5787</v>
      </c>
      <c r="IF18" s="25">
        <v>38569</v>
      </c>
      <c r="IG18" s="23">
        <v>5717</v>
      </c>
      <c r="IH18" s="25">
        <v>42012</v>
      </c>
      <c r="II18" s="23">
        <v>7260</v>
      </c>
      <c r="IJ18" s="25">
        <v>50104</v>
      </c>
      <c r="IK18" s="23">
        <v>4516</v>
      </c>
      <c r="IL18" s="25">
        <v>36624</v>
      </c>
      <c r="IM18" s="23">
        <v>5101</v>
      </c>
      <c r="IN18" s="25">
        <v>33011</v>
      </c>
      <c r="IO18" s="23">
        <v>4307</v>
      </c>
      <c r="IP18" s="25">
        <v>31160</v>
      </c>
      <c r="IQ18" s="23">
        <v>1967</v>
      </c>
      <c r="IR18" s="25">
        <v>16850</v>
      </c>
      <c r="IS18" s="23">
        <v>1927</v>
      </c>
      <c r="IT18" s="25">
        <v>14984</v>
      </c>
      <c r="IU18" s="23">
        <v>749694</v>
      </c>
      <c r="IV18" s="25">
        <v>5187139</v>
      </c>
    </row>
    <row r="19" spans="1:256" s="33" customFormat="1" x14ac:dyDescent="0.2">
      <c r="A19" s="90">
        <v>5</v>
      </c>
      <c r="B19" s="33" t="s">
        <v>387</v>
      </c>
      <c r="C19" s="23">
        <v>12011</v>
      </c>
      <c r="D19" s="25">
        <v>260699</v>
      </c>
      <c r="E19" s="23">
        <v>13505</v>
      </c>
      <c r="F19" s="25">
        <v>284691</v>
      </c>
      <c r="G19" s="23">
        <v>16983</v>
      </c>
      <c r="H19" s="25">
        <v>376632</v>
      </c>
      <c r="I19" s="23">
        <v>17667</v>
      </c>
      <c r="J19" s="25">
        <v>466496</v>
      </c>
      <c r="K19" s="23">
        <v>18320</v>
      </c>
      <c r="L19" s="25">
        <v>442399</v>
      </c>
      <c r="M19" s="23">
        <v>25350</v>
      </c>
      <c r="N19" s="25">
        <v>540005</v>
      </c>
      <c r="O19" s="23">
        <v>15607</v>
      </c>
      <c r="P19" s="25">
        <v>329850</v>
      </c>
      <c r="Q19" s="23">
        <v>19233</v>
      </c>
      <c r="R19" s="25">
        <v>393413</v>
      </c>
      <c r="S19" s="23">
        <v>19710</v>
      </c>
      <c r="T19" s="25">
        <v>456474</v>
      </c>
      <c r="U19" s="23">
        <v>17167</v>
      </c>
      <c r="V19" s="25">
        <v>365981</v>
      </c>
      <c r="W19" s="23">
        <v>24587</v>
      </c>
      <c r="X19" s="25">
        <v>541438</v>
      </c>
      <c r="Y19" s="23">
        <v>23009</v>
      </c>
      <c r="Z19" s="25">
        <v>567572</v>
      </c>
      <c r="AA19" s="23">
        <v>16374</v>
      </c>
      <c r="AB19" s="25">
        <v>493351</v>
      </c>
      <c r="AC19" s="23">
        <v>16517</v>
      </c>
      <c r="AD19" s="25">
        <v>318805</v>
      </c>
      <c r="AE19" s="23">
        <v>20531</v>
      </c>
      <c r="AF19" s="25">
        <v>617267</v>
      </c>
      <c r="AG19" s="23">
        <v>17416</v>
      </c>
      <c r="AH19" s="25">
        <v>309892</v>
      </c>
      <c r="AI19" s="23">
        <v>17625</v>
      </c>
      <c r="AJ19" s="25">
        <v>423867</v>
      </c>
      <c r="AK19" s="23">
        <v>24332</v>
      </c>
      <c r="AL19" s="25">
        <v>635238</v>
      </c>
      <c r="AM19" s="23">
        <v>14783</v>
      </c>
      <c r="AN19" s="25">
        <v>413583</v>
      </c>
      <c r="AO19" s="23">
        <v>26651</v>
      </c>
      <c r="AP19" s="25">
        <v>618916</v>
      </c>
      <c r="AQ19" s="23">
        <v>20721</v>
      </c>
      <c r="AR19" s="25">
        <v>597116</v>
      </c>
      <c r="AS19" s="23">
        <v>24361</v>
      </c>
      <c r="AT19" s="25">
        <v>725524</v>
      </c>
      <c r="AU19" s="23">
        <v>22795</v>
      </c>
      <c r="AV19" s="25">
        <v>584311</v>
      </c>
      <c r="AW19" s="23">
        <v>17930</v>
      </c>
      <c r="AX19" s="25">
        <v>448328</v>
      </c>
      <c r="AY19" s="23">
        <v>17888</v>
      </c>
      <c r="AZ19" s="25">
        <v>488662</v>
      </c>
      <c r="BA19" s="23">
        <v>20162</v>
      </c>
      <c r="BB19" s="25">
        <v>544033</v>
      </c>
      <c r="BC19" s="23">
        <v>24323</v>
      </c>
      <c r="BD19" s="25">
        <v>571485</v>
      </c>
      <c r="BE19" s="23">
        <v>18050</v>
      </c>
      <c r="BF19" s="25">
        <v>538851</v>
      </c>
      <c r="BG19" s="23">
        <v>23046</v>
      </c>
      <c r="BH19" s="25">
        <v>468752</v>
      </c>
      <c r="BI19" s="23">
        <v>19716</v>
      </c>
      <c r="BJ19" s="25">
        <v>533488</v>
      </c>
      <c r="BK19" s="23">
        <v>17155</v>
      </c>
      <c r="BL19" s="25">
        <v>438390</v>
      </c>
      <c r="BM19" s="23">
        <v>20767</v>
      </c>
      <c r="BN19" s="25">
        <v>441039</v>
      </c>
      <c r="BO19" s="23">
        <v>16178</v>
      </c>
      <c r="BP19" s="25">
        <v>403970</v>
      </c>
      <c r="BQ19" s="23">
        <v>12854</v>
      </c>
      <c r="BR19" s="25">
        <v>291420</v>
      </c>
      <c r="BS19" s="23">
        <v>13672</v>
      </c>
      <c r="BT19" s="25">
        <v>336383</v>
      </c>
      <c r="BU19" s="23">
        <v>14031</v>
      </c>
      <c r="BV19" s="25">
        <v>260569</v>
      </c>
      <c r="BW19" s="23">
        <v>21065</v>
      </c>
      <c r="BX19" s="25">
        <v>625304</v>
      </c>
      <c r="BY19" s="23">
        <v>9230</v>
      </c>
      <c r="BZ19" s="25">
        <v>192830</v>
      </c>
      <c r="CA19" s="23">
        <v>22078</v>
      </c>
      <c r="CB19" s="25">
        <v>511851</v>
      </c>
      <c r="CC19" s="23">
        <v>18360</v>
      </c>
      <c r="CD19" s="25">
        <v>517748</v>
      </c>
      <c r="CE19" s="23">
        <v>9332</v>
      </c>
      <c r="CF19" s="25">
        <v>171593</v>
      </c>
      <c r="CG19" s="23">
        <v>16937</v>
      </c>
      <c r="CH19" s="25">
        <v>523197</v>
      </c>
      <c r="CI19" s="23">
        <v>15628</v>
      </c>
      <c r="CJ19" s="25">
        <v>337847</v>
      </c>
      <c r="CK19" s="23">
        <v>16423</v>
      </c>
      <c r="CL19" s="25">
        <v>363109</v>
      </c>
      <c r="CM19" s="23">
        <v>4777</v>
      </c>
      <c r="CN19" s="25">
        <v>91135</v>
      </c>
      <c r="CO19" s="23">
        <v>16267</v>
      </c>
      <c r="CP19" s="25">
        <v>601102</v>
      </c>
      <c r="CQ19" s="23">
        <v>17987</v>
      </c>
      <c r="CR19" s="25">
        <v>397337</v>
      </c>
      <c r="CS19" s="23">
        <v>19323</v>
      </c>
      <c r="CT19" s="25">
        <v>746068</v>
      </c>
      <c r="CU19" s="23">
        <v>19535</v>
      </c>
      <c r="CV19" s="25">
        <v>405718</v>
      </c>
      <c r="CW19" s="23">
        <v>21054</v>
      </c>
      <c r="CX19" s="25">
        <v>415528</v>
      </c>
      <c r="CY19" s="23">
        <v>23117</v>
      </c>
      <c r="CZ19" s="25">
        <v>558443</v>
      </c>
      <c r="DA19" s="23">
        <v>18889</v>
      </c>
      <c r="DB19" s="25">
        <v>522109</v>
      </c>
      <c r="DC19" s="23">
        <v>14706</v>
      </c>
      <c r="DD19" s="25">
        <v>367234</v>
      </c>
      <c r="DE19" s="23">
        <v>17888</v>
      </c>
      <c r="DF19" s="25">
        <v>513707</v>
      </c>
      <c r="DG19" s="23">
        <v>19811</v>
      </c>
      <c r="DH19" s="25">
        <v>581437</v>
      </c>
      <c r="DI19" s="23">
        <v>13645</v>
      </c>
      <c r="DJ19" s="25">
        <v>401347</v>
      </c>
      <c r="DK19" s="23">
        <v>14877</v>
      </c>
      <c r="DL19" s="25">
        <v>306220</v>
      </c>
      <c r="DM19" s="23">
        <v>22284</v>
      </c>
      <c r="DN19" s="25">
        <v>496560</v>
      </c>
      <c r="DO19" s="23">
        <v>17859</v>
      </c>
      <c r="DP19" s="25">
        <v>427422</v>
      </c>
      <c r="DQ19" s="23">
        <v>20014</v>
      </c>
      <c r="DR19" s="25">
        <v>577933</v>
      </c>
      <c r="DS19" s="23">
        <v>12328</v>
      </c>
      <c r="DT19" s="25">
        <v>205722</v>
      </c>
      <c r="DU19" s="23">
        <v>19616</v>
      </c>
      <c r="DV19" s="25">
        <v>483051</v>
      </c>
      <c r="DW19" s="23">
        <v>27150</v>
      </c>
      <c r="DX19" s="25">
        <v>642496</v>
      </c>
      <c r="DY19" s="23">
        <v>10801</v>
      </c>
      <c r="DZ19" s="25">
        <v>234600</v>
      </c>
      <c r="EA19" s="23">
        <v>23412</v>
      </c>
      <c r="EB19" s="25">
        <v>496269</v>
      </c>
      <c r="EC19" s="23">
        <v>19467</v>
      </c>
      <c r="ED19" s="25">
        <v>757967</v>
      </c>
      <c r="EE19" s="23">
        <v>21023</v>
      </c>
      <c r="EF19" s="25">
        <v>601420</v>
      </c>
      <c r="EG19" s="23">
        <v>19431</v>
      </c>
      <c r="EH19" s="25">
        <v>438573</v>
      </c>
      <c r="EI19" s="23">
        <v>16516</v>
      </c>
      <c r="EJ19" s="25">
        <v>384609</v>
      </c>
      <c r="EK19" s="23">
        <v>15385</v>
      </c>
      <c r="EL19" s="25">
        <v>392616</v>
      </c>
      <c r="EM19" s="23">
        <v>18453</v>
      </c>
      <c r="EN19" s="25">
        <v>420183</v>
      </c>
      <c r="EO19" s="23">
        <v>14403</v>
      </c>
      <c r="EP19" s="25">
        <v>377239</v>
      </c>
      <c r="EQ19" s="23">
        <v>21287</v>
      </c>
      <c r="ER19" s="25">
        <v>405612</v>
      </c>
      <c r="ES19" s="23">
        <v>17458</v>
      </c>
      <c r="ET19" s="25">
        <v>465462</v>
      </c>
      <c r="EU19" s="23">
        <v>8875</v>
      </c>
      <c r="EV19" s="25">
        <v>208181</v>
      </c>
      <c r="EW19" s="23">
        <v>13848</v>
      </c>
      <c r="EX19" s="25">
        <v>371896</v>
      </c>
      <c r="EY19" s="23">
        <v>15230</v>
      </c>
      <c r="EZ19" s="25">
        <v>366302</v>
      </c>
      <c r="FA19" s="23">
        <v>17080</v>
      </c>
      <c r="FB19" s="25">
        <v>625261</v>
      </c>
      <c r="FC19" s="23">
        <v>21082</v>
      </c>
      <c r="FD19" s="25">
        <v>828325</v>
      </c>
      <c r="FE19" s="23">
        <v>20286</v>
      </c>
      <c r="FF19" s="25">
        <v>573784</v>
      </c>
      <c r="FG19" s="23">
        <v>16728</v>
      </c>
      <c r="FH19" s="25">
        <v>341530</v>
      </c>
      <c r="FI19" s="23">
        <v>17375</v>
      </c>
      <c r="FJ19" s="25">
        <v>488054</v>
      </c>
      <c r="FK19" s="23">
        <v>16531</v>
      </c>
      <c r="FL19" s="25">
        <v>357059</v>
      </c>
      <c r="FM19" s="23">
        <v>14168</v>
      </c>
      <c r="FN19" s="25">
        <v>404382</v>
      </c>
      <c r="FO19" s="23">
        <v>20172</v>
      </c>
      <c r="FP19" s="25">
        <v>553903</v>
      </c>
      <c r="FQ19" s="23">
        <v>21452</v>
      </c>
      <c r="FR19" s="25">
        <v>543533</v>
      </c>
      <c r="FS19" s="23">
        <v>15162</v>
      </c>
      <c r="FT19" s="25">
        <v>364206</v>
      </c>
      <c r="FU19" s="23">
        <v>17066</v>
      </c>
      <c r="FV19" s="25">
        <v>521185</v>
      </c>
      <c r="FW19" s="23">
        <v>17711</v>
      </c>
      <c r="FX19" s="25">
        <v>407262</v>
      </c>
      <c r="FY19" s="23">
        <v>16974</v>
      </c>
      <c r="FZ19" s="25">
        <v>484334</v>
      </c>
      <c r="GA19" s="23">
        <v>13784</v>
      </c>
      <c r="GB19" s="25">
        <v>331116</v>
      </c>
      <c r="GC19" s="23">
        <v>20007</v>
      </c>
      <c r="GD19" s="25">
        <v>606193</v>
      </c>
      <c r="GE19" s="23">
        <v>20164</v>
      </c>
      <c r="GF19" s="25">
        <v>474947</v>
      </c>
      <c r="GG19" s="23">
        <v>22164</v>
      </c>
      <c r="GH19" s="25">
        <v>519448</v>
      </c>
      <c r="GI19" s="23">
        <v>19640</v>
      </c>
      <c r="GJ19" s="25">
        <v>509744</v>
      </c>
      <c r="GK19" s="23">
        <v>22815</v>
      </c>
      <c r="GL19" s="25">
        <v>471119</v>
      </c>
      <c r="GM19" s="23">
        <v>17780</v>
      </c>
      <c r="GN19" s="25">
        <v>455969</v>
      </c>
      <c r="GO19" s="23">
        <v>19527</v>
      </c>
      <c r="GP19" s="25">
        <v>426076</v>
      </c>
      <c r="GQ19" s="23">
        <v>18089</v>
      </c>
      <c r="GR19" s="25">
        <v>456681</v>
      </c>
      <c r="GS19" s="23">
        <v>13219</v>
      </c>
      <c r="GT19" s="25">
        <v>260116</v>
      </c>
      <c r="GU19" s="23">
        <v>16394</v>
      </c>
      <c r="GV19" s="25">
        <v>385973</v>
      </c>
      <c r="GW19" s="23">
        <v>21979</v>
      </c>
      <c r="GX19" s="25">
        <v>501819</v>
      </c>
      <c r="GY19" s="23">
        <v>13565</v>
      </c>
      <c r="GZ19" s="25">
        <v>273594</v>
      </c>
      <c r="HA19" s="23">
        <v>22591</v>
      </c>
      <c r="HB19" s="25">
        <v>512509</v>
      </c>
      <c r="HC19" s="23">
        <v>22277</v>
      </c>
      <c r="HD19" s="25">
        <v>550631</v>
      </c>
      <c r="HE19" s="23">
        <v>24105</v>
      </c>
      <c r="HF19" s="25">
        <v>557922</v>
      </c>
      <c r="HG19" s="23">
        <v>17452</v>
      </c>
      <c r="HH19" s="25">
        <v>391021</v>
      </c>
      <c r="HI19" s="23">
        <v>11003</v>
      </c>
      <c r="HJ19" s="25">
        <v>262617</v>
      </c>
      <c r="HK19" s="23">
        <v>15248</v>
      </c>
      <c r="HL19" s="25">
        <v>419726</v>
      </c>
      <c r="HM19" s="23">
        <v>12346</v>
      </c>
      <c r="HN19" s="25">
        <v>296036</v>
      </c>
      <c r="HO19" s="23">
        <v>19783</v>
      </c>
      <c r="HP19" s="25">
        <v>524734</v>
      </c>
      <c r="HQ19" s="23">
        <v>17361</v>
      </c>
      <c r="HR19" s="25">
        <v>470977</v>
      </c>
      <c r="HS19" s="23">
        <v>19556</v>
      </c>
      <c r="HT19" s="25">
        <v>575379</v>
      </c>
      <c r="HU19" s="23">
        <v>19786</v>
      </c>
      <c r="HV19" s="25">
        <v>622975</v>
      </c>
      <c r="HW19" s="23">
        <v>18005</v>
      </c>
      <c r="HX19" s="25">
        <v>466189</v>
      </c>
      <c r="HY19" s="23">
        <v>24081</v>
      </c>
      <c r="HZ19" s="25">
        <v>659510</v>
      </c>
      <c r="IA19" s="23">
        <v>5809</v>
      </c>
      <c r="IB19" s="25">
        <v>118154</v>
      </c>
      <c r="IC19" s="23">
        <v>16898</v>
      </c>
      <c r="ID19" s="25">
        <v>444741</v>
      </c>
      <c r="IE19" s="23">
        <v>23316</v>
      </c>
      <c r="IF19" s="25">
        <v>664732</v>
      </c>
      <c r="IG19" s="23">
        <v>17561</v>
      </c>
      <c r="IH19" s="25">
        <v>474679</v>
      </c>
      <c r="II19" s="23">
        <v>18143</v>
      </c>
      <c r="IJ19" s="25">
        <v>533696</v>
      </c>
      <c r="IK19" s="23">
        <v>15268</v>
      </c>
      <c r="IL19" s="25">
        <v>454208</v>
      </c>
      <c r="IM19" s="23">
        <v>12424</v>
      </c>
      <c r="IN19" s="25">
        <v>180729</v>
      </c>
      <c r="IO19" s="23">
        <v>14927</v>
      </c>
      <c r="IP19" s="25">
        <v>396493</v>
      </c>
      <c r="IQ19" s="23">
        <v>20961</v>
      </c>
      <c r="IR19" s="25">
        <v>687283</v>
      </c>
      <c r="IS19" s="23">
        <v>8347</v>
      </c>
      <c r="IT19" s="25">
        <v>280842</v>
      </c>
      <c r="IU19" s="23">
        <v>2254958</v>
      </c>
      <c r="IV19" s="25">
        <v>57145258</v>
      </c>
    </row>
    <row r="20" spans="1:256" s="33" customFormat="1" x14ac:dyDescent="0.2">
      <c r="A20" s="90">
        <v>6</v>
      </c>
      <c r="B20" s="33" t="s">
        <v>388</v>
      </c>
      <c r="C20" s="74">
        <v>9555</v>
      </c>
      <c r="D20" s="82">
        <v>90709</v>
      </c>
      <c r="E20" s="74">
        <v>9018</v>
      </c>
      <c r="F20" s="82">
        <v>90765</v>
      </c>
      <c r="G20" s="74">
        <v>18592</v>
      </c>
      <c r="H20" s="82">
        <v>229470</v>
      </c>
      <c r="I20" s="74">
        <v>16953</v>
      </c>
      <c r="J20" s="82">
        <v>154537</v>
      </c>
      <c r="K20" s="74">
        <v>13279</v>
      </c>
      <c r="L20" s="82">
        <v>168300</v>
      </c>
      <c r="M20" s="74">
        <v>19013</v>
      </c>
      <c r="N20" s="82">
        <v>201032</v>
      </c>
      <c r="O20" s="74">
        <v>15276</v>
      </c>
      <c r="P20" s="82">
        <v>161377</v>
      </c>
      <c r="Q20" s="74">
        <v>15366</v>
      </c>
      <c r="R20" s="82">
        <v>169794</v>
      </c>
      <c r="S20" s="74">
        <v>13025</v>
      </c>
      <c r="T20" s="82">
        <v>107195</v>
      </c>
      <c r="U20" s="74">
        <v>14110</v>
      </c>
      <c r="V20" s="82">
        <v>120637</v>
      </c>
      <c r="W20" s="74">
        <v>15393</v>
      </c>
      <c r="X20" s="82">
        <v>171365</v>
      </c>
      <c r="Y20" s="74">
        <v>15172</v>
      </c>
      <c r="Z20" s="82">
        <v>204845</v>
      </c>
      <c r="AA20" s="74">
        <v>20245</v>
      </c>
      <c r="AB20" s="82">
        <v>352185</v>
      </c>
      <c r="AC20" s="74">
        <v>7221</v>
      </c>
      <c r="AD20" s="82">
        <v>62035</v>
      </c>
      <c r="AE20" s="74">
        <v>20798</v>
      </c>
      <c r="AF20" s="82">
        <v>320086</v>
      </c>
      <c r="AG20" s="74">
        <v>12569</v>
      </c>
      <c r="AH20" s="82">
        <v>76448</v>
      </c>
      <c r="AI20" s="74">
        <v>16343</v>
      </c>
      <c r="AJ20" s="82">
        <v>96528</v>
      </c>
      <c r="AK20" s="74">
        <v>19886</v>
      </c>
      <c r="AL20" s="82">
        <v>336591</v>
      </c>
      <c r="AM20" s="74">
        <v>17183</v>
      </c>
      <c r="AN20" s="82">
        <v>213415</v>
      </c>
      <c r="AO20" s="74">
        <v>17314</v>
      </c>
      <c r="AP20" s="82">
        <v>137583</v>
      </c>
      <c r="AQ20" s="74">
        <v>13113</v>
      </c>
      <c r="AR20" s="82">
        <v>72032</v>
      </c>
      <c r="AS20" s="74">
        <v>18053</v>
      </c>
      <c r="AT20" s="82">
        <v>132329</v>
      </c>
      <c r="AU20" s="74">
        <v>16951</v>
      </c>
      <c r="AV20" s="82">
        <v>183633</v>
      </c>
      <c r="AW20" s="74">
        <v>14543</v>
      </c>
      <c r="AX20" s="82">
        <v>119847</v>
      </c>
      <c r="AY20" s="74">
        <v>16949</v>
      </c>
      <c r="AZ20" s="82">
        <v>162036</v>
      </c>
      <c r="BA20" s="74">
        <v>12919</v>
      </c>
      <c r="BB20" s="82">
        <v>127286</v>
      </c>
      <c r="BC20" s="74">
        <v>19513</v>
      </c>
      <c r="BD20" s="82">
        <v>224248</v>
      </c>
      <c r="BE20" s="74">
        <v>19376</v>
      </c>
      <c r="BF20" s="82">
        <v>202727</v>
      </c>
      <c r="BG20" s="74">
        <v>15174</v>
      </c>
      <c r="BH20" s="82">
        <v>122358</v>
      </c>
      <c r="BI20" s="74">
        <v>23944</v>
      </c>
      <c r="BJ20" s="82">
        <v>813722</v>
      </c>
      <c r="BK20" s="74">
        <v>13653</v>
      </c>
      <c r="BL20" s="82">
        <v>119945</v>
      </c>
      <c r="BM20" s="74">
        <v>15312</v>
      </c>
      <c r="BN20" s="82">
        <v>228084</v>
      </c>
      <c r="BO20" s="74">
        <v>10086</v>
      </c>
      <c r="BP20" s="82">
        <v>67987</v>
      </c>
      <c r="BQ20" s="74">
        <v>7338</v>
      </c>
      <c r="BR20" s="82">
        <v>55026</v>
      </c>
      <c r="BS20" s="74">
        <v>17768</v>
      </c>
      <c r="BT20" s="82">
        <v>276415</v>
      </c>
      <c r="BU20" s="74">
        <v>5675</v>
      </c>
      <c r="BV20" s="82">
        <v>72905</v>
      </c>
      <c r="BW20" s="74">
        <v>17659</v>
      </c>
      <c r="BX20" s="82">
        <v>226440</v>
      </c>
      <c r="BY20" s="74">
        <v>16190</v>
      </c>
      <c r="BZ20" s="82">
        <v>141451</v>
      </c>
      <c r="CA20" s="74">
        <v>15900</v>
      </c>
      <c r="CB20" s="82">
        <v>174764</v>
      </c>
      <c r="CC20" s="74">
        <v>17451</v>
      </c>
      <c r="CD20" s="82">
        <v>275339</v>
      </c>
      <c r="CE20" s="74">
        <v>10765</v>
      </c>
      <c r="CF20" s="82">
        <v>66884</v>
      </c>
      <c r="CG20" s="74">
        <v>15699</v>
      </c>
      <c r="CH20" s="82">
        <v>140750</v>
      </c>
      <c r="CI20" s="74">
        <v>13070</v>
      </c>
      <c r="CJ20" s="82">
        <v>161394</v>
      </c>
      <c r="CK20" s="74">
        <v>13998</v>
      </c>
      <c r="CL20" s="82">
        <v>180767</v>
      </c>
      <c r="CM20" s="74">
        <v>2376</v>
      </c>
      <c r="CN20" s="82">
        <v>21440</v>
      </c>
      <c r="CO20" s="74">
        <v>22254</v>
      </c>
      <c r="CP20" s="82">
        <v>522498</v>
      </c>
      <c r="CQ20" s="74">
        <v>12062</v>
      </c>
      <c r="CR20" s="82">
        <v>61998</v>
      </c>
      <c r="CS20" s="74">
        <v>20452</v>
      </c>
      <c r="CT20" s="82">
        <v>354945</v>
      </c>
      <c r="CU20" s="74">
        <v>19947</v>
      </c>
      <c r="CV20" s="82">
        <v>212131</v>
      </c>
      <c r="CW20" s="74">
        <v>16162</v>
      </c>
      <c r="CX20" s="82">
        <v>178785</v>
      </c>
      <c r="CY20" s="74">
        <v>15729</v>
      </c>
      <c r="CZ20" s="82">
        <v>171262</v>
      </c>
      <c r="DA20" s="74">
        <v>11793</v>
      </c>
      <c r="DB20" s="82">
        <v>69684</v>
      </c>
      <c r="DC20" s="74">
        <v>11455</v>
      </c>
      <c r="DD20" s="82">
        <v>92763</v>
      </c>
      <c r="DE20" s="74">
        <v>16721</v>
      </c>
      <c r="DF20" s="82">
        <v>132415</v>
      </c>
      <c r="DG20" s="74">
        <v>23423</v>
      </c>
      <c r="DH20" s="82">
        <v>310707</v>
      </c>
      <c r="DI20" s="74">
        <v>16776</v>
      </c>
      <c r="DJ20" s="82">
        <v>246714</v>
      </c>
      <c r="DK20" s="74">
        <v>14234</v>
      </c>
      <c r="DL20" s="82">
        <v>109347</v>
      </c>
      <c r="DM20" s="74">
        <v>14021</v>
      </c>
      <c r="DN20" s="82">
        <v>183684</v>
      </c>
      <c r="DO20" s="74">
        <v>11583</v>
      </c>
      <c r="DP20" s="82">
        <v>87810</v>
      </c>
      <c r="DQ20" s="74">
        <v>18802</v>
      </c>
      <c r="DR20" s="82">
        <v>280710</v>
      </c>
      <c r="DS20" s="74">
        <v>15836</v>
      </c>
      <c r="DT20" s="82">
        <v>132113</v>
      </c>
      <c r="DU20" s="74">
        <v>17486</v>
      </c>
      <c r="DV20" s="82">
        <v>158442</v>
      </c>
      <c r="DW20" s="74">
        <v>15302</v>
      </c>
      <c r="DX20" s="82">
        <v>105344</v>
      </c>
      <c r="DY20" s="74">
        <v>9221</v>
      </c>
      <c r="DZ20" s="82">
        <v>70175</v>
      </c>
      <c r="EA20" s="74">
        <v>18150</v>
      </c>
      <c r="EB20" s="82">
        <v>158499</v>
      </c>
      <c r="EC20" s="74">
        <v>20026</v>
      </c>
      <c r="ED20" s="82">
        <v>330100</v>
      </c>
      <c r="EE20" s="74">
        <v>16879</v>
      </c>
      <c r="EF20" s="82">
        <v>157164</v>
      </c>
      <c r="EG20" s="74">
        <v>20883</v>
      </c>
      <c r="EH20" s="82">
        <v>151207</v>
      </c>
      <c r="EI20" s="74">
        <v>12452</v>
      </c>
      <c r="EJ20" s="82">
        <v>93677</v>
      </c>
      <c r="EK20" s="74">
        <v>15807</v>
      </c>
      <c r="EL20" s="82">
        <v>183278</v>
      </c>
      <c r="EM20" s="74">
        <v>13405</v>
      </c>
      <c r="EN20" s="82">
        <v>151140</v>
      </c>
      <c r="EO20" s="74">
        <v>13629</v>
      </c>
      <c r="EP20" s="82">
        <v>127296</v>
      </c>
      <c r="EQ20" s="74">
        <v>10767</v>
      </c>
      <c r="ER20" s="82">
        <v>77992</v>
      </c>
      <c r="ES20" s="74">
        <v>18687</v>
      </c>
      <c r="ET20" s="82">
        <v>193118</v>
      </c>
      <c r="EU20" s="74">
        <v>18257</v>
      </c>
      <c r="EV20" s="82">
        <v>240601</v>
      </c>
      <c r="EW20" s="74">
        <v>15169</v>
      </c>
      <c r="EX20" s="82">
        <v>227774</v>
      </c>
      <c r="EY20" s="74">
        <v>16439</v>
      </c>
      <c r="EZ20" s="82">
        <v>175258</v>
      </c>
      <c r="FA20" s="74">
        <v>27497</v>
      </c>
      <c r="FB20" s="82">
        <v>1062136</v>
      </c>
      <c r="FC20" s="74">
        <v>24555</v>
      </c>
      <c r="FD20" s="82">
        <v>517192</v>
      </c>
      <c r="FE20" s="74">
        <v>16859</v>
      </c>
      <c r="FF20" s="82">
        <v>120032</v>
      </c>
      <c r="FG20" s="74">
        <v>11612</v>
      </c>
      <c r="FH20" s="82">
        <v>110322</v>
      </c>
      <c r="FI20" s="74">
        <v>23334</v>
      </c>
      <c r="FJ20" s="82">
        <v>344781</v>
      </c>
      <c r="FK20" s="74">
        <v>12337</v>
      </c>
      <c r="FL20" s="82">
        <v>152918</v>
      </c>
      <c r="FM20" s="74">
        <v>20236</v>
      </c>
      <c r="FN20" s="82">
        <v>383946</v>
      </c>
      <c r="FO20" s="74">
        <v>15814</v>
      </c>
      <c r="FP20" s="82">
        <v>257329</v>
      </c>
      <c r="FQ20" s="74">
        <v>13935</v>
      </c>
      <c r="FR20" s="82">
        <v>111094</v>
      </c>
      <c r="FS20" s="74">
        <v>10536</v>
      </c>
      <c r="FT20" s="82">
        <v>70879</v>
      </c>
      <c r="FU20" s="74">
        <v>14364</v>
      </c>
      <c r="FV20" s="82">
        <v>139627</v>
      </c>
      <c r="FW20" s="74">
        <v>12922</v>
      </c>
      <c r="FX20" s="82">
        <v>104823</v>
      </c>
      <c r="FY20" s="74">
        <v>14906</v>
      </c>
      <c r="FZ20" s="82">
        <v>233919</v>
      </c>
      <c r="GA20" s="74">
        <v>7576</v>
      </c>
      <c r="GB20" s="82">
        <v>44371</v>
      </c>
      <c r="GC20" s="74">
        <v>15996</v>
      </c>
      <c r="GD20" s="82">
        <v>186606</v>
      </c>
      <c r="GE20" s="74">
        <v>13313</v>
      </c>
      <c r="GF20" s="82">
        <v>116950</v>
      </c>
      <c r="GG20" s="74">
        <v>18194</v>
      </c>
      <c r="GH20" s="82">
        <v>212871</v>
      </c>
      <c r="GI20" s="74">
        <v>13616</v>
      </c>
      <c r="GJ20" s="82">
        <v>117020</v>
      </c>
      <c r="GK20" s="74">
        <v>14399</v>
      </c>
      <c r="GL20" s="82">
        <v>128399</v>
      </c>
      <c r="GM20" s="74">
        <v>20351</v>
      </c>
      <c r="GN20" s="82">
        <v>307430</v>
      </c>
      <c r="GO20" s="74">
        <v>11232</v>
      </c>
      <c r="GP20" s="82">
        <v>93382</v>
      </c>
      <c r="GQ20" s="74">
        <v>19269</v>
      </c>
      <c r="GR20" s="82">
        <v>177192</v>
      </c>
      <c r="GS20" s="74">
        <v>9350</v>
      </c>
      <c r="GT20" s="82">
        <v>80812</v>
      </c>
      <c r="GU20" s="74">
        <v>13054</v>
      </c>
      <c r="GV20" s="82">
        <v>112198</v>
      </c>
      <c r="GW20" s="74">
        <v>16504</v>
      </c>
      <c r="GX20" s="82">
        <v>152715</v>
      </c>
      <c r="GY20" s="74">
        <v>18691</v>
      </c>
      <c r="GZ20" s="82">
        <v>221736</v>
      </c>
      <c r="HA20" s="74">
        <v>18912</v>
      </c>
      <c r="HB20" s="82">
        <v>216742</v>
      </c>
      <c r="HC20" s="74">
        <v>17607</v>
      </c>
      <c r="HD20" s="82">
        <v>224630</v>
      </c>
      <c r="HE20" s="74">
        <v>15473</v>
      </c>
      <c r="HF20" s="82">
        <v>136321</v>
      </c>
      <c r="HG20" s="74">
        <v>23381</v>
      </c>
      <c r="HH20" s="82">
        <v>422585</v>
      </c>
      <c r="HI20" s="74">
        <v>15256</v>
      </c>
      <c r="HJ20" s="82">
        <v>439427</v>
      </c>
      <c r="HK20" s="74">
        <v>16926</v>
      </c>
      <c r="HL20" s="82">
        <v>194748</v>
      </c>
      <c r="HM20" s="74">
        <v>11617</v>
      </c>
      <c r="HN20" s="82">
        <v>86146</v>
      </c>
      <c r="HO20" s="74">
        <v>15934</v>
      </c>
      <c r="HP20" s="82">
        <v>174113</v>
      </c>
      <c r="HQ20" s="74">
        <v>18330</v>
      </c>
      <c r="HR20" s="82">
        <v>281193</v>
      </c>
      <c r="HS20" s="74">
        <v>17608</v>
      </c>
      <c r="HT20" s="82">
        <v>237749</v>
      </c>
      <c r="HU20" s="74">
        <v>17581</v>
      </c>
      <c r="HV20" s="82">
        <v>239149</v>
      </c>
      <c r="HW20" s="74">
        <v>16785</v>
      </c>
      <c r="HX20" s="82">
        <v>194573</v>
      </c>
      <c r="HY20" s="74">
        <v>16735</v>
      </c>
      <c r="HZ20" s="82">
        <v>146197</v>
      </c>
      <c r="IA20" s="74">
        <v>4401</v>
      </c>
      <c r="IB20" s="82">
        <v>30100</v>
      </c>
      <c r="IC20" s="74">
        <v>15414</v>
      </c>
      <c r="ID20" s="82">
        <v>97684</v>
      </c>
      <c r="IE20" s="74">
        <v>18557</v>
      </c>
      <c r="IF20" s="82">
        <v>192107</v>
      </c>
      <c r="IG20" s="74">
        <v>18213</v>
      </c>
      <c r="IH20" s="82">
        <v>218893</v>
      </c>
      <c r="II20" s="74">
        <v>18738</v>
      </c>
      <c r="IJ20" s="82">
        <v>196188</v>
      </c>
      <c r="IK20" s="74">
        <v>19425</v>
      </c>
      <c r="IL20" s="82">
        <v>358597</v>
      </c>
      <c r="IM20" s="74">
        <v>12160</v>
      </c>
      <c r="IN20" s="82">
        <v>62047</v>
      </c>
      <c r="IO20" s="74">
        <v>15752</v>
      </c>
      <c r="IP20" s="82">
        <v>156670</v>
      </c>
      <c r="IQ20" s="74">
        <v>37001</v>
      </c>
      <c r="IR20" s="82">
        <v>2220437</v>
      </c>
      <c r="IS20" s="74">
        <v>13325</v>
      </c>
      <c r="IT20" s="82">
        <v>616735</v>
      </c>
      <c r="IU20" s="74">
        <v>1989178</v>
      </c>
      <c r="IV20" s="82">
        <v>26287041</v>
      </c>
    </row>
    <row r="21" spans="1:256" s="33" customFormat="1" x14ac:dyDescent="0.2">
      <c r="A21" s="90">
        <v>7</v>
      </c>
      <c r="B21" s="33" t="s">
        <v>496</v>
      </c>
      <c r="C21" s="74">
        <v>2031</v>
      </c>
      <c r="D21" s="82">
        <v>47435</v>
      </c>
      <c r="E21" s="74">
        <v>2659</v>
      </c>
      <c r="F21" s="82">
        <v>43252</v>
      </c>
      <c r="G21" s="74">
        <v>6147</v>
      </c>
      <c r="H21" s="82">
        <v>106400</v>
      </c>
      <c r="I21" s="74">
        <v>4286</v>
      </c>
      <c r="J21" s="82">
        <v>70856</v>
      </c>
      <c r="K21" s="74">
        <v>5456</v>
      </c>
      <c r="L21" s="82">
        <v>82402</v>
      </c>
      <c r="M21" s="74">
        <v>6656</v>
      </c>
      <c r="N21" s="82">
        <v>80316</v>
      </c>
      <c r="O21" s="74">
        <v>6115</v>
      </c>
      <c r="P21" s="82">
        <v>61595</v>
      </c>
      <c r="Q21" s="74">
        <v>7110</v>
      </c>
      <c r="R21" s="82">
        <v>63327</v>
      </c>
      <c r="S21" s="74">
        <v>3268</v>
      </c>
      <c r="T21" s="82">
        <v>47870</v>
      </c>
      <c r="U21" s="74">
        <v>5705</v>
      </c>
      <c r="V21" s="82">
        <v>55273</v>
      </c>
      <c r="W21" s="74">
        <v>5453</v>
      </c>
      <c r="X21" s="82">
        <v>70090</v>
      </c>
      <c r="Y21" s="74">
        <v>6303</v>
      </c>
      <c r="Z21" s="82">
        <v>107650</v>
      </c>
      <c r="AA21" s="74">
        <v>6075</v>
      </c>
      <c r="AB21" s="82">
        <v>167845</v>
      </c>
      <c r="AC21" s="74">
        <v>2643</v>
      </c>
      <c r="AD21" s="82">
        <v>46153</v>
      </c>
      <c r="AE21" s="74">
        <v>6542</v>
      </c>
      <c r="AF21" s="82">
        <v>134913</v>
      </c>
      <c r="AG21" s="74">
        <v>4390</v>
      </c>
      <c r="AH21" s="82">
        <v>46149</v>
      </c>
      <c r="AI21" s="74">
        <v>4310</v>
      </c>
      <c r="AJ21" s="82">
        <v>60687</v>
      </c>
      <c r="AK21" s="74">
        <v>7911</v>
      </c>
      <c r="AL21" s="82">
        <v>125991</v>
      </c>
      <c r="AM21" s="74">
        <v>5299</v>
      </c>
      <c r="AN21" s="82">
        <v>105033</v>
      </c>
      <c r="AO21" s="74">
        <v>4773</v>
      </c>
      <c r="AP21" s="82">
        <v>64704</v>
      </c>
      <c r="AQ21" s="74">
        <v>4536</v>
      </c>
      <c r="AR21" s="82">
        <v>67311</v>
      </c>
      <c r="AS21" s="74">
        <v>4665</v>
      </c>
      <c r="AT21" s="82">
        <v>82016</v>
      </c>
      <c r="AU21" s="74">
        <v>5249</v>
      </c>
      <c r="AV21" s="82">
        <v>91381</v>
      </c>
      <c r="AW21" s="74">
        <v>4536</v>
      </c>
      <c r="AX21" s="82">
        <v>73208</v>
      </c>
      <c r="AY21" s="74">
        <v>5380</v>
      </c>
      <c r="AZ21" s="82">
        <v>104287</v>
      </c>
      <c r="BA21" s="74">
        <v>3187</v>
      </c>
      <c r="BB21" s="82">
        <v>85169</v>
      </c>
      <c r="BC21" s="74">
        <v>6395</v>
      </c>
      <c r="BD21" s="82">
        <v>102543</v>
      </c>
      <c r="BE21" s="74">
        <v>5529</v>
      </c>
      <c r="BF21" s="82">
        <v>107810</v>
      </c>
      <c r="BG21" s="74">
        <v>5659</v>
      </c>
      <c r="BH21" s="82">
        <v>61088</v>
      </c>
      <c r="BI21" s="74">
        <v>8859</v>
      </c>
      <c r="BJ21" s="82">
        <v>262107</v>
      </c>
      <c r="BK21" s="74">
        <v>4176</v>
      </c>
      <c r="BL21" s="82">
        <v>66542</v>
      </c>
      <c r="BM21" s="74">
        <v>4958</v>
      </c>
      <c r="BN21" s="82">
        <v>66392</v>
      </c>
      <c r="BO21" s="74">
        <v>2926</v>
      </c>
      <c r="BP21" s="82">
        <v>42394</v>
      </c>
      <c r="BQ21" s="74">
        <v>2187</v>
      </c>
      <c r="BR21" s="82">
        <v>50158</v>
      </c>
      <c r="BS21" s="74">
        <v>6078</v>
      </c>
      <c r="BT21" s="82">
        <v>119134</v>
      </c>
      <c r="BU21" s="74">
        <v>1961</v>
      </c>
      <c r="BV21" s="82">
        <v>39533</v>
      </c>
      <c r="BW21" s="74">
        <v>7266</v>
      </c>
      <c r="BX21" s="82">
        <v>149074</v>
      </c>
      <c r="BY21" s="74">
        <v>8922</v>
      </c>
      <c r="BZ21" s="82">
        <v>158204</v>
      </c>
      <c r="CA21" s="74">
        <v>4458</v>
      </c>
      <c r="CB21" s="82">
        <v>70062</v>
      </c>
      <c r="CC21" s="74">
        <v>5476</v>
      </c>
      <c r="CD21" s="82">
        <v>110859</v>
      </c>
      <c r="CE21" s="74">
        <v>6046</v>
      </c>
      <c r="CF21" s="82">
        <v>83959</v>
      </c>
      <c r="CG21" s="74">
        <v>5695</v>
      </c>
      <c r="CH21" s="82">
        <v>113285</v>
      </c>
      <c r="CI21" s="74">
        <v>5172</v>
      </c>
      <c r="CJ21" s="82">
        <v>67055</v>
      </c>
      <c r="CK21" s="74">
        <v>5065</v>
      </c>
      <c r="CL21" s="82">
        <v>72273</v>
      </c>
      <c r="CM21" s="74">
        <v>1087</v>
      </c>
      <c r="CN21" s="82">
        <v>47353</v>
      </c>
      <c r="CO21" s="74">
        <v>5254</v>
      </c>
      <c r="CP21" s="82">
        <v>162571</v>
      </c>
      <c r="CQ21" s="74">
        <v>3999</v>
      </c>
      <c r="CR21" s="82">
        <v>52039</v>
      </c>
      <c r="CS21" s="74">
        <v>5515</v>
      </c>
      <c r="CT21" s="82">
        <v>202428</v>
      </c>
      <c r="CU21" s="74">
        <v>5448</v>
      </c>
      <c r="CV21" s="82">
        <v>74810</v>
      </c>
      <c r="CW21" s="74">
        <v>6399</v>
      </c>
      <c r="CX21" s="82">
        <v>80156</v>
      </c>
      <c r="CY21" s="74">
        <v>4218</v>
      </c>
      <c r="CZ21" s="82">
        <v>79318</v>
      </c>
      <c r="DA21" s="74">
        <v>2692</v>
      </c>
      <c r="DB21" s="82">
        <v>46565</v>
      </c>
      <c r="DC21" s="74">
        <v>4027</v>
      </c>
      <c r="DD21" s="82">
        <v>60535</v>
      </c>
      <c r="DE21" s="74">
        <v>5016</v>
      </c>
      <c r="DF21" s="82">
        <v>86817</v>
      </c>
      <c r="DG21" s="74">
        <v>6456</v>
      </c>
      <c r="DH21" s="82">
        <v>138668</v>
      </c>
      <c r="DI21" s="74">
        <v>4482</v>
      </c>
      <c r="DJ21" s="82">
        <v>113939</v>
      </c>
      <c r="DK21" s="74">
        <v>3496</v>
      </c>
      <c r="DL21" s="82">
        <v>51922</v>
      </c>
      <c r="DM21" s="74">
        <v>5245</v>
      </c>
      <c r="DN21" s="82">
        <v>80714</v>
      </c>
      <c r="DO21" s="74">
        <v>3158</v>
      </c>
      <c r="DP21" s="82">
        <v>44621</v>
      </c>
      <c r="DQ21" s="74">
        <v>5902</v>
      </c>
      <c r="DR21" s="82">
        <v>175606</v>
      </c>
      <c r="DS21" s="74">
        <v>7642</v>
      </c>
      <c r="DT21" s="82">
        <v>127665</v>
      </c>
      <c r="DU21" s="74">
        <v>5774</v>
      </c>
      <c r="DV21" s="82">
        <v>82365</v>
      </c>
      <c r="DW21" s="74">
        <v>3590</v>
      </c>
      <c r="DX21" s="82">
        <v>56104</v>
      </c>
      <c r="DY21" s="74">
        <v>3798</v>
      </c>
      <c r="DZ21" s="82">
        <v>49690</v>
      </c>
      <c r="EA21" s="74">
        <v>6778</v>
      </c>
      <c r="EB21" s="82">
        <v>77108</v>
      </c>
      <c r="EC21" s="74">
        <v>4803</v>
      </c>
      <c r="ED21" s="82">
        <v>166166</v>
      </c>
      <c r="EE21" s="74">
        <v>3799</v>
      </c>
      <c r="EF21" s="82">
        <v>73588</v>
      </c>
      <c r="EG21" s="74">
        <v>5466</v>
      </c>
      <c r="EH21" s="82">
        <v>77908</v>
      </c>
      <c r="EI21" s="74">
        <v>4617</v>
      </c>
      <c r="EJ21" s="82">
        <v>69009</v>
      </c>
      <c r="EK21" s="74">
        <v>4509</v>
      </c>
      <c r="EL21" s="82">
        <v>87411</v>
      </c>
      <c r="EM21" s="74">
        <v>4113</v>
      </c>
      <c r="EN21" s="82">
        <v>64664</v>
      </c>
      <c r="EO21" s="74">
        <v>4513</v>
      </c>
      <c r="EP21" s="82">
        <v>73072</v>
      </c>
      <c r="EQ21" s="74">
        <v>4313</v>
      </c>
      <c r="ER21" s="82">
        <v>42558</v>
      </c>
      <c r="ES21" s="74">
        <v>5390</v>
      </c>
      <c r="ET21" s="82">
        <v>115724</v>
      </c>
      <c r="EU21" s="74">
        <v>10814</v>
      </c>
      <c r="EV21" s="82">
        <v>234507</v>
      </c>
      <c r="EW21" s="74">
        <v>4536</v>
      </c>
      <c r="EX21" s="82">
        <v>95422</v>
      </c>
      <c r="EY21" s="74">
        <v>6390</v>
      </c>
      <c r="EZ21" s="82">
        <v>104483</v>
      </c>
      <c r="FA21" s="74">
        <v>10626</v>
      </c>
      <c r="FB21" s="82">
        <v>514762</v>
      </c>
      <c r="FC21" s="74">
        <v>5629</v>
      </c>
      <c r="FD21" s="82">
        <v>209774</v>
      </c>
      <c r="FE21" s="74">
        <v>4808</v>
      </c>
      <c r="FF21" s="82">
        <v>80751</v>
      </c>
      <c r="FG21" s="74">
        <v>6116</v>
      </c>
      <c r="FH21" s="82">
        <v>58190</v>
      </c>
      <c r="FI21" s="74">
        <v>6281</v>
      </c>
      <c r="FJ21" s="82">
        <v>145318</v>
      </c>
      <c r="FK21" s="74">
        <v>4385</v>
      </c>
      <c r="FL21" s="82">
        <v>52400</v>
      </c>
      <c r="FM21" s="74">
        <v>8007</v>
      </c>
      <c r="FN21" s="82">
        <v>246189</v>
      </c>
      <c r="FO21" s="74">
        <v>5801</v>
      </c>
      <c r="FP21" s="82">
        <v>100409</v>
      </c>
      <c r="FQ21" s="74">
        <v>5904</v>
      </c>
      <c r="FR21" s="82">
        <v>84688</v>
      </c>
      <c r="FS21" s="74">
        <v>2674</v>
      </c>
      <c r="FT21" s="82">
        <v>35266</v>
      </c>
      <c r="FU21" s="74">
        <v>5557</v>
      </c>
      <c r="FV21" s="82">
        <v>101346</v>
      </c>
      <c r="FW21" s="74">
        <v>4315</v>
      </c>
      <c r="FX21" s="82">
        <v>53884</v>
      </c>
      <c r="FY21" s="74">
        <v>5705</v>
      </c>
      <c r="FZ21" s="82">
        <v>103833</v>
      </c>
      <c r="GA21" s="74">
        <v>1772</v>
      </c>
      <c r="GB21" s="82">
        <v>30874</v>
      </c>
      <c r="GC21" s="74">
        <v>4719</v>
      </c>
      <c r="GD21" s="82">
        <v>91251</v>
      </c>
      <c r="GE21" s="74">
        <v>3303</v>
      </c>
      <c r="GF21" s="82">
        <v>51942</v>
      </c>
      <c r="GG21" s="74">
        <v>7329</v>
      </c>
      <c r="GH21" s="82">
        <v>104921</v>
      </c>
      <c r="GI21" s="74">
        <v>3985</v>
      </c>
      <c r="GJ21" s="82">
        <v>65990</v>
      </c>
      <c r="GK21" s="74">
        <v>5597</v>
      </c>
      <c r="GL21" s="82">
        <v>61499</v>
      </c>
      <c r="GM21" s="74">
        <v>6361</v>
      </c>
      <c r="GN21" s="82">
        <v>150497</v>
      </c>
      <c r="GO21" s="74">
        <v>4134</v>
      </c>
      <c r="GP21" s="82">
        <v>52621</v>
      </c>
      <c r="GQ21" s="74">
        <v>6846</v>
      </c>
      <c r="GR21" s="82">
        <v>121444</v>
      </c>
      <c r="GS21" s="74">
        <v>4018</v>
      </c>
      <c r="GT21" s="82">
        <v>51318</v>
      </c>
      <c r="GU21" s="74">
        <v>3404</v>
      </c>
      <c r="GV21" s="82">
        <v>61878</v>
      </c>
      <c r="GW21" s="74">
        <v>6471</v>
      </c>
      <c r="GX21" s="82">
        <v>89430</v>
      </c>
      <c r="GY21" s="74">
        <v>7292</v>
      </c>
      <c r="GZ21" s="82">
        <v>173373</v>
      </c>
      <c r="HA21" s="74">
        <v>5380</v>
      </c>
      <c r="HB21" s="82">
        <v>86019</v>
      </c>
      <c r="HC21" s="74">
        <v>5056</v>
      </c>
      <c r="HD21" s="82">
        <v>92338</v>
      </c>
      <c r="HE21" s="74">
        <v>5040</v>
      </c>
      <c r="HF21" s="82">
        <v>77894</v>
      </c>
      <c r="HG21" s="74">
        <v>7317</v>
      </c>
      <c r="HH21" s="82">
        <v>205690</v>
      </c>
      <c r="HI21" s="74">
        <v>7920</v>
      </c>
      <c r="HJ21" s="82">
        <v>189008</v>
      </c>
      <c r="HK21" s="74">
        <v>5353</v>
      </c>
      <c r="HL21" s="82">
        <v>104170</v>
      </c>
      <c r="HM21" s="74">
        <v>3499</v>
      </c>
      <c r="HN21" s="82">
        <v>49578</v>
      </c>
      <c r="HO21" s="74">
        <v>5255</v>
      </c>
      <c r="HP21" s="82">
        <v>109945</v>
      </c>
      <c r="HQ21" s="74">
        <v>6533</v>
      </c>
      <c r="HR21" s="82">
        <v>127972</v>
      </c>
      <c r="HS21" s="74">
        <v>5064</v>
      </c>
      <c r="HT21" s="82">
        <v>108923</v>
      </c>
      <c r="HU21" s="74">
        <v>5790</v>
      </c>
      <c r="HV21" s="82">
        <v>128822</v>
      </c>
      <c r="HW21" s="74">
        <v>5556</v>
      </c>
      <c r="HX21" s="82">
        <v>100862</v>
      </c>
      <c r="HY21" s="74">
        <v>4016</v>
      </c>
      <c r="HZ21" s="82">
        <v>72248</v>
      </c>
      <c r="IA21" s="74">
        <v>1130</v>
      </c>
      <c r="IB21" s="82">
        <v>23893</v>
      </c>
      <c r="IC21" s="74">
        <v>4668</v>
      </c>
      <c r="ID21" s="82">
        <v>73584</v>
      </c>
      <c r="IE21" s="74">
        <v>4649</v>
      </c>
      <c r="IF21" s="82">
        <v>89602</v>
      </c>
      <c r="IG21" s="74">
        <v>5838</v>
      </c>
      <c r="IH21" s="82">
        <v>104989</v>
      </c>
      <c r="II21" s="74">
        <v>5415</v>
      </c>
      <c r="IJ21" s="82">
        <v>101887</v>
      </c>
      <c r="IK21" s="74">
        <v>6482</v>
      </c>
      <c r="IL21" s="82">
        <v>176881</v>
      </c>
      <c r="IM21" s="74">
        <v>5086</v>
      </c>
      <c r="IN21" s="82">
        <v>56352</v>
      </c>
      <c r="IO21" s="74">
        <v>4317</v>
      </c>
      <c r="IP21" s="82">
        <v>82263</v>
      </c>
      <c r="IQ21" s="74">
        <v>8254</v>
      </c>
      <c r="IR21" s="82">
        <v>400881</v>
      </c>
      <c r="IS21" s="74">
        <v>7455</v>
      </c>
      <c r="IT21" s="82">
        <v>1994679</v>
      </c>
      <c r="IU21" s="74">
        <v>656864</v>
      </c>
      <c r="IV21" s="82">
        <v>14381618</v>
      </c>
    </row>
    <row r="22" spans="1:256" s="33" customFormat="1" x14ac:dyDescent="0.2">
      <c r="A22" s="90">
        <v>8</v>
      </c>
      <c r="B22" s="33" t="s">
        <v>319</v>
      </c>
      <c r="C22" s="74">
        <v>13089</v>
      </c>
      <c r="D22" s="82">
        <v>94820</v>
      </c>
      <c r="E22" s="74">
        <v>13973</v>
      </c>
      <c r="F22" s="82">
        <v>96247</v>
      </c>
      <c r="G22" s="74">
        <v>24668</v>
      </c>
      <c r="H22" s="82">
        <v>173487</v>
      </c>
      <c r="I22" s="74">
        <v>17668</v>
      </c>
      <c r="J22" s="82">
        <v>119897</v>
      </c>
      <c r="K22" s="74">
        <v>17197</v>
      </c>
      <c r="L22" s="82">
        <v>128796</v>
      </c>
      <c r="M22" s="74">
        <v>24843</v>
      </c>
      <c r="N22" s="82">
        <v>141430</v>
      </c>
      <c r="O22" s="74">
        <v>15811</v>
      </c>
      <c r="P22" s="82">
        <v>85165</v>
      </c>
      <c r="Q22" s="74">
        <v>18559</v>
      </c>
      <c r="R22" s="82">
        <v>106980</v>
      </c>
      <c r="S22" s="74">
        <v>19338</v>
      </c>
      <c r="T22" s="82">
        <v>126102</v>
      </c>
      <c r="U22" s="74">
        <v>16494</v>
      </c>
      <c r="V22" s="82">
        <v>94697</v>
      </c>
      <c r="W22" s="74">
        <v>23555</v>
      </c>
      <c r="X22" s="82">
        <v>158673</v>
      </c>
      <c r="Y22" s="74">
        <v>19576</v>
      </c>
      <c r="Z22" s="82">
        <v>141035</v>
      </c>
      <c r="AA22" s="74">
        <v>17662</v>
      </c>
      <c r="AB22" s="82">
        <v>134482</v>
      </c>
      <c r="AC22" s="74">
        <v>15682</v>
      </c>
      <c r="AD22" s="82">
        <v>105888</v>
      </c>
      <c r="AE22" s="74">
        <v>18481</v>
      </c>
      <c r="AF22" s="82">
        <v>123382</v>
      </c>
      <c r="AG22" s="74">
        <v>25951</v>
      </c>
      <c r="AH22" s="82">
        <v>169416</v>
      </c>
      <c r="AI22" s="74">
        <v>20735</v>
      </c>
      <c r="AJ22" s="82">
        <v>138977</v>
      </c>
      <c r="AK22" s="74">
        <v>22028</v>
      </c>
      <c r="AL22" s="82">
        <v>152395</v>
      </c>
      <c r="AM22" s="74">
        <v>15466</v>
      </c>
      <c r="AN22" s="82">
        <v>102158</v>
      </c>
      <c r="AO22" s="74">
        <v>24100</v>
      </c>
      <c r="AP22" s="82">
        <v>151612</v>
      </c>
      <c r="AQ22" s="74">
        <v>19330</v>
      </c>
      <c r="AR22" s="82">
        <v>131129</v>
      </c>
      <c r="AS22" s="74">
        <v>19842</v>
      </c>
      <c r="AT22" s="82">
        <v>115532</v>
      </c>
      <c r="AU22" s="74">
        <v>19089</v>
      </c>
      <c r="AV22" s="82">
        <v>115572</v>
      </c>
      <c r="AW22" s="74">
        <v>18613</v>
      </c>
      <c r="AX22" s="82">
        <v>124479</v>
      </c>
      <c r="AY22" s="74">
        <v>17895</v>
      </c>
      <c r="AZ22" s="82">
        <v>105828</v>
      </c>
      <c r="BA22" s="74">
        <v>17828</v>
      </c>
      <c r="BB22" s="82">
        <v>116261</v>
      </c>
      <c r="BC22" s="74">
        <v>24837</v>
      </c>
      <c r="BD22" s="82">
        <v>167061</v>
      </c>
      <c r="BE22" s="74">
        <v>17707</v>
      </c>
      <c r="BF22" s="82">
        <v>96895</v>
      </c>
      <c r="BG22" s="74">
        <v>20740</v>
      </c>
      <c r="BH22" s="82">
        <v>115878</v>
      </c>
      <c r="BI22" s="74">
        <v>23655</v>
      </c>
      <c r="BJ22" s="82">
        <v>195307</v>
      </c>
      <c r="BK22" s="74">
        <v>16578</v>
      </c>
      <c r="BL22" s="82">
        <v>106586</v>
      </c>
      <c r="BM22" s="74">
        <v>20933</v>
      </c>
      <c r="BN22" s="82">
        <v>129301</v>
      </c>
      <c r="BO22" s="74">
        <v>14502</v>
      </c>
      <c r="BP22" s="82">
        <v>87450</v>
      </c>
      <c r="BQ22" s="74">
        <v>12729</v>
      </c>
      <c r="BR22" s="82">
        <v>85675</v>
      </c>
      <c r="BS22" s="74">
        <v>17753</v>
      </c>
      <c r="BT22" s="82">
        <v>127570</v>
      </c>
      <c r="BU22" s="74">
        <v>12910</v>
      </c>
      <c r="BV22" s="82">
        <v>94413</v>
      </c>
      <c r="BW22" s="74">
        <v>19881</v>
      </c>
      <c r="BX22" s="82">
        <v>152674</v>
      </c>
      <c r="BY22" s="74">
        <v>16088</v>
      </c>
      <c r="BZ22" s="82">
        <v>119441</v>
      </c>
      <c r="CA22" s="74">
        <v>21382</v>
      </c>
      <c r="CB22" s="82">
        <v>124824</v>
      </c>
      <c r="CC22" s="74">
        <v>17711</v>
      </c>
      <c r="CD22" s="82">
        <v>122342</v>
      </c>
      <c r="CE22" s="74">
        <v>18207</v>
      </c>
      <c r="CF22" s="82">
        <v>130720</v>
      </c>
      <c r="CG22" s="74">
        <v>20467</v>
      </c>
      <c r="CH22" s="82">
        <v>143647</v>
      </c>
      <c r="CI22" s="74">
        <v>15308</v>
      </c>
      <c r="CJ22" s="82">
        <v>103724</v>
      </c>
      <c r="CK22" s="74">
        <v>17143</v>
      </c>
      <c r="CL22" s="82">
        <v>100524</v>
      </c>
      <c r="CM22" s="74">
        <v>4084</v>
      </c>
      <c r="CN22" s="82">
        <v>26060</v>
      </c>
      <c r="CO22" s="74">
        <v>13174</v>
      </c>
      <c r="CP22" s="82">
        <v>137828</v>
      </c>
      <c r="CQ22" s="74">
        <v>20268</v>
      </c>
      <c r="CR22" s="82">
        <v>132284</v>
      </c>
      <c r="CS22" s="74">
        <v>17488</v>
      </c>
      <c r="CT22" s="82">
        <v>134862</v>
      </c>
      <c r="CU22" s="74">
        <v>22172</v>
      </c>
      <c r="CV22" s="82">
        <v>144103</v>
      </c>
      <c r="CW22" s="74">
        <v>23431</v>
      </c>
      <c r="CX22" s="82">
        <v>139186</v>
      </c>
      <c r="CY22" s="74">
        <v>21833</v>
      </c>
      <c r="CZ22" s="82">
        <v>138754</v>
      </c>
      <c r="DA22" s="74">
        <v>16571</v>
      </c>
      <c r="DB22" s="82">
        <v>106517</v>
      </c>
      <c r="DC22" s="74">
        <v>15629</v>
      </c>
      <c r="DD22" s="82">
        <v>100782</v>
      </c>
      <c r="DE22" s="74">
        <v>17865</v>
      </c>
      <c r="DF22" s="82">
        <v>103525</v>
      </c>
      <c r="DG22" s="74">
        <v>19017</v>
      </c>
      <c r="DH22" s="82">
        <v>145735</v>
      </c>
      <c r="DI22" s="74">
        <v>14355</v>
      </c>
      <c r="DJ22" s="82">
        <v>110738</v>
      </c>
      <c r="DK22" s="74">
        <v>16669</v>
      </c>
      <c r="DL22" s="82">
        <v>108760</v>
      </c>
      <c r="DM22" s="74">
        <v>20226</v>
      </c>
      <c r="DN22" s="82">
        <v>136740</v>
      </c>
      <c r="DO22" s="74">
        <v>16925</v>
      </c>
      <c r="DP22" s="82">
        <v>99817</v>
      </c>
      <c r="DQ22" s="74">
        <v>20049</v>
      </c>
      <c r="DR22" s="82">
        <v>162430</v>
      </c>
      <c r="DS22" s="74">
        <v>23145</v>
      </c>
      <c r="DT22" s="82">
        <v>162544</v>
      </c>
      <c r="DU22" s="74">
        <v>22485</v>
      </c>
      <c r="DV22" s="82">
        <v>148080</v>
      </c>
      <c r="DW22" s="74">
        <v>24596</v>
      </c>
      <c r="DX22" s="82">
        <v>165377</v>
      </c>
      <c r="DY22" s="74">
        <v>13674</v>
      </c>
      <c r="DZ22" s="82">
        <v>87074</v>
      </c>
      <c r="EA22" s="74">
        <v>22460</v>
      </c>
      <c r="EB22" s="82">
        <v>129118</v>
      </c>
      <c r="EC22" s="74">
        <v>13748</v>
      </c>
      <c r="ED22" s="82">
        <v>95121</v>
      </c>
      <c r="EE22" s="74">
        <v>17928</v>
      </c>
      <c r="EF22" s="82">
        <v>107974</v>
      </c>
      <c r="EG22" s="74">
        <v>22302</v>
      </c>
      <c r="EH22" s="82">
        <v>151713</v>
      </c>
      <c r="EI22" s="74">
        <v>19717</v>
      </c>
      <c r="EJ22" s="82">
        <v>132373</v>
      </c>
      <c r="EK22" s="74">
        <v>17995</v>
      </c>
      <c r="EL22" s="82">
        <v>132243</v>
      </c>
      <c r="EM22" s="74">
        <v>17086</v>
      </c>
      <c r="EN22" s="82">
        <v>110444</v>
      </c>
      <c r="EO22" s="74">
        <v>14957</v>
      </c>
      <c r="EP22" s="82">
        <v>96899</v>
      </c>
      <c r="EQ22" s="74">
        <v>20182</v>
      </c>
      <c r="ER22" s="82">
        <v>133705</v>
      </c>
      <c r="ES22" s="74">
        <v>19635</v>
      </c>
      <c r="ET22" s="82">
        <v>139102</v>
      </c>
      <c r="EU22" s="74">
        <v>15696</v>
      </c>
      <c r="EV22" s="82">
        <v>127124</v>
      </c>
      <c r="EW22" s="74">
        <v>14474</v>
      </c>
      <c r="EX22" s="82">
        <v>95800</v>
      </c>
      <c r="EY22" s="74">
        <v>18304</v>
      </c>
      <c r="EZ22" s="82">
        <v>121593</v>
      </c>
      <c r="FA22" s="74">
        <v>23681</v>
      </c>
      <c r="FB22" s="82">
        <v>254059</v>
      </c>
      <c r="FC22" s="74">
        <v>14975</v>
      </c>
      <c r="FD22" s="82">
        <v>130473</v>
      </c>
      <c r="FE22" s="74">
        <v>18814</v>
      </c>
      <c r="FF22" s="82">
        <v>105520</v>
      </c>
      <c r="FG22" s="74">
        <v>15713</v>
      </c>
      <c r="FH22" s="82">
        <v>95502</v>
      </c>
      <c r="FI22" s="74">
        <v>18674</v>
      </c>
      <c r="FJ22" s="82">
        <v>161194</v>
      </c>
      <c r="FK22" s="74">
        <v>16374</v>
      </c>
      <c r="FL22" s="82">
        <v>98226</v>
      </c>
      <c r="FM22" s="74">
        <v>18984</v>
      </c>
      <c r="FN22" s="82">
        <v>166604</v>
      </c>
      <c r="FO22" s="74">
        <v>16605</v>
      </c>
      <c r="FP22" s="82">
        <v>113122</v>
      </c>
      <c r="FQ22" s="74">
        <v>21440</v>
      </c>
      <c r="FR22" s="82">
        <v>152771</v>
      </c>
      <c r="FS22" s="74">
        <v>16060</v>
      </c>
      <c r="FT22" s="82">
        <v>107833</v>
      </c>
      <c r="FU22" s="74">
        <v>17013</v>
      </c>
      <c r="FV22" s="82">
        <v>127111</v>
      </c>
      <c r="FW22" s="74">
        <v>16236</v>
      </c>
      <c r="FX22" s="82">
        <v>96739</v>
      </c>
      <c r="FY22" s="74">
        <v>14806</v>
      </c>
      <c r="FZ22" s="82">
        <v>109605</v>
      </c>
      <c r="GA22" s="74">
        <v>12476</v>
      </c>
      <c r="GB22" s="82">
        <v>82240</v>
      </c>
      <c r="GC22" s="74">
        <v>16899</v>
      </c>
      <c r="GD22" s="82">
        <v>115000</v>
      </c>
      <c r="GE22" s="74">
        <v>17881</v>
      </c>
      <c r="GF22" s="82">
        <v>114523</v>
      </c>
      <c r="GG22" s="74">
        <v>22532</v>
      </c>
      <c r="GH22" s="82">
        <v>136426</v>
      </c>
      <c r="GI22" s="74">
        <v>17219</v>
      </c>
      <c r="GJ22" s="82">
        <v>108065</v>
      </c>
      <c r="GK22" s="74">
        <v>20727</v>
      </c>
      <c r="GL22" s="82">
        <v>128193</v>
      </c>
      <c r="GM22" s="74">
        <v>18978</v>
      </c>
      <c r="GN22" s="82">
        <v>144496</v>
      </c>
      <c r="GO22" s="74">
        <v>18147</v>
      </c>
      <c r="GP22" s="82">
        <v>109892</v>
      </c>
      <c r="GQ22" s="74">
        <v>22157</v>
      </c>
      <c r="GR22" s="82">
        <v>162139</v>
      </c>
      <c r="GS22" s="74">
        <v>15992</v>
      </c>
      <c r="GT22" s="82">
        <v>112129</v>
      </c>
      <c r="GU22" s="74">
        <v>16831</v>
      </c>
      <c r="GV22" s="82">
        <v>115045</v>
      </c>
      <c r="GW22" s="74">
        <v>24124</v>
      </c>
      <c r="GX22" s="82">
        <v>144920</v>
      </c>
      <c r="GY22" s="74">
        <v>23750</v>
      </c>
      <c r="GZ22" s="82">
        <v>183942</v>
      </c>
      <c r="HA22" s="74">
        <v>23262</v>
      </c>
      <c r="HB22" s="82">
        <v>130402</v>
      </c>
      <c r="HC22" s="74">
        <v>21825</v>
      </c>
      <c r="HD22" s="82">
        <v>139491</v>
      </c>
      <c r="HE22" s="74">
        <v>24487</v>
      </c>
      <c r="HF22" s="82">
        <v>161823</v>
      </c>
      <c r="HG22" s="74">
        <v>24977</v>
      </c>
      <c r="HH22" s="82">
        <v>190871</v>
      </c>
      <c r="HI22" s="74">
        <v>18528</v>
      </c>
      <c r="HJ22" s="82">
        <v>165888</v>
      </c>
      <c r="HK22" s="74">
        <v>16826</v>
      </c>
      <c r="HL22" s="82">
        <v>113835</v>
      </c>
      <c r="HM22" s="74">
        <v>13551</v>
      </c>
      <c r="HN22" s="82">
        <v>85603</v>
      </c>
      <c r="HO22" s="74">
        <v>22701</v>
      </c>
      <c r="HP22" s="82">
        <v>156297</v>
      </c>
      <c r="HQ22" s="74">
        <v>16979</v>
      </c>
      <c r="HR22" s="82">
        <v>128258</v>
      </c>
      <c r="HS22" s="74">
        <v>19977</v>
      </c>
      <c r="HT22" s="82">
        <v>140883</v>
      </c>
      <c r="HU22" s="74">
        <v>19573</v>
      </c>
      <c r="HV22" s="82">
        <v>147807</v>
      </c>
      <c r="HW22" s="74">
        <v>19287</v>
      </c>
      <c r="HX22" s="82">
        <v>124923</v>
      </c>
      <c r="HY22" s="74">
        <v>23504</v>
      </c>
      <c r="HZ22" s="82">
        <v>160246</v>
      </c>
      <c r="IA22" s="74">
        <v>13117</v>
      </c>
      <c r="IB22" s="82">
        <v>80852</v>
      </c>
      <c r="IC22" s="74">
        <v>16591</v>
      </c>
      <c r="ID22" s="82">
        <v>106140</v>
      </c>
      <c r="IE22" s="74">
        <v>19756</v>
      </c>
      <c r="IF22" s="82">
        <v>119312</v>
      </c>
      <c r="IG22" s="74">
        <v>18424</v>
      </c>
      <c r="IH22" s="82">
        <v>128081</v>
      </c>
      <c r="II22" s="74">
        <v>18055</v>
      </c>
      <c r="IJ22" s="82">
        <v>115816</v>
      </c>
      <c r="IK22" s="74">
        <v>19054</v>
      </c>
      <c r="IL22" s="82">
        <v>171711</v>
      </c>
      <c r="IM22" s="74">
        <v>21676</v>
      </c>
      <c r="IN22" s="82">
        <v>146143</v>
      </c>
      <c r="IO22" s="74">
        <v>14956</v>
      </c>
      <c r="IP22" s="82">
        <v>101045</v>
      </c>
      <c r="IQ22" s="74">
        <v>29109</v>
      </c>
      <c r="IR22" s="82">
        <v>366844</v>
      </c>
      <c r="IS22" s="74">
        <v>9380</v>
      </c>
      <c r="IT22" s="82">
        <v>124733</v>
      </c>
      <c r="IU22" s="74">
        <v>2346827</v>
      </c>
      <c r="IV22" s="82">
        <v>16205657</v>
      </c>
    </row>
    <row r="23" spans="1:256" s="33" customFormat="1" x14ac:dyDescent="0.2">
      <c r="A23" s="60" t="s">
        <v>305</v>
      </c>
      <c r="B23" s="33" t="s">
        <v>305</v>
      </c>
      <c r="C23" s="23"/>
      <c r="D23" s="25"/>
      <c r="E23" s="23"/>
      <c r="F23" s="25"/>
      <c r="G23" s="23"/>
      <c r="H23" s="25"/>
      <c r="I23" s="23"/>
      <c r="J23" s="25"/>
      <c r="K23" s="23"/>
      <c r="L23" s="25"/>
      <c r="M23" s="23"/>
      <c r="N23" s="25"/>
      <c r="O23" s="23"/>
      <c r="P23" s="25"/>
      <c r="Q23" s="23"/>
      <c r="R23" s="25"/>
      <c r="S23" s="23"/>
      <c r="T23" s="25"/>
      <c r="U23" s="23"/>
      <c r="V23" s="25"/>
      <c r="W23" s="23"/>
      <c r="X23" s="25"/>
      <c r="Y23" s="23"/>
      <c r="Z23" s="25"/>
      <c r="AA23" s="23"/>
      <c r="AB23" s="25"/>
      <c r="AC23" s="23"/>
      <c r="AD23" s="25"/>
      <c r="AE23" s="23"/>
      <c r="AF23" s="25"/>
      <c r="AG23" s="23"/>
      <c r="AH23" s="25"/>
      <c r="AI23" s="23"/>
      <c r="AJ23" s="25"/>
      <c r="AK23" s="23"/>
      <c r="AL23" s="25"/>
      <c r="AM23" s="23"/>
      <c r="AN23" s="25"/>
      <c r="AO23" s="23"/>
      <c r="AP23" s="25"/>
      <c r="AQ23" s="23"/>
      <c r="AR23" s="25"/>
      <c r="AS23" s="23"/>
      <c r="AT23" s="25"/>
      <c r="AU23" s="23"/>
      <c r="AV23" s="25"/>
      <c r="AW23" s="23"/>
      <c r="AX23" s="25"/>
      <c r="AY23" s="23"/>
      <c r="AZ23" s="25"/>
      <c r="BA23" s="23"/>
      <c r="BB23" s="25"/>
      <c r="BC23" s="23"/>
      <c r="BD23" s="25"/>
      <c r="BE23" s="23"/>
      <c r="BF23" s="25"/>
      <c r="BG23" s="23"/>
      <c r="BH23" s="25"/>
      <c r="BI23" s="23"/>
      <c r="BJ23" s="25"/>
      <c r="BK23" s="23"/>
      <c r="BL23" s="25"/>
      <c r="BM23" s="23"/>
      <c r="BN23" s="25"/>
      <c r="BO23" s="23"/>
      <c r="BP23" s="25"/>
      <c r="BQ23" s="23"/>
      <c r="BR23" s="25"/>
      <c r="BS23" s="23"/>
      <c r="BT23" s="25"/>
      <c r="BU23" s="23"/>
      <c r="BV23" s="25"/>
      <c r="BW23" s="23"/>
      <c r="BX23" s="25"/>
      <c r="BY23" s="23"/>
      <c r="BZ23" s="25"/>
      <c r="CA23" s="23"/>
      <c r="CB23" s="25"/>
      <c r="CC23" s="23"/>
      <c r="CD23" s="25"/>
      <c r="CE23" s="23"/>
      <c r="CF23" s="25"/>
      <c r="CG23" s="23"/>
      <c r="CH23" s="25"/>
      <c r="CI23" s="23"/>
      <c r="CJ23" s="25"/>
      <c r="CK23" s="23"/>
      <c r="CL23" s="25"/>
      <c r="CM23" s="23"/>
      <c r="CN23" s="25"/>
      <c r="CO23" s="23"/>
      <c r="CP23" s="25"/>
      <c r="CQ23" s="23"/>
      <c r="CR23" s="25"/>
      <c r="CS23" s="23"/>
      <c r="CT23" s="25"/>
      <c r="CU23" s="23"/>
      <c r="CV23" s="25"/>
      <c r="CW23" s="23"/>
      <c r="CX23" s="25"/>
      <c r="CY23" s="23"/>
      <c r="CZ23" s="25"/>
      <c r="DA23" s="23"/>
      <c r="DB23" s="25"/>
      <c r="DC23" s="23"/>
      <c r="DD23" s="25"/>
      <c r="DE23" s="23"/>
      <c r="DF23" s="25"/>
      <c r="DG23" s="23"/>
      <c r="DH23" s="25"/>
      <c r="DI23" s="23"/>
      <c r="DJ23" s="25"/>
      <c r="DK23" s="23"/>
      <c r="DL23" s="25"/>
      <c r="DM23" s="23"/>
      <c r="DN23" s="25"/>
      <c r="DO23" s="23"/>
      <c r="DP23" s="25"/>
      <c r="DQ23" s="23"/>
      <c r="DR23" s="25"/>
      <c r="DS23" s="23"/>
      <c r="DT23" s="25"/>
      <c r="DU23" s="23"/>
      <c r="DV23" s="25"/>
      <c r="DW23" s="23"/>
      <c r="DX23" s="25"/>
      <c r="DY23" s="23"/>
      <c r="DZ23" s="25"/>
      <c r="EA23" s="23"/>
      <c r="EB23" s="25"/>
      <c r="EC23" s="23"/>
      <c r="ED23" s="25"/>
      <c r="EE23" s="23"/>
      <c r="EF23" s="25"/>
      <c r="EG23" s="23"/>
      <c r="EH23" s="25"/>
      <c r="EI23" s="23"/>
      <c r="EJ23" s="25"/>
      <c r="EK23" s="23"/>
      <c r="EL23" s="25"/>
      <c r="EM23" s="23"/>
      <c r="EN23" s="25"/>
      <c r="EO23" s="23"/>
      <c r="EP23" s="25"/>
      <c r="EQ23" s="23"/>
      <c r="ER23" s="25"/>
      <c r="ES23" s="23"/>
      <c r="ET23" s="25"/>
      <c r="EU23" s="23"/>
      <c r="EV23" s="25"/>
      <c r="EW23" s="23"/>
      <c r="EX23" s="25"/>
      <c r="EY23" s="23"/>
      <c r="EZ23" s="25"/>
      <c r="FA23" s="23"/>
      <c r="FB23" s="25"/>
      <c r="FC23" s="23"/>
      <c r="FD23" s="25"/>
      <c r="FE23" s="23"/>
      <c r="FF23" s="25"/>
      <c r="FG23" s="23"/>
      <c r="FH23" s="25"/>
      <c r="FI23" s="23"/>
      <c r="FJ23" s="25"/>
      <c r="FK23" s="23"/>
      <c r="FL23" s="25"/>
      <c r="FM23" s="23"/>
      <c r="FN23" s="25"/>
      <c r="FO23" s="23"/>
      <c r="FP23" s="25"/>
      <c r="FQ23" s="23"/>
      <c r="FR23" s="25"/>
      <c r="FS23" s="23"/>
      <c r="FT23" s="25"/>
      <c r="FU23" s="23"/>
      <c r="FV23" s="25"/>
      <c r="FW23" s="23"/>
      <c r="FX23" s="25"/>
      <c r="FY23" s="23"/>
      <c r="FZ23" s="25"/>
      <c r="GA23" s="23"/>
      <c r="GB23" s="25"/>
      <c r="GC23" s="23"/>
      <c r="GD23" s="25"/>
      <c r="GE23" s="23"/>
      <c r="GF23" s="25"/>
      <c r="GG23" s="23"/>
      <c r="GH23" s="25"/>
      <c r="GI23" s="23"/>
      <c r="GJ23" s="25"/>
      <c r="GK23" s="23"/>
      <c r="GL23" s="25"/>
      <c r="GM23" s="23"/>
      <c r="GN23" s="25"/>
      <c r="GO23" s="23"/>
      <c r="GP23" s="25"/>
      <c r="GQ23" s="23"/>
      <c r="GR23" s="25"/>
      <c r="GS23" s="23"/>
      <c r="GT23" s="25"/>
      <c r="GU23" s="23"/>
      <c r="GV23" s="25"/>
      <c r="GW23" s="23"/>
      <c r="GX23" s="25"/>
      <c r="GY23" s="23"/>
      <c r="GZ23" s="25"/>
      <c r="HA23" s="23"/>
      <c r="HB23" s="25"/>
      <c r="HC23" s="23"/>
      <c r="HD23" s="25"/>
      <c r="HE23" s="23"/>
      <c r="HF23" s="25"/>
      <c r="HG23" s="23"/>
      <c r="HH23" s="25"/>
      <c r="HI23" s="23"/>
      <c r="HJ23" s="25"/>
      <c r="HK23" s="23"/>
      <c r="HL23" s="25"/>
      <c r="HM23" s="23"/>
      <c r="HN23" s="25"/>
      <c r="HO23" s="23"/>
      <c r="HP23" s="25"/>
      <c r="HQ23" s="23"/>
      <c r="HR23" s="25"/>
      <c r="HS23" s="23"/>
      <c r="HT23" s="25"/>
      <c r="HU23" s="23"/>
      <c r="HV23" s="25"/>
      <c r="HW23" s="23"/>
      <c r="HX23" s="25"/>
      <c r="HY23" s="23"/>
      <c r="HZ23" s="25"/>
      <c r="IA23" s="23"/>
      <c r="IB23" s="25"/>
      <c r="IC23" s="23"/>
      <c r="ID23" s="25"/>
      <c r="IE23" s="23"/>
      <c r="IF23" s="25"/>
      <c r="IG23" s="23"/>
      <c r="IH23" s="25"/>
      <c r="II23" s="23"/>
      <c r="IJ23" s="25"/>
      <c r="IK23" s="23"/>
      <c r="IL23" s="25"/>
      <c r="IM23" s="23"/>
      <c r="IN23" s="25"/>
      <c r="IO23" s="23"/>
      <c r="IP23" s="25"/>
      <c r="IQ23" s="23"/>
      <c r="IR23" s="25"/>
      <c r="IS23" s="23"/>
      <c r="IT23" s="25"/>
      <c r="IU23" s="23"/>
      <c r="IV23" s="25"/>
    </row>
    <row r="24" spans="1:256" s="33" customFormat="1" x14ac:dyDescent="0.2">
      <c r="A24" s="83">
        <v>9</v>
      </c>
      <c r="B24" s="84" t="s">
        <v>324</v>
      </c>
      <c r="C24" s="26">
        <v>35494</v>
      </c>
      <c r="D24" s="28">
        <v>1809264</v>
      </c>
      <c r="E24" s="26">
        <v>36780</v>
      </c>
      <c r="F24" s="28">
        <v>1709317</v>
      </c>
      <c r="G24" s="26">
        <v>63826</v>
      </c>
      <c r="H24" s="28">
        <v>2438849</v>
      </c>
      <c r="I24" s="26">
        <v>50813</v>
      </c>
      <c r="J24" s="28">
        <v>2131014</v>
      </c>
      <c r="K24" s="26">
        <v>49066</v>
      </c>
      <c r="L24" s="28">
        <v>2161013</v>
      </c>
      <c r="M24" s="26">
        <v>64756</v>
      </c>
      <c r="N24" s="28">
        <v>2546066</v>
      </c>
      <c r="O24" s="26">
        <v>45754</v>
      </c>
      <c r="P24" s="28">
        <v>1977656</v>
      </c>
      <c r="Q24" s="26">
        <v>51670</v>
      </c>
      <c r="R24" s="28">
        <v>2078979</v>
      </c>
      <c r="S24" s="26">
        <v>49416</v>
      </c>
      <c r="T24" s="28">
        <v>1990408</v>
      </c>
      <c r="U24" s="26">
        <v>46019</v>
      </c>
      <c r="V24" s="28">
        <v>1931061</v>
      </c>
      <c r="W24" s="26">
        <v>61124</v>
      </c>
      <c r="X24" s="28">
        <v>2337841</v>
      </c>
      <c r="Y24" s="26">
        <v>51717</v>
      </c>
      <c r="Z24" s="28">
        <v>2130290</v>
      </c>
      <c r="AA24" s="26">
        <v>60874</v>
      </c>
      <c r="AB24" s="28">
        <v>3689068</v>
      </c>
      <c r="AC24" s="26">
        <v>36449</v>
      </c>
      <c r="AD24" s="28">
        <v>1347392</v>
      </c>
      <c r="AE24" s="26">
        <v>61171</v>
      </c>
      <c r="AF24" s="28">
        <v>3430224</v>
      </c>
      <c r="AG24" s="26">
        <v>61590</v>
      </c>
      <c r="AH24" s="28">
        <v>1801574</v>
      </c>
      <c r="AI24" s="26">
        <v>56531</v>
      </c>
      <c r="AJ24" s="28">
        <v>2281892</v>
      </c>
      <c r="AK24" s="26">
        <v>62822</v>
      </c>
      <c r="AL24" s="28">
        <v>2932075</v>
      </c>
      <c r="AM24" s="26">
        <v>53927</v>
      </c>
      <c r="AN24" s="28">
        <v>3059853</v>
      </c>
      <c r="AO24" s="26">
        <v>60997</v>
      </c>
      <c r="AP24" s="28">
        <v>2414450</v>
      </c>
      <c r="AQ24" s="26">
        <v>58597</v>
      </c>
      <c r="AR24" s="28">
        <v>2621637</v>
      </c>
      <c r="AS24" s="26">
        <v>61323</v>
      </c>
      <c r="AT24" s="28">
        <v>2852181</v>
      </c>
      <c r="AU24" s="26">
        <v>54894</v>
      </c>
      <c r="AV24" s="28">
        <v>2534098</v>
      </c>
      <c r="AW24" s="26">
        <v>57755</v>
      </c>
      <c r="AX24" s="28">
        <v>2482691</v>
      </c>
      <c r="AY24" s="26">
        <v>59581</v>
      </c>
      <c r="AZ24" s="28">
        <v>3035144</v>
      </c>
      <c r="BA24" s="26">
        <v>48232</v>
      </c>
      <c r="BB24" s="28">
        <v>2211966</v>
      </c>
      <c r="BC24" s="26">
        <v>66701</v>
      </c>
      <c r="BD24" s="28">
        <v>2527744</v>
      </c>
      <c r="BE24" s="26">
        <v>60542</v>
      </c>
      <c r="BF24" s="28">
        <v>3334974</v>
      </c>
      <c r="BG24" s="26">
        <v>52383</v>
      </c>
      <c r="BH24" s="28">
        <v>1972321</v>
      </c>
      <c r="BI24" s="26">
        <v>72073</v>
      </c>
      <c r="BJ24" s="28">
        <v>3758700</v>
      </c>
      <c r="BK24" s="26">
        <v>50924</v>
      </c>
      <c r="BL24" s="28">
        <v>2349486</v>
      </c>
      <c r="BM24" s="26">
        <v>54215</v>
      </c>
      <c r="BN24" s="28">
        <v>2284057</v>
      </c>
      <c r="BO24" s="26">
        <v>42276</v>
      </c>
      <c r="BP24" s="28">
        <v>1867232</v>
      </c>
      <c r="BQ24" s="26">
        <v>38832</v>
      </c>
      <c r="BR24" s="28">
        <v>1982131</v>
      </c>
      <c r="BS24" s="26">
        <v>59016</v>
      </c>
      <c r="BT24" s="28">
        <v>3129012</v>
      </c>
      <c r="BU24" s="26">
        <v>31049</v>
      </c>
      <c r="BV24" s="28">
        <v>1168086</v>
      </c>
      <c r="BW24" s="26">
        <v>62078</v>
      </c>
      <c r="BX24" s="28">
        <v>3341503</v>
      </c>
      <c r="BY24" s="26">
        <v>50165</v>
      </c>
      <c r="BZ24" s="28">
        <v>2377951</v>
      </c>
      <c r="CA24" s="26">
        <v>55879</v>
      </c>
      <c r="CB24" s="28">
        <v>2301700</v>
      </c>
      <c r="CC24" s="26">
        <v>55538</v>
      </c>
      <c r="CD24" s="28">
        <v>2874294</v>
      </c>
      <c r="CE24" s="26">
        <v>48105</v>
      </c>
      <c r="CF24" s="28">
        <v>1855217</v>
      </c>
      <c r="CG24" s="26">
        <v>61603</v>
      </c>
      <c r="CH24" s="28">
        <v>3073087</v>
      </c>
      <c r="CI24" s="26">
        <v>47676</v>
      </c>
      <c r="CJ24" s="28">
        <v>1895587</v>
      </c>
      <c r="CK24" s="26">
        <v>50873</v>
      </c>
      <c r="CL24" s="28">
        <v>2217992</v>
      </c>
      <c r="CM24" s="26">
        <v>11172</v>
      </c>
      <c r="CN24" s="28">
        <v>481481</v>
      </c>
      <c r="CO24" s="26">
        <v>48802</v>
      </c>
      <c r="CP24" s="28">
        <v>3556028</v>
      </c>
      <c r="CQ24" s="26">
        <v>49022</v>
      </c>
      <c r="CR24" s="28">
        <v>1766456</v>
      </c>
      <c r="CS24" s="26">
        <v>53657</v>
      </c>
      <c r="CT24" s="28">
        <v>3125396</v>
      </c>
      <c r="CU24" s="26">
        <v>62094</v>
      </c>
      <c r="CV24" s="28">
        <v>2226430</v>
      </c>
      <c r="CW24" s="26">
        <v>63112</v>
      </c>
      <c r="CX24" s="28">
        <v>2463738</v>
      </c>
      <c r="CY24" s="26">
        <v>56938</v>
      </c>
      <c r="CZ24" s="28">
        <v>2350660</v>
      </c>
      <c r="DA24" s="26">
        <v>46576</v>
      </c>
      <c r="DB24" s="28">
        <v>2048058</v>
      </c>
      <c r="DC24" s="26">
        <v>47375</v>
      </c>
      <c r="DD24" s="28">
        <v>2167209</v>
      </c>
      <c r="DE24" s="26">
        <v>61818</v>
      </c>
      <c r="DF24" s="28">
        <v>3186598</v>
      </c>
      <c r="DG24" s="26">
        <v>62678</v>
      </c>
      <c r="DH24" s="28">
        <v>3152429</v>
      </c>
      <c r="DI24" s="26">
        <v>49167</v>
      </c>
      <c r="DJ24" s="28">
        <v>3041294</v>
      </c>
      <c r="DK24" s="26">
        <v>46802</v>
      </c>
      <c r="DL24" s="28">
        <v>1912602</v>
      </c>
      <c r="DM24" s="26">
        <v>50568</v>
      </c>
      <c r="DN24" s="28">
        <v>1965589</v>
      </c>
      <c r="DO24" s="26">
        <v>44858</v>
      </c>
      <c r="DP24" s="28">
        <v>1886728</v>
      </c>
      <c r="DQ24" s="26">
        <v>58856</v>
      </c>
      <c r="DR24" s="28">
        <v>3150731</v>
      </c>
      <c r="DS24" s="26">
        <v>60348</v>
      </c>
      <c r="DT24" s="28">
        <v>2220478</v>
      </c>
      <c r="DU24" s="26">
        <v>63404</v>
      </c>
      <c r="DV24" s="28">
        <v>2552115</v>
      </c>
      <c r="DW24" s="26">
        <v>59844</v>
      </c>
      <c r="DX24" s="28">
        <v>2235493</v>
      </c>
      <c r="DY24" s="26">
        <v>42274</v>
      </c>
      <c r="DZ24" s="28">
        <v>1801011</v>
      </c>
      <c r="EA24" s="26">
        <v>58348</v>
      </c>
      <c r="EB24" s="28">
        <v>2308329</v>
      </c>
      <c r="EC24" s="26">
        <v>48307</v>
      </c>
      <c r="ED24" s="28">
        <v>3167076</v>
      </c>
      <c r="EE24" s="26">
        <v>51067</v>
      </c>
      <c r="EF24" s="28">
        <v>2468621</v>
      </c>
      <c r="EG24" s="26">
        <v>64140</v>
      </c>
      <c r="EH24" s="28">
        <v>2421561</v>
      </c>
      <c r="EI24" s="26">
        <v>52830</v>
      </c>
      <c r="EJ24" s="28">
        <v>2029755</v>
      </c>
      <c r="EK24" s="26">
        <v>51631</v>
      </c>
      <c r="EL24" s="28">
        <v>2423299</v>
      </c>
      <c r="EM24" s="26">
        <v>45939</v>
      </c>
      <c r="EN24" s="28">
        <v>1961130</v>
      </c>
      <c r="EO24" s="26">
        <v>49027</v>
      </c>
      <c r="EP24" s="28">
        <v>2489973</v>
      </c>
      <c r="EQ24" s="26">
        <v>47744</v>
      </c>
      <c r="ER24" s="28">
        <v>1745964</v>
      </c>
      <c r="ES24" s="26">
        <v>54663</v>
      </c>
      <c r="ET24" s="28">
        <v>2469088</v>
      </c>
      <c r="EU24" s="26">
        <v>54152</v>
      </c>
      <c r="EV24" s="28">
        <v>2869717</v>
      </c>
      <c r="EW24" s="26">
        <v>47478</v>
      </c>
      <c r="EX24" s="28">
        <v>2408035</v>
      </c>
      <c r="EY24" s="26">
        <v>61241</v>
      </c>
      <c r="EZ24" s="28">
        <v>3013120</v>
      </c>
      <c r="FA24" s="26">
        <v>72011</v>
      </c>
      <c r="FB24" s="28">
        <v>5265306</v>
      </c>
      <c r="FC24" s="26">
        <v>56061</v>
      </c>
      <c r="FD24" s="28">
        <v>4155583</v>
      </c>
      <c r="FE24" s="26">
        <v>60193</v>
      </c>
      <c r="FF24" s="28">
        <v>2901582</v>
      </c>
      <c r="FG24" s="26">
        <v>40629</v>
      </c>
      <c r="FH24" s="28">
        <v>1525464</v>
      </c>
      <c r="FI24" s="26">
        <v>64162</v>
      </c>
      <c r="FJ24" s="28">
        <v>3533075</v>
      </c>
      <c r="FK24" s="26">
        <v>41966</v>
      </c>
      <c r="FL24" s="28">
        <v>1687040</v>
      </c>
      <c r="FM24" s="26">
        <v>56883</v>
      </c>
      <c r="FN24" s="28">
        <v>3120926</v>
      </c>
      <c r="FO24" s="26">
        <v>45751</v>
      </c>
      <c r="FP24" s="28">
        <v>2234490</v>
      </c>
      <c r="FQ24" s="26">
        <v>62618</v>
      </c>
      <c r="FR24" s="28">
        <v>2713278</v>
      </c>
      <c r="FS24" s="26">
        <v>43992</v>
      </c>
      <c r="FT24" s="28">
        <v>1819684</v>
      </c>
      <c r="FU24" s="26">
        <v>55093</v>
      </c>
      <c r="FV24" s="28">
        <v>2910884</v>
      </c>
      <c r="FW24" s="26">
        <v>44763</v>
      </c>
      <c r="FX24" s="28">
        <v>1927713</v>
      </c>
      <c r="FY24" s="26">
        <v>47638</v>
      </c>
      <c r="FZ24" s="28">
        <v>2388485</v>
      </c>
      <c r="GA24" s="26">
        <v>34072</v>
      </c>
      <c r="GB24" s="28">
        <v>1494887</v>
      </c>
      <c r="GC24" s="26">
        <v>54211</v>
      </c>
      <c r="GD24" s="28">
        <v>2748163</v>
      </c>
      <c r="GE24" s="26">
        <v>46016</v>
      </c>
      <c r="GF24" s="28">
        <v>1921286</v>
      </c>
      <c r="GG24" s="26">
        <v>63650</v>
      </c>
      <c r="GH24" s="28">
        <v>2863066</v>
      </c>
      <c r="GI24" s="26">
        <v>47539</v>
      </c>
      <c r="GJ24" s="28">
        <v>2080315</v>
      </c>
      <c r="GK24" s="26">
        <v>53124</v>
      </c>
      <c r="GL24" s="28">
        <v>2058391</v>
      </c>
      <c r="GM24" s="26">
        <v>61233</v>
      </c>
      <c r="GN24" s="28">
        <v>2987456</v>
      </c>
      <c r="GO24" s="26">
        <v>46582</v>
      </c>
      <c r="GP24" s="28">
        <v>1846079</v>
      </c>
      <c r="GQ24" s="26">
        <v>61164</v>
      </c>
      <c r="GR24" s="28">
        <v>2765484</v>
      </c>
      <c r="GS24" s="26">
        <v>44154</v>
      </c>
      <c r="GT24" s="28">
        <v>1697282</v>
      </c>
      <c r="GU24" s="26">
        <v>46741</v>
      </c>
      <c r="GV24" s="28">
        <v>2241425</v>
      </c>
      <c r="GW24" s="26">
        <v>61650</v>
      </c>
      <c r="GX24" s="28">
        <v>2399406</v>
      </c>
      <c r="GY24" s="26">
        <v>64784</v>
      </c>
      <c r="GZ24" s="28">
        <v>3089844</v>
      </c>
      <c r="HA24" s="26">
        <v>62129</v>
      </c>
      <c r="HB24" s="28">
        <v>2612267</v>
      </c>
      <c r="HC24" s="26">
        <v>63844</v>
      </c>
      <c r="HD24" s="28">
        <v>2964396</v>
      </c>
      <c r="HE24" s="26">
        <v>63583</v>
      </c>
      <c r="HF24" s="28">
        <v>2549220</v>
      </c>
      <c r="HG24" s="26">
        <v>71715</v>
      </c>
      <c r="HH24" s="28">
        <v>3494740</v>
      </c>
      <c r="HI24" s="26">
        <v>53561</v>
      </c>
      <c r="HJ24" s="28">
        <v>2862914</v>
      </c>
      <c r="HK24" s="26">
        <v>57811</v>
      </c>
      <c r="HL24" s="28">
        <v>2993311</v>
      </c>
      <c r="HM24" s="26">
        <v>45254</v>
      </c>
      <c r="HN24" s="28">
        <v>2156416</v>
      </c>
      <c r="HO24" s="26">
        <v>55186</v>
      </c>
      <c r="HP24" s="28">
        <v>2285080</v>
      </c>
      <c r="HQ24" s="26">
        <v>59005</v>
      </c>
      <c r="HR24" s="28">
        <v>3166498</v>
      </c>
      <c r="HS24" s="26">
        <v>58396</v>
      </c>
      <c r="HT24" s="28">
        <v>2942996</v>
      </c>
      <c r="HU24" s="26">
        <v>52959</v>
      </c>
      <c r="HV24" s="28">
        <v>2587881</v>
      </c>
      <c r="HW24" s="26">
        <v>61325</v>
      </c>
      <c r="HX24" s="28">
        <v>3101748</v>
      </c>
      <c r="HY24" s="26">
        <v>57779</v>
      </c>
      <c r="HZ24" s="28">
        <v>2374607</v>
      </c>
      <c r="IA24" s="26">
        <v>28622</v>
      </c>
      <c r="IB24" s="28">
        <v>1307825</v>
      </c>
      <c r="IC24" s="26">
        <v>55969</v>
      </c>
      <c r="ID24" s="28">
        <v>2637589</v>
      </c>
      <c r="IE24" s="26">
        <v>61339</v>
      </c>
      <c r="IF24" s="28">
        <v>2976153</v>
      </c>
      <c r="IG24" s="26">
        <v>62527</v>
      </c>
      <c r="IH24" s="28">
        <v>3205334</v>
      </c>
      <c r="II24" s="26">
        <v>62412</v>
      </c>
      <c r="IJ24" s="28">
        <v>3448595</v>
      </c>
      <c r="IK24" s="26">
        <v>56805</v>
      </c>
      <c r="IL24" s="28">
        <v>3221759</v>
      </c>
      <c r="IM24" s="26">
        <v>53896</v>
      </c>
      <c r="IN24" s="28">
        <v>1563774</v>
      </c>
      <c r="IO24" s="26">
        <v>49514</v>
      </c>
      <c r="IP24" s="28">
        <v>2437343</v>
      </c>
      <c r="IQ24" s="26">
        <v>75088</v>
      </c>
      <c r="IR24" s="28">
        <v>6504490</v>
      </c>
      <c r="IS24" s="26">
        <v>34824</v>
      </c>
      <c r="IT24" s="28">
        <v>4179854</v>
      </c>
      <c r="IU24" s="26">
        <v>6767261</v>
      </c>
      <c r="IV24" s="28">
        <v>319264653</v>
      </c>
    </row>
    <row r="25" spans="1:256" s="33" customFormat="1" x14ac:dyDescent="0.2">
      <c r="A25" s="60" t="s">
        <v>305</v>
      </c>
      <c r="B25" s="33" t="s">
        <v>305</v>
      </c>
      <c r="C25" s="23"/>
      <c r="D25" s="25"/>
      <c r="E25" s="23"/>
      <c r="F25" s="25"/>
      <c r="G25" s="23"/>
      <c r="H25" s="25"/>
      <c r="I25" s="23"/>
      <c r="J25" s="25"/>
      <c r="K25" s="23"/>
      <c r="L25" s="25"/>
      <c r="M25" s="23"/>
      <c r="N25" s="25"/>
      <c r="O25" s="23"/>
      <c r="P25" s="25"/>
      <c r="Q25" s="23"/>
      <c r="R25" s="25"/>
      <c r="S25" s="23"/>
      <c r="T25" s="25"/>
      <c r="U25" s="23"/>
      <c r="V25" s="25"/>
      <c r="W25" s="23"/>
      <c r="X25" s="25"/>
      <c r="Y25" s="23"/>
      <c r="Z25" s="25"/>
      <c r="AA25" s="23"/>
      <c r="AB25" s="25"/>
      <c r="AC25" s="23"/>
      <c r="AD25" s="25"/>
      <c r="AE25" s="23"/>
      <c r="AF25" s="25"/>
      <c r="AG25" s="23"/>
      <c r="AH25" s="25"/>
      <c r="AI25" s="23"/>
      <c r="AJ25" s="25"/>
      <c r="AK25" s="23"/>
      <c r="AL25" s="25"/>
      <c r="AM25" s="23"/>
      <c r="AN25" s="25"/>
      <c r="AO25" s="23"/>
      <c r="AP25" s="25"/>
      <c r="AQ25" s="23"/>
      <c r="AR25" s="25"/>
      <c r="AS25" s="23"/>
      <c r="AT25" s="25"/>
      <c r="AU25" s="23"/>
      <c r="AV25" s="25"/>
      <c r="AW25" s="23"/>
      <c r="AX25" s="25"/>
      <c r="AY25" s="23"/>
      <c r="AZ25" s="25"/>
      <c r="BA25" s="23"/>
      <c r="BB25" s="25"/>
      <c r="BC25" s="23"/>
      <c r="BD25" s="25"/>
      <c r="BE25" s="23"/>
      <c r="BF25" s="25"/>
      <c r="BG25" s="23"/>
      <c r="BH25" s="25"/>
      <c r="BI25" s="23"/>
      <c r="BJ25" s="25"/>
      <c r="BK25" s="23"/>
      <c r="BL25" s="25"/>
      <c r="BM25" s="23"/>
      <c r="BN25" s="25"/>
      <c r="BO25" s="23"/>
      <c r="BP25" s="25"/>
      <c r="BQ25" s="23"/>
      <c r="BR25" s="25"/>
      <c r="BS25" s="23"/>
      <c r="BT25" s="25"/>
      <c r="BU25" s="23"/>
      <c r="BV25" s="25"/>
      <c r="BW25" s="23"/>
      <c r="BX25" s="25"/>
      <c r="BY25" s="23"/>
      <c r="BZ25" s="25"/>
      <c r="CA25" s="23"/>
      <c r="CB25" s="25"/>
      <c r="CC25" s="23"/>
      <c r="CD25" s="25"/>
      <c r="CE25" s="23"/>
      <c r="CF25" s="25"/>
      <c r="CG25" s="23"/>
      <c r="CH25" s="25"/>
      <c r="CI25" s="23"/>
      <c r="CJ25" s="25"/>
      <c r="CK25" s="23"/>
      <c r="CL25" s="25"/>
      <c r="CM25" s="23"/>
      <c r="CN25" s="25"/>
      <c r="CO25" s="23"/>
      <c r="CP25" s="25"/>
      <c r="CQ25" s="23"/>
      <c r="CR25" s="25"/>
      <c r="CS25" s="23"/>
      <c r="CT25" s="25"/>
      <c r="CU25" s="23"/>
      <c r="CV25" s="25"/>
      <c r="CW25" s="23"/>
      <c r="CX25" s="25"/>
      <c r="CY25" s="23"/>
      <c r="CZ25" s="25"/>
      <c r="DA25" s="23"/>
      <c r="DB25" s="25"/>
      <c r="DC25" s="23"/>
      <c r="DD25" s="25"/>
      <c r="DE25" s="23"/>
      <c r="DF25" s="25"/>
      <c r="DG25" s="23"/>
      <c r="DH25" s="25"/>
      <c r="DI25" s="23"/>
      <c r="DJ25" s="25"/>
      <c r="DK25" s="23"/>
      <c r="DL25" s="25"/>
      <c r="DM25" s="23"/>
      <c r="DN25" s="25"/>
      <c r="DO25" s="23"/>
      <c r="DP25" s="25"/>
      <c r="DQ25" s="23"/>
      <c r="DR25" s="25"/>
      <c r="DS25" s="23"/>
      <c r="DT25" s="25"/>
      <c r="DU25" s="23"/>
      <c r="DV25" s="25"/>
      <c r="DW25" s="23"/>
      <c r="DX25" s="25"/>
      <c r="DY25" s="23"/>
      <c r="DZ25" s="25"/>
      <c r="EA25" s="23"/>
      <c r="EB25" s="25"/>
      <c r="EC25" s="23"/>
      <c r="ED25" s="25"/>
      <c r="EE25" s="23"/>
      <c r="EF25" s="25"/>
      <c r="EG25" s="23"/>
      <c r="EH25" s="25"/>
      <c r="EI25" s="23"/>
      <c r="EJ25" s="25"/>
      <c r="EK25" s="23"/>
      <c r="EL25" s="25"/>
      <c r="EM25" s="23"/>
      <c r="EN25" s="25"/>
      <c r="EO25" s="23"/>
      <c r="EP25" s="25"/>
      <c r="EQ25" s="23"/>
      <c r="ER25" s="25"/>
      <c r="ES25" s="23"/>
      <c r="ET25" s="25"/>
      <c r="EU25" s="23"/>
      <c r="EV25" s="25"/>
      <c r="EW25" s="23"/>
      <c r="EX25" s="25"/>
      <c r="EY25" s="23"/>
      <c r="EZ25" s="25"/>
      <c r="FA25" s="23"/>
      <c r="FB25" s="25"/>
      <c r="FC25" s="23"/>
      <c r="FD25" s="25"/>
      <c r="FE25" s="23"/>
      <c r="FF25" s="25"/>
      <c r="FG25" s="23"/>
      <c r="FH25" s="25"/>
      <c r="FI25" s="23"/>
      <c r="FJ25" s="25"/>
      <c r="FK25" s="23"/>
      <c r="FL25" s="25"/>
      <c r="FM25" s="23"/>
      <c r="FN25" s="25"/>
      <c r="FO25" s="23"/>
      <c r="FP25" s="25"/>
      <c r="FQ25" s="23"/>
      <c r="FR25" s="25"/>
      <c r="FS25" s="23"/>
      <c r="FT25" s="25"/>
      <c r="FU25" s="23"/>
      <c r="FV25" s="25"/>
      <c r="FW25" s="23"/>
      <c r="FX25" s="25"/>
      <c r="FY25" s="23"/>
      <c r="FZ25" s="25"/>
      <c r="GA25" s="23"/>
      <c r="GB25" s="25"/>
      <c r="GC25" s="23"/>
      <c r="GD25" s="25"/>
      <c r="GE25" s="23"/>
      <c r="GF25" s="25"/>
      <c r="GG25" s="23"/>
      <c r="GH25" s="25"/>
      <c r="GI25" s="23"/>
      <c r="GJ25" s="25"/>
      <c r="GK25" s="23"/>
      <c r="GL25" s="25"/>
      <c r="GM25" s="23"/>
      <c r="GN25" s="25"/>
      <c r="GO25" s="23"/>
      <c r="GP25" s="25"/>
      <c r="GQ25" s="23"/>
      <c r="GR25" s="25"/>
      <c r="GS25" s="23"/>
      <c r="GT25" s="25"/>
      <c r="GU25" s="23"/>
      <c r="GV25" s="25"/>
      <c r="GW25" s="23"/>
      <c r="GX25" s="25"/>
      <c r="GY25" s="23"/>
      <c r="GZ25" s="25"/>
      <c r="HA25" s="23"/>
      <c r="HB25" s="25"/>
      <c r="HC25" s="23"/>
      <c r="HD25" s="25"/>
      <c r="HE25" s="23"/>
      <c r="HF25" s="25"/>
      <c r="HG25" s="23"/>
      <c r="HH25" s="25"/>
      <c r="HI25" s="23"/>
      <c r="HJ25" s="25"/>
      <c r="HK25" s="23"/>
      <c r="HL25" s="25"/>
      <c r="HM25" s="23"/>
      <c r="HN25" s="25"/>
      <c r="HO25" s="23"/>
      <c r="HP25" s="25"/>
      <c r="HQ25" s="23"/>
      <c r="HR25" s="25"/>
      <c r="HS25" s="23"/>
      <c r="HT25" s="25"/>
      <c r="HU25" s="23"/>
      <c r="HV25" s="25"/>
      <c r="HW25" s="23"/>
      <c r="HX25" s="25"/>
      <c r="HY25" s="23"/>
      <c r="HZ25" s="25"/>
      <c r="IA25" s="23"/>
      <c r="IB25" s="25"/>
      <c r="IC25" s="23"/>
      <c r="ID25" s="25"/>
      <c r="IE25" s="23"/>
      <c r="IF25" s="25"/>
      <c r="IG25" s="23"/>
      <c r="IH25" s="25"/>
      <c r="II25" s="23"/>
      <c r="IJ25" s="25"/>
      <c r="IK25" s="23"/>
      <c r="IL25" s="25"/>
      <c r="IM25" s="23"/>
      <c r="IN25" s="25"/>
      <c r="IO25" s="23"/>
      <c r="IP25" s="25"/>
      <c r="IQ25" s="23"/>
      <c r="IR25" s="25"/>
      <c r="IS25" s="23"/>
      <c r="IT25" s="25"/>
      <c r="IU25" s="23"/>
      <c r="IV25" s="25"/>
    </row>
    <row r="26" spans="1:256" s="33" customFormat="1" x14ac:dyDescent="0.2">
      <c r="A26" s="60" t="s">
        <v>305</v>
      </c>
      <c r="B26" s="35" t="s">
        <v>389</v>
      </c>
      <c r="C26" s="23"/>
      <c r="D26" s="25"/>
      <c r="E26" s="23"/>
      <c r="F26" s="25"/>
      <c r="G26" s="23"/>
      <c r="H26" s="25"/>
      <c r="I26" s="23"/>
      <c r="J26" s="25"/>
      <c r="K26" s="23"/>
      <c r="L26" s="25"/>
      <c r="M26" s="23"/>
      <c r="N26" s="25"/>
      <c r="O26" s="23"/>
      <c r="P26" s="25"/>
      <c r="Q26" s="23"/>
      <c r="R26" s="25"/>
      <c r="S26" s="23"/>
      <c r="T26" s="25"/>
      <c r="U26" s="23"/>
      <c r="V26" s="25"/>
      <c r="W26" s="23"/>
      <c r="X26" s="25"/>
      <c r="Y26" s="23"/>
      <c r="Z26" s="25"/>
      <c r="AA26" s="23"/>
      <c r="AB26" s="25"/>
      <c r="AC26" s="23"/>
      <c r="AD26" s="25"/>
      <c r="AE26" s="23"/>
      <c r="AF26" s="25"/>
      <c r="AG26" s="23"/>
      <c r="AH26" s="25"/>
      <c r="AI26" s="23"/>
      <c r="AJ26" s="25"/>
      <c r="AK26" s="23"/>
      <c r="AL26" s="25"/>
      <c r="AM26" s="23"/>
      <c r="AN26" s="25"/>
      <c r="AO26" s="23"/>
      <c r="AP26" s="25"/>
      <c r="AQ26" s="23"/>
      <c r="AR26" s="25"/>
      <c r="AS26" s="23"/>
      <c r="AT26" s="25"/>
      <c r="AU26" s="23"/>
      <c r="AV26" s="25"/>
      <c r="AW26" s="23"/>
      <c r="AX26" s="25"/>
      <c r="AY26" s="23"/>
      <c r="AZ26" s="25"/>
      <c r="BA26" s="23"/>
      <c r="BB26" s="25"/>
      <c r="BC26" s="23"/>
      <c r="BD26" s="25"/>
      <c r="BE26" s="23"/>
      <c r="BF26" s="25"/>
      <c r="BG26" s="23"/>
      <c r="BH26" s="25"/>
      <c r="BI26" s="23"/>
      <c r="BJ26" s="25"/>
      <c r="BK26" s="23"/>
      <c r="BL26" s="25"/>
      <c r="BM26" s="23"/>
      <c r="BN26" s="25"/>
      <c r="BO26" s="23"/>
      <c r="BP26" s="25"/>
      <c r="BQ26" s="23"/>
      <c r="BR26" s="25"/>
      <c r="BS26" s="23"/>
      <c r="BT26" s="25"/>
      <c r="BU26" s="23"/>
      <c r="BV26" s="25"/>
      <c r="BW26" s="23"/>
      <c r="BX26" s="25"/>
      <c r="BY26" s="23"/>
      <c r="BZ26" s="25"/>
      <c r="CA26" s="23"/>
      <c r="CB26" s="25"/>
      <c r="CC26" s="23"/>
      <c r="CD26" s="25"/>
      <c r="CE26" s="23"/>
      <c r="CF26" s="25"/>
      <c r="CG26" s="23"/>
      <c r="CH26" s="25"/>
      <c r="CI26" s="23"/>
      <c r="CJ26" s="25"/>
      <c r="CK26" s="23"/>
      <c r="CL26" s="25"/>
      <c r="CM26" s="23"/>
      <c r="CN26" s="25"/>
      <c r="CO26" s="23"/>
      <c r="CP26" s="25"/>
      <c r="CQ26" s="23"/>
      <c r="CR26" s="25"/>
      <c r="CS26" s="23"/>
      <c r="CT26" s="25"/>
      <c r="CU26" s="23"/>
      <c r="CV26" s="25"/>
      <c r="CW26" s="23"/>
      <c r="CX26" s="25"/>
      <c r="CY26" s="23"/>
      <c r="CZ26" s="25"/>
      <c r="DA26" s="23"/>
      <c r="DB26" s="25"/>
      <c r="DC26" s="23"/>
      <c r="DD26" s="25"/>
      <c r="DE26" s="23"/>
      <c r="DF26" s="25"/>
      <c r="DG26" s="23"/>
      <c r="DH26" s="25"/>
      <c r="DI26" s="23"/>
      <c r="DJ26" s="25"/>
      <c r="DK26" s="23"/>
      <c r="DL26" s="25"/>
      <c r="DM26" s="23"/>
      <c r="DN26" s="25"/>
      <c r="DO26" s="23"/>
      <c r="DP26" s="25"/>
      <c r="DQ26" s="23"/>
      <c r="DR26" s="25"/>
      <c r="DS26" s="23"/>
      <c r="DT26" s="25"/>
      <c r="DU26" s="23"/>
      <c r="DV26" s="25"/>
      <c r="DW26" s="23"/>
      <c r="DX26" s="25"/>
      <c r="DY26" s="23"/>
      <c r="DZ26" s="25"/>
      <c r="EA26" s="23"/>
      <c r="EB26" s="25"/>
      <c r="EC26" s="23"/>
      <c r="ED26" s="25"/>
      <c r="EE26" s="23"/>
      <c r="EF26" s="25"/>
      <c r="EG26" s="23"/>
      <c r="EH26" s="25"/>
      <c r="EI26" s="23"/>
      <c r="EJ26" s="25"/>
      <c r="EK26" s="23"/>
      <c r="EL26" s="25"/>
      <c r="EM26" s="23"/>
      <c r="EN26" s="25"/>
      <c r="EO26" s="23"/>
      <c r="EP26" s="25"/>
      <c r="EQ26" s="23"/>
      <c r="ER26" s="25"/>
      <c r="ES26" s="23"/>
      <c r="ET26" s="25"/>
      <c r="EU26" s="23"/>
      <c r="EV26" s="25"/>
      <c r="EW26" s="23"/>
      <c r="EX26" s="25"/>
      <c r="EY26" s="23"/>
      <c r="EZ26" s="25"/>
      <c r="FA26" s="23"/>
      <c r="FB26" s="25"/>
      <c r="FC26" s="23"/>
      <c r="FD26" s="25"/>
      <c r="FE26" s="23"/>
      <c r="FF26" s="25"/>
      <c r="FG26" s="23"/>
      <c r="FH26" s="25"/>
      <c r="FI26" s="23"/>
      <c r="FJ26" s="25"/>
      <c r="FK26" s="23"/>
      <c r="FL26" s="25"/>
      <c r="FM26" s="23"/>
      <c r="FN26" s="25"/>
      <c r="FO26" s="23"/>
      <c r="FP26" s="25"/>
      <c r="FQ26" s="23"/>
      <c r="FR26" s="25"/>
      <c r="FS26" s="23"/>
      <c r="FT26" s="25"/>
      <c r="FU26" s="23"/>
      <c r="FV26" s="25"/>
      <c r="FW26" s="23"/>
      <c r="FX26" s="25"/>
      <c r="FY26" s="23"/>
      <c r="FZ26" s="25"/>
      <c r="GA26" s="23"/>
      <c r="GB26" s="25"/>
      <c r="GC26" s="23"/>
      <c r="GD26" s="25"/>
      <c r="GE26" s="23"/>
      <c r="GF26" s="25"/>
      <c r="GG26" s="23"/>
      <c r="GH26" s="25"/>
      <c r="GI26" s="23"/>
      <c r="GJ26" s="25"/>
      <c r="GK26" s="23"/>
      <c r="GL26" s="25"/>
      <c r="GM26" s="23"/>
      <c r="GN26" s="25"/>
      <c r="GO26" s="23"/>
      <c r="GP26" s="25"/>
      <c r="GQ26" s="23"/>
      <c r="GR26" s="25"/>
      <c r="GS26" s="23"/>
      <c r="GT26" s="25"/>
      <c r="GU26" s="23"/>
      <c r="GV26" s="25"/>
      <c r="GW26" s="23"/>
      <c r="GX26" s="25"/>
      <c r="GY26" s="23"/>
      <c r="GZ26" s="25"/>
      <c r="HA26" s="23"/>
      <c r="HB26" s="25"/>
      <c r="HC26" s="23"/>
      <c r="HD26" s="25"/>
      <c r="HE26" s="23"/>
      <c r="HF26" s="25"/>
      <c r="HG26" s="23"/>
      <c r="HH26" s="25"/>
      <c r="HI26" s="23"/>
      <c r="HJ26" s="25"/>
      <c r="HK26" s="23"/>
      <c r="HL26" s="25"/>
      <c r="HM26" s="23"/>
      <c r="HN26" s="25"/>
      <c r="HO26" s="23"/>
      <c r="HP26" s="25"/>
      <c r="HQ26" s="23"/>
      <c r="HR26" s="25"/>
      <c r="HS26" s="23"/>
      <c r="HT26" s="25"/>
      <c r="HU26" s="23"/>
      <c r="HV26" s="25"/>
      <c r="HW26" s="23"/>
      <c r="HX26" s="25"/>
      <c r="HY26" s="23"/>
      <c r="HZ26" s="25"/>
      <c r="IA26" s="23"/>
      <c r="IB26" s="25"/>
      <c r="IC26" s="23"/>
      <c r="ID26" s="25"/>
      <c r="IE26" s="23"/>
      <c r="IF26" s="25"/>
      <c r="IG26" s="23"/>
      <c r="IH26" s="25"/>
      <c r="II26" s="23"/>
      <c r="IJ26" s="25"/>
      <c r="IK26" s="23"/>
      <c r="IL26" s="25"/>
      <c r="IM26" s="23"/>
      <c r="IN26" s="25"/>
      <c r="IO26" s="23"/>
      <c r="IP26" s="25"/>
      <c r="IQ26" s="23"/>
      <c r="IR26" s="25"/>
      <c r="IS26" s="23"/>
      <c r="IT26" s="25"/>
      <c r="IU26" s="23"/>
      <c r="IV26" s="25"/>
    </row>
    <row r="27" spans="1:256" s="33" customFormat="1" x14ac:dyDescent="0.2">
      <c r="A27" s="60" t="s">
        <v>305</v>
      </c>
      <c r="B27" s="33" t="s">
        <v>305</v>
      </c>
      <c r="C27" s="23"/>
      <c r="D27" s="25"/>
      <c r="E27" s="23"/>
      <c r="F27" s="25"/>
      <c r="G27" s="23"/>
      <c r="H27" s="25"/>
      <c r="I27" s="23"/>
      <c r="J27" s="25"/>
      <c r="K27" s="23"/>
      <c r="L27" s="25"/>
      <c r="M27" s="23"/>
      <c r="N27" s="25"/>
      <c r="O27" s="23"/>
      <c r="P27" s="25"/>
      <c r="Q27" s="23"/>
      <c r="R27" s="25"/>
      <c r="S27" s="23"/>
      <c r="T27" s="25"/>
      <c r="U27" s="23"/>
      <c r="V27" s="25"/>
      <c r="W27" s="23"/>
      <c r="X27" s="25"/>
      <c r="Y27" s="23"/>
      <c r="Z27" s="25"/>
      <c r="AA27" s="23"/>
      <c r="AB27" s="25"/>
      <c r="AC27" s="23"/>
      <c r="AD27" s="25"/>
      <c r="AE27" s="23"/>
      <c r="AF27" s="25"/>
      <c r="AG27" s="23"/>
      <c r="AH27" s="25"/>
      <c r="AI27" s="23"/>
      <c r="AJ27" s="25"/>
      <c r="AK27" s="23"/>
      <c r="AL27" s="25"/>
      <c r="AM27" s="23"/>
      <c r="AN27" s="25"/>
      <c r="AO27" s="23"/>
      <c r="AP27" s="25"/>
      <c r="AQ27" s="23"/>
      <c r="AR27" s="25"/>
      <c r="AS27" s="23"/>
      <c r="AT27" s="25"/>
      <c r="AU27" s="23"/>
      <c r="AV27" s="25"/>
      <c r="AW27" s="23"/>
      <c r="AX27" s="25"/>
      <c r="AY27" s="23"/>
      <c r="AZ27" s="25"/>
      <c r="BA27" s="23"/>
      <c r="BB27" s="25"/>
      <c r="BC27" s="23"/>
      <c r="BD27" s="25"/>
      <c r="BE27" s="23"/>
      <c r="BF27" s="25"/>
      <c r="BG27" s="23"/>
      <c r="BH27" s="25"/>
      <c r="BI27" s="23"/>
      <c r="BJ27" s="25"/>
      <c r="BK27" s="23"/>
      <c r="BL27" s="25"/>
      <c r="BM27" s="23"/>
      <c r="BN27" s="25"/>
      <c r="BO27" s="23"/>
      <c r="BP27" s="25"/>
      <c r="BQ27" s="23"/>
      <c r="BR27" s="25"/>
      <c r="BS27" s="23"/>
      <c r="BT27" s="25"/>
      <c r="BU27" s="23"/>
      <c r="BV27" s="25"/>
      <c r="BW27" s="23"/>
      <c r="BX27" s="25"/>
      <c r="BY27" s="23"/>
      <c r="BZ27" s="25"/>
      <c r="CA27" s="23"/>
      <c r="CB27" s="25"/>
      <c r="CC27" s="23"/>
      <c r="CD27" s="25"/>
      <c r="CE27" s="23"/>
      <c r="CF27" s="25"/>
      <c r="CG27" s="23"/>
      <c r="CH27" s="25"/>
      <c r="CI27" s="23"/>
      <c r="CJ27" s="25"/>
      <c r="CK27" s="23"/>
      <c r="CL27" s="25"/>
      <c r="CM27" s="23"/>
      <c r="CN27" s="25"/>
      <c r="CO27" s="23"/>
      <c r="CP27" s="25"/>
      <c r="CQ27" s="23"/>
      <c r="CR27" s="25"/>
      <c r="CS27" s="23"/>
      <c r="CT27" s="25"/>
      <c r="CU27" s="23"/>
      <c r="CV27" s="25"/>
      <c r="CW27" s="23"/>
      <c r="CX27" s="25"/>
      <c r="CY27" s="23"/>
      <c r="CZ27" s="25"/>
      <c r="DA27" s="23"/>
      <c r="DB27" s="25"/>
      <c r="DC27" s="23"/>
      <c r="DD27" s="25"/>
      <c r="DE27" s="23"/>
      <c r="DF27" s="25"/>
      <c r="DG27" s="23"/>
      <c r="DH27" s="25"/>
      <c r="DI27" s="23"/>
      <c r="DJ27" s="25"/>
      <c r="DK27" s="23"/>
      <c r="DL27" s="25"/>
      <c r="DM27" s="23"/>
      <c r="DN27" s="25"/>
      <c r="DO27" s="23"/>
      <c r="DP27" s="25"/>
      <c r="DQ27" s="23"/>
      <c r="DR27" s="25"/>
      <c r="DS27" s="23"/>
      <c r="DT27" s="25"/>
      <c r="DU27" s="23"/>
      <c r="DV27" s="25"/>
      <c r="DW27" s="23"/>
      <c r="DX27" s="25"/>
      <c r="DY27" s="23"/>
      <c r="DZ27" s="25"/>
      <c r="EA27" s="23"/>
      <c r="EB27" s="25"/>
      <c r="EC27" s="23"/>
      <c r="ED27" s="25"/>
      <c r="EE27" s="23"/>
      <c r="EF27" s="25"/>
      <c r="EG27" s="23"/>
      <c r="EH27" s="25"/>
      <c r="EI27" s="23"/>
      <c r="EJ27" s="25"/>
      <c r="EK27" s="23"/>
      <c r="EL27" s="25"/>
      <c r="EM27" s="23"/>
      <c r="EN27" s="25"/>
      <c r="EO27" s="23"/>
      <c r="EP27" s="25"/>
      <c r="EQ27" s="23"/>
      <c r="ER27" s="25"/>
      <c r="ES27" s="23"/>
      <c r="ET27" s="25"/>
      <c r="EU27" s="23"/>
      <c r="EV27" s="25"/>
      <c r="EW27" s="23"/>
      <c r="EX27" s="25"/>
      <c r="EY27" s="23"/>
      <c r="EZ27" s="25"/>
      <c r="FA27" s="23"/>
      <c r="FB27" s="25"/>
      <c r="FC27" s="23"/>
      <c r="FD27" s="25"/>
      <c r="FE27" s="23"/>
      <c r="FF27" s="25"/>
      <c r="FG27" s="23"/>
      <c r="FH27" s="25"/>
      <c r="FI27" s="23"/>
      <c r="FJ27" s="25"/>
      <c r="FK27" s="23"/>
      <c r="FL27" s="25"/>
      <c r="FM27" s="23"/>
      <c r="FN27" s="25"/>
      <c r="FO27" s="23"/>
      <c r="FP27" s="25"/>
      <c r="FQ27" s="23"/>
      <c r="FR27" s="25"/>
      <c r="FS27" s="23"/>
      <c r="FT27" s="25"/>
      <c r="FU27" s="23"/>
      <c r="FV27" s="25"/>
      <c r="FW27" s="23"/>
      <c r="FX27" s="25"/>
      <c r="FY27" s="23"/>
      <c r="FZ27" s="25"/>
      <c r="GA27" s="23"/>
      <c r="GB27" s="25"/>
      <c r="GC27" s="23"/>
      <c r="GD27" s="25"/>
      <c r="GE27" s="23"/>
      <c r="GF27" s="25"/>
      <c r="GG27" s="23"/>
      <c r="GH27" s="25"/>
      <c r="GI27" s="23"/>
      <c r="GJ27" s="25"/>
      <c r="GK27" s="23"/>
      <c r="GL27" s="25"/>
      <c r="GM27" s="23"/>
      <c r="GN27" s="25"/>
      <c r="GO27" s="23"/>
      <c r="GP27" s="25"/>
      <c r="GQ27" s="23"/>
      <c r="GR27" s="25"/>
      <c r="GS27" s="23"/>
      <c r="GT27" s="25"/>
      <c r="GU27" s="23"/>
      <c r="GV27" s="25"/>
      <c r="GW27" s="23"/>
      <c r="GX27" s="25"/>
      <c r="GY27" s="23"/>
      <c r="GZ27" s="25"/>
      <c r="HA27" s="23"/>
      <c r="HB27" s="25"/>
      <c r="HC27" s="23"/>
      <c r="HD27" s="25"/>
      <c r="HE27" s="23"/>
      <c r="HF27" s="25"/>
      <c r="HG27" s="23"/>
      <c r="HH27" s="25"/>
      <c r="HI27" s="23"/>
      <c r="HJ27" s="25"/>
      <c r="HK27" s="23"/>
      <c r="HL27" s="25"/>
      <c r="HM27" s="23"/>
      <c r="HN27" s="25"/>
      <c r="HO27" s="23"/>
      <c r="HP27" s="25"/>
      <c r="HQ27" s="23"/>
      <c r="HR27" s="25"/>
      <c r="HS27" s="23"/>
      <c r="HT27" s="25"/>
      <c r="HU27" s="23"/>
      <c r="HV27" s="25"/>
      <c r="HW27" s="23"/>
      <c r="HX27" s="25"/>
      <c r="HY27" s="23"/>
      <c r="HZ27" s="25"/>
      <c r="IA27" s="23"/>
      <c r="IB27" s="25"/>
      <c r="IC27" s="23"/>
      <c r="ID27" s="25"/>
      <c r="IE27" s="23"/>
      <c r="IF27" s="25"/>
      <c r="IG27" s="23"/>
      <c r="IH27" s="25"/>
      <c r="II27" s="23"/>
      <c r="IJ27" s="25"/>
      <c r="IK27" s="23"/>
      <c r="IL27" s="25"/>
      <c r="IM27" s="23"/>
      <c r="IN27" s="25"/>
      <c r="IO27" s="23"/>
      <c r="IP27" s="25"/>
      <c r="IQ27" s="23"/>
      <c r="IR27" s="25"/>
      <c r="IS27" s="23"/>
      <c r="IT27" s="25"/>
      <c r="IU27" s="23"/>
      <c r="IV27" s="25"/>
    </row>
    <row r="28" spans="1:256" s="33" customFormat="1" x14ac:dyDescent="0.2">
      <c r="A28" s="90">
        <v>10</v>
      </c>
      <c r="B28" s="33" t="s">
        <v>497</v>
      </c>
      <c r="C28" s="23">
        <v>24998</v>
      </c>
      <c r="D28" s="25">
        <v>26831</v>
      </c>
      <c r="E28" s="23">
        <v>25257</v>
      </c>
      <c r="F28" s="25">
        <v>26522</v>
      </c>
      <c r="G28" s="23">
        <v>40995</v>
      </c>
      <c r="H28" s="25">
        <v>41389</v>
      </c>
      <c r="I28" s="23">
        <v>32588</v>
      </c>
      <c r="J28" s="25">
        <v>34038</v>
      </c>
      <c r="K28" s="23">
        <v>32478</v>
      </c>
      <c r="L28" s="25">
        <v>35730</v>
      </c>
      <c r="M28" s="23">
        <v>43008</v>
      </c>
      <c r="N28" s="25">
        <v>45297</v>
      </c>
      <c r="O28" s="23">
        <v>33681</v>
      </c>
      <c r="P28" s="25">
        <v>37182</v>
      </c>
      <c r="Q28" s="23">
        <v>35730</v>
      </c>
      <c r="R28" s="25">
        <v>39656</v>
      </c>
      <c r="S28" s="23">
        <v>31200</v>
      </c>
      <c r="T28" s="25">
        <v>33682</v>
      </c>
      <c r="U28" s="23">
        <v>32179</v>
      </c>
      <c r="V28" s="25">
        <v>35063</v>
      </c>
      <c r="W28" s="23">
        <v>37592</v>
      </c>
      <c r="X28" s="25">
        <v>40476</v>
      </c>
      <c r="Y28" s="23">
        <v>31240</v>
      </c>
      <c r="Z28" s="25">
        <v>33052</v>
      </c>
      <c r="AA28" s="23">
        <v>46383</v>
      </c>
      <c r="AB28" s="25">
        <v>55468</v>
      </c>
      <c r="AC28" s="23">
        <v>21412</v>
      </c>
      <c r="AD28" s="25">
        <v>22116</v>
      </c>
      <c r="AE28" s="23">
        <v>44008</v>
      </c>
      <c r="AF28" s="25">
        <v>50294</v>
      </c>
      <c r="AG28" s="23">
        <v>39868</v>
      </c>
      <c r="AH28" s="25">
        <v>38858</v>
      </c>
      <c r="AI28" s="23">
        <v>38017</v>
      </c>
      <c r="AJ28" s="25">
        <v>39536</v>
      </c>
      <c r="AK28" s="23">
        <v>41684</v>
      </c>
      <c r="AL28" s="25">
        <v>45634</v>
      </c>
      <c r="AM28" s="23">
        <v>41479</v>
      </c>
      <c r="AN28" s="25">
        <v>48514</v>
      </c>
      <c r="AO28" s="23">
        <v>37694</v>
      </c>
      <c r="AP28" s="25">
        <v>40177</v>
      </c>
      <c r="AQ28" s="23">
        <v>39920</v>
      </c>
      <c r="AR28" s="25">
        <v>43727</v>
      </c>
      <c r="AS28" s="23">
        <v>40960</v>
      </c>
      <c r="AT28" s="25">
        <v>45100</v>
      </c>
      <c r="AU28" s="23">
        <v>36424</v>
      </c>
      <c r="AV28" s="25">
        <v>39839</v>
      </c>
      <c r="AW28" s="23">
        <v>38307</v>
      </c>
      <c r="AX28" s="25">
        <v>42586</v>
      </c>
      <c r="AY28" s="23">
        <v>44986</v>
      </c>
      <c r="AZ28" s="25">
        <v>51276</v>
      </c>
      <c r="BA28" s="23">
        <v>30468</v>
      </c>
      <c r="BB28" s="25">
        <v>32259</v>
      </c>
      <c r="BC28" s="23">
        <v>40465</v>
      </c>
      <c r="BD28" s="25">
        <v>42783</v>
      </c>
      <c r="BE28" s="23">
        <v>46552</v>
      </c>
      <c r="BF28" s="25">
        <v>54006</v>
      </c>
      <c r="BG28" s="23">
        <v>33519</v>
      </c>
      <c r="BH28" s="25">
        <v>35161</v>
      </c>
      <c r="BI28" s="23">
        <v>48628</v>
      </c>
      <c r="BJ28" s="25">
        <v>52409</v>
      </c>
      <c r="BK28" s="23">
        <v>35762</v>
      </c>
      <c r="BL28" s="25">
        <v>39574</v>
      </c>
      <c r="BM28" s="23">
        <v>35829</v>
      </c>
      <c r="BN28" s="25">
        <v>38257</v>
      </c>
      <c r="BO28" s="23">
        <v>28848</v>
      </c>
      <c r="BP28" s="25">
        <v>30746</v>
      </c>
      <c r="BQ28" s="23">
        <v>25941</v>
      </c>
      <c r="BR28" s="25">
        <v>26332</v>
      </c>
      <c r="BS28" s="23">
        <v>44967</v>
      </c>
      <c r="BT28" s="25">
        <v>52364</v>
      </c>
      <c r="BU28" s="23">
        <v>19145</v>
      </c>
      <c r="BV28" s="25">
        <v>19775</v>
      </c>
      <c r="BW28" s="23">
        <v>43157</v>
      </c>
      <c r="BX28" s="25">
        <v>48535</v>
      </c>
      <c r="BY28" s="23">
        <v>39643</v>
      </c>
      <c r="BZ28" s="25">
        <v>42305</v>
      </c>
      <c r="CA28" s="23">
        <v>36304</v>
      </c>
      <c r="CB28" s="25">
        <v>39254</v>
      </c>
      <c r="CC28" s="23">
        <v>38999</v>
      </c>
      <c r="CD28" s="25">
        <v>44353</v>
      </c>
      <c r="CE28" s="23">
        <v>35715</v>
      </c>
      <c r="CF28" s="25">
        <v>37312</v>
      </c>
      <c r="CG28" s="23">
        <v>44517</v>
      </c>
      <c r="CH28" s="25">
        <v>48585</v>
      </c>
      <c r="CI28" s="23">
        <v>31160</v>
      </c>
      <c r="CJ28" s="25">
        <v>34084</v>
      </c>
      <c r="CK28" s="23">
        <v>36511</v>
      </c>
      <c r="CL28" s="25">
        <v>40284</v>
      </c>
      <c r="CM28" s="23">
        <v>7849</v>
      </c>
      <c r="CN28" s="25">
        <v>7640</v>
      </c>
      <c r="CO28" s="23">
        <v>32634</v>
      </c>
      <c r="CP28" s="25">
        <v>39293</v>
      </c>
      <c r="CQ28" s="23">
        <v>31424</v>
      </c>
      <c r="CR28" s="25">
        <v>32524</v>
      </c>
      <c r="CS28" s="23">
        <v>35709</v>
      </c>
      <c r="CT28" s="25">
        <v>37129</v>
      </c>
      <c r="CU28" s="23">
        <v>39188</v>
      </c>
      <c r="CV28" s="25">
        <v>40041</v>
      </c>
      <c r="CW28" s="23">
        <v>44670</v>
      </c>
      <c r="CX28" s="25">
        <v>48221</v>
      </c>
      <c r="CY28" s="23">
        <v>35006</v>
      </c>
      <c r="CZ28" s="25">
        <v>37544</v>
      </c>
      <c r="DA28" s="23">
        <v>29686</v>
      </c>
      <c r="DB28" s="25">
        <v>31767</v>
      </c>
      <c r="DC28" s="23">
        <v>34651</v>
      </c>
      <c r="DD28" s="25">
        <v>38668</v>
      </c>
      <c r="DE28" s="23">
        <v>48186</v>
      </c>
      <c r="DF28" s="25">
        <v>54999</v>
      </c>
      <c r="DG28" s="23">
        <v>41755</v>
      </c>
      <c r="DH28" s="25">
        <v>46655</v>
      </c>
      <c r="DI28" s="23">
        <v>37089</v>
      </c>
      <c r="DJ28" s="25">
        <v>44548</v>
      </c>
      <c r="DK28" s="23">
        <v>32307</v>
      </c>
      <c r="DL28" s="25">
        <v>34748</v>
      </c>
      <c r="DM28" s="23">
        <v>30999</v>
      </c>
      <c r="DN28" s="25">
        <v>33062</v>
      </c>
      <c r="DO28" s="23">
        <v>29224</v>
      </c>
      <c r="DP28" s="25">
        <v>31130</v>
      </c>
      <c r="DQ28" s="23">
        <v>39083</v>
      </c>
      <c r="DR28" s="25">
        <v>42618</v>
      </c>
      <c r="DS28" s="23">
        <v>42475</v>
      </c>
      <c r="DT28" s="25">
        <v>43217</v>
      </c>
      <c r="DU28" s="23">
        <v>42862</v>
      </c>
      <c r="DV28" s="25">
        <v>45021</v>
      </c>
      <c r="DW28" s="23">
        <v>33566</v>
      </c>
      <c r="DX28" s="25">
        <v>34630</v>
      </c>
      <c r="DY28" s="23">
        <v>32358</v>
      </c>
      <c r="DZ28" s="25">
        <v>36021</v>
      </c>
      <c r="EA28" s="23">
        <v>38938</v>
      </c>
      <c r="EB28" s="25">
        <v>42213</v>
      </c>
      <c r="EC28" s="23">
        <v>32622</v>
      </c>
      <c r="ED28" s="25">
        <v>37488</v>
      </c>
      <c r="EE28" s="23">
        <v>33463</v>
      </c>
      <c r="EF28" s="25">
        <v>37416</v>
      </c>
      <c r="EG28" s="23">
        <v>42197</v>
      </c>
      <c r="EH28" s="25">
        <v>45346</v>
      </c>
      <c r="EI28" s="23">
        <v>35475</v>
      </c>
      <c r="EJ28" s="25">
        <v>36994</v>
      </c>
      <c r="EK28" s="23">
        <v>35562</v>
      </c>
      <c r="EL28" s="25">
        <v>39188</v>
      </c>
      <c r="EM28" s="23">
        <v>29805</v>
      </c>
      <c r="EN28" s="25">
        <v>32330</v>
      </c>
      <c r="EO28" s="23">
        <v>36834</v>
      </c>
      <c r="EP28" s="25">
        <v>43502</v>
      </c>
      <c r="EQ28" s="23">
        <v>29335</v>
      </c>
      <c r="ER28" s="25">
        <v>31154</v>
      </c>
      <c r="ES28" s="23">
        <v>36196</v>
      </c>
      <c r="ET28" s="25">
        <v>37729</v>
      </c>
      <c r="EU28" s="23">
        <v>43071</v>
      </c>
      <c r="EV28" s="25">
        <v>45616</v>
      </c>
      <c r="EW28" s="23">
        <v>34587</v>
      </c>
      <c r="EX28" s="25">
        <v>38520</v>
      </c>
      <c r="EY28" s="23">
        <v>47432</v>
      </c>
      <c r="EZ28" s="25">
        <v>54177</v>
      </c>
      <c r="FA28" s="23">
        <v>49267</v>
      </c>
      <c r="FB28" s="25">
        <v>53299</v>
      </c>
      <c r="FC28" s="23">
        <v>37992</v>
      </c>
      <c r="FD28" s="25">
        <v>45514</v>
      </c>
      <c r="FE28" s="23">
        <v>44222</v>
      </c>
      <c r="FF28" s="25">
        <v>49741</v>
      </c>
      <c r="FG28" s="23">
        <v>26432</v>
      </c>
      <c r="FH28" s="25">
        <v>27896</v>
      </c>
      <c r="FI28" s="23">
        <v>46128</v>
      </c>
      <c r="FJ28" s="25">
        <v>53212</v>
      </c>
      <c r="FK28" s="23">
        <v>27562</v>
      </c>
      <c r="FL28" s="25">
        <v>29559</v>
      </c>
      <c r="FM28" s="23">
        <v>39615</v>
      </c>
      <c r="FN28" s="25">
        <v>42319</v>
      </c>
      <c r="FO28" s="23">
        <v>28515</v>
      </c>
      <c r="FP28" s="25">
        <v>30495</v>
      </c>
      <c r="FQ28" s="23">
        <v>43422</v>
      </c>
      <c r="FR28" s="25">
        <v>48505</v>
      </c>
      <c r="FS28" s="23">
        <v>29574</v>
      </c>
      <c r="FT28" s="25">
        <v>31492</v>
      </c>
      <c r="FU28" s="23">
        <v>39088</v>
      </c>
      <c r="FV28" s="25">
        <v>44077</v>
      </c>
      <c r="FW28" s="23">
        <v>30236</v>
      </c>
      <c r="FX28" s="25">
        <v>33204</v>
      </c>
      <c r="FY28" s="23">
        <v>32997</v>
      </c>
      <c r="FZ28" s="25">
        <v>37530</v>
      </c>
      <c r="GA28" s="23">
        <v>21472</v>
      </c>
      <c r="GB28" s="25">
        <v>22662</v>
      </c>
      <c r="GC28" s="23">
        <v>37059</v>
      </c>
      <c r="GD28" s="25">
        <v>41470</v>
      </c>
      <c r="GE28" s="23">
        <v>27501</v>
      </c>
      <c r="GF28" s="25">
        <v>28512</v>
      </c>
      <c r="GG28" s="23">
        <v>44559</v>
      </c>
      <c r="GH28" s="25">
        <v>48275</v>
      </c>
      <c r="GI28" s="23">
        <v>30862</v>
      </c>
      <c r="GJ28" s="25">
        <v>33526</v>
      </c>
      <c r="GK28" s="23">
        <v>34057</v>
      </c>
      <c r="GL28" s="25">
        <v>36984</v>
      </c>
      <c r="GM28" s="23">
        <v>42930</v>
      </c>
      <c r="GN28" s="25">
        <v>47756</v>
      </c>
      <c r="GO28" s="23">
        <v>29672</v>
      </c>
      <c r="GP28" s="25">
        <v>31896</v>
      </c>
      <c r="GQ28" s="23">
        <v>41773</v>
      </c>
      <c r="GR28" s="25">
        <v>43768</v>
      </c>
      <c r="GS28" s="23">
        <v>31180</v>
      </c>
      <c r="GT28" s="25">
        <v>34035</v>
      </c>
      <c r="GU28" s="23">
        <v>32347</v>
      </c>
      <c r="GV28" s="25">
        <v>33808</v>
      </c>
      <c r="GW28" s="23">
        <v>40914</v>
      </c>
      <c r="GX28" s="25">
        <v>42775</v>
      </c>
      <c r="GY28" s="23">
        <v>46536</v>
      </c>
      <c r="GZ28" s="25">
        <v>50809</v>
      </c>
      <c r="HA28" s="23">
        <v>42338</v>
      </c>
      <c r="HB28" s="25">
        <v>45242</v>
      </c>
      <c r="HC28" s="23">
        <v>44257</v>
      </c>
      <c r="HD28" s="25">
        <v>48669</v>
      </c>
      <c r="HE28" s="23">
        <v>40927</v>
      </c>
      <c r="HF28" s="25">
        <v>44230</v>
      </c>
      <c r="HG28" s="23">
        <v>48889</v>
      </c>
      <c r="HH28" s="25">
        <v>53420</v>
      </c>
      <c r="HI28" s="23">
        <v>38460</v>
      </c>
      <c r="HJ28" s="25">
        <v>40799</v>
      </c>
      <c r="HK28" s="23">
        <v>43634</v>
      </c>
      <c r="HL28" s="25">
        <v>49557</v>
      </c>
      <c r="HM28" s="23">
        <v>34582</v>
      </c>
      <c r="HN28" s="25">
        <v>39214</v>
      </c>
      <c r="HO28" s="23">
        <v>35548</v>
      </c>
      <c r="HP28" s="25">
        <v>36408</v>
      </c>
      <c r="HQ28" s="23">
        <v>43708</v>
      </c>
      <c r="HR28" s="25">
        <v>51995</v>
      </c>
      <c r="HS28" s="23">
        <v>39477</v>
      </c>
      <c r="HT28" s="25">
        <v>42999</v>
      </c>
      <c r="HU28" s="23">
        <v>34088</v>
      </c>
      <c r="HV28" s="25">
        <v>35553</v>
      </c>
      <c r="HW28" s="23">
        <v>45871</v>
      </c>
      <c r="HX28" s="25">
        <v>53304</v>
      </c>
      <c r="HY28" s="23">
        <v>34666</v>
      </c>
      <c r="HZ28" s="25">
        <v>36024</v>
      </c>
      <c r="IA28" s="23">
        <v>17408</v>
      </c>
      <c r="IB28" s="25">
        <v>15478</v>
      </c>
      <c r="IC28" s="23">
        <v>41192</v>
      </c>
      <c r="ID28" s="25">
        <v>45107</v>
      </c>
      <c r="IE28" s="23">
        <v>41797</v>
      </c>
      <c r="IF28" s="25">
        <v>46405</v>
      </c>
      <c r="IG28" s="23">
        <v>46507</v>
      </c>
      <c r="IH28" s="25">
        <v>54927</v>
      </c>
      <c r="II28" s="23">
        <v>47517</v>
      </c>
      <c r="IJ28" s="25">
        <v>54879</v>
      </c>
      <c r="IK28" s="23">
        <v>39338</v>
      </c>
      <c r="IL28" s="25">
        <v>44571</v>
      </c>
      <c r="IM28" s="23">
        <v>36854</v>
      </c>
      <c r="IN28" s="25">
        <v>35308</v>
      </c>
      <c r="IO28" s="23">
        <v>35869</v>
      </c>
      <c r="IP28" s="25">
        <v>40505</v>
      </c>
      <c r="IQ28" s="23">
        <v>40948</v>
      </c>
      <c r="IR28" s="25">
        <v>47193</v>
      </c>
      <c r="IS28" s="23">
        <v>20185</v>
      </c>
      <c r="IT28" s="25">
        <v>22197</v>
      </c>
      <c r="IU28" s="23">
        <v>4614428</v>
      </c>
      <c r="IV28" s="25">
        <v>5038676</v>
      </c>
    </row>
    <row r="29" spans="1:256" s="33" customFormat="1" x14ac:dyDescent="0.2">
      <c r="A29" s="90">
        <v>11</v>
      </c>
      <c r="B29" s="33" t="s">
        <v>390</v>
      </c>
      <c r="C29" s="23">
        <v>13790</v>
      </c>
      <c r="D29" s="25">
        <v>83904</v>
      </c>
      <c r="E29" s="23">
        <v>13735</v>
      </c>
      <c r="F29" s="25">
        <v>74654</v>
      </c>
      <c r="G29" s="23">
        <v>17567</v>
      </c>
      <c r="H29" s="25">
        <v>108365</v>
      </c>
      <c r="I29" s="23">
        <v>17155</v>
      </c>
      <c r="J29" s="25">
        <v>99669</v>
      </c>
      <c r="K29" s="23">
        <v>16008</v>
      </c>
      <c r="L29" s="25">
        <v>87570</v>
      </c>
      <c r="M29" s="23">
        <v>21814</v>
      </c>
      <c r="N29" s="25">
        <v>105826</v>
      </c>
      <c r="O29" s="23">
        <v>18857</v>
      </c>
      <c r="P29" s="25">
        <v>94524</v>
      </c>
      <c r="Q29" s="23">
        <v>18064</v>
      </c>
      <c r="R29" s="25">
        <v>82995</v>
      </c>
      <c r="S29" s="23">
        <v>16669</v>
      </c>
      <c r="T29" s="25">
        <v>80991</v>
      </c>
      <c r="U29" s="23">
        <v>18545</v>
      </c>
      <c r="V29" s="25">
        <v>92914</v>
      </c>
      <c r="W29" s="23">
        <v>18192</v>
      </c>
      <c r="X29" s="25">
        <v>85648</v>
      </c>
      <c r="Y29" s="23">
        <v>14333</v>
      </c>
      <c r="Z29" s="25">
        <v>80159</v>
      </c>
      <c r="AA29" s="23">
        <v>27242</v>
      </c>
      <c r="AB29" s="25">
        <v>204461</v>
      </c>
      <c r="AC29" s="23">
        <v>10267</v>
      </c>
      <c r="AD29" s="25">
        <v>45990</v>
      </c>
      <c r="AE29" s="23">
        <v>26833</v>
      </c>
      <c r="AF29" s="25">
        <v>178986</v>
      </c>
      <c r="AG29" s="23">
        <v>15362</v>
      </c>
      <c r="AH29" s="25">
        <v>59459</v>
      </c>
      <c r="AI29" s="23">
        <v>20992</v>
      </c>
      <c r="AJ29" s="25">
        <v>114483</v>
      </c>
      <c r="AK29" s="23">
        <v>20550</v>
      </c>
      <c r="AL29" s="25">
        <v>119060</v>
      </c>
      <c r="AM29" s="23">
        <v>26294</v>
      </c>
      <c r="AN29" s="25">
        <v>179003</v>
      </c>
      <c r="AO29" s="23">
        <v>20356</v>
      </c>
      <c r="AP29" s="25">
        <v>103340</v>
      </c>
      <c r="AQ29" s="23">
        <v>22827</v>
      </c>
      <c r="AR29" s="25">
        <v>139516</v>
      </c>
      <c r="AS29" s="23">
        <v>25524</v>
      </c>
      <c r="AT29" s="25">
        <v>149471</v>
      </c>
      <c r="AU29" s="23">
        <v>21109</v>
      </c>
      <c r="AV29" s="25">
        <v>119153</v>
      </c>
      <c r="AW29" s="23">
        <v>21496</v>
      </c>
      <c r="AX29" s="25">
        <v>112305</v>
      </c>
      <c r="AY29" s="23">
        <v>29247</v>
      </c>
      <c r="AZ29" s="25">
        <v>173345</v>
      </c>
      <c r="BA29" s="23">
        <v>16881</v>
      </c>
      <c r="BB29" s="25">
        <v>107313</v>
      </c>
      <c r="BC29" s="23">
        <v>16741</v>
      </c>
      <c r="BD29" s="25">
        <v>90150</v>
      </c>
      <c r="BE29" s="23">
        <v>31029</v>
      </c>
      <c r="BF29" s="25">
        <v>207572</v>
      </c>
      <c r="BG29" s="23">
        <v>17693</v>
      </c>
      <c r="BH29" s="25">
        <v>75674</v>
      </c>
      <c r="BI29" s="23">
        <v>19244</v>
      </c>
      <c r="BJ29" s="25">
        <v>130582</v>
      </c>
      <c r="BK29" s="23">
        <v>20275</v>
      </c>
      <c r="BL29" s="25">
        <v>116452</v>
      </c>
      <c r="BM29" s="23">
        <v>17944</v>
      </c>
      <c r="BN29" s="25">
        <v>92231</v>
      </c>
      <c r="BO29" s="23">
        <v>16391</v>
      </c>
      <c r="BP29" s="25">
        <v>89222</v>
      </c>
      <c r="BQ29" s="23">
        <v>15632</v>
      </c>
      <c r="BR29" s="25">
        <v>92964</v>
      </c>
      <c r="BS29" s="23">
        <v>24676</v>
      </c>
      <c r="BT29" s="25">
        <v>167338</v>
      </c>
      <c r="BU29" s="23">
        <v>8646</v>
      </c>
      <c r="BV29" s="25">
        <v>38013</v>
      </c>
      <c r="BW29" s="23">
        <v>25745</v>
      </c>
      <c r="BX29" s="25">
        <v>192702</v>
      </c>
      <c r="BY29" s="23">
        <v>21571</v>
      </c>
      <c r="BZ29" s="25">
        <v>146154</v>
      </c>
      <c r="CA29" s="23">
        <v>18691</v>
      </c>
      <c r="CB29" s="25">
        <v>95529</v>
      </c>
      <c r="CC29" s="23">
        <v>21189</v>
      </c>
      <c r="CD29" s="25">
        <v>146287</v>
      </c>
      <c r="CE29" s="23">
        <v>18026</v>
      </c>
      <c r="CF29" s="25">
        <v>97529</v>
      </c>
      <c r="CG29" s="23">
        <v>26008</v>
      </c>
      <c r="CH29" s="25">
        <v>193079</v>
      </c>
      <c r="CI29" s="23">
        <v>15147</v>
      </c>
      <c r="CJ29" s="25">
        <v>76270</v>
      </c>
      <c r="CK29" s="23">
        <v>19699</v>
      </c>
      <c r="CL29" s="25">
        <v>97349</v>
      </c>
      <c r="CM29" s="23">
        <v>3586</v>
      </c>
      <c r="CN29" s="25">
        <v>19528</v>
      </c>
      <c r="CO29" s="23">
        <v>18493</v>
      </c>
      <c r="CP29" s="25">
        <v>166263</v>
      </c>
      <c r="CQ29" s="23">
        <v>16240</v>
      </c>
      <c r="CR29" s="25">
        <v>79102</v>
      </c>
      <c r="CS29" s="23">
        <v>19425</v>
      </c>
      <c r="CT29" s="25">
        <v>157512</v>
      </c>
      <c r="CU29" s="23">
        <v>17706</v>
      </c>
      <c r="CV29" s="25">
        <v>89910</v>
      </c>
      <c r="CW29" s="23">
        <v>22014</v>
      </c>
      <c r="CX29" s="25">
        <v>99487</v>
      </c>
      <c r="CY29" s="23">
        <v>19179</v>
      </c>
      <c r="CZ29" s="25">
        <v>101912</v>
      </c>
      <c r="DA29" s="23">
        <v>17032</v>
      </c>
      <c r="DB29" s="25">
        <v>99526</v>
      </c>
      <c r="DC29" s="23">
        <v>20366</v>
      </c>
      <c r="DD29" s="25">
        <v>108681</v>
      </c>
      <c r="DE29" s="23">
        <v>32280</v>
      </c>
      <c r="DF29" s="25">
        <v>194214</v>
      </c>
      <c r="DG29" s="23">
        <v>21968</v>
      </c>
      <c r="DH29" s="25">
        <v>154893</v>
      </c>
      <c r="DI29" s="23">
        <v>23482</v>
      </c>
      <c r="DJ29" s="25">
        <v>177972</v>
      </c>
      <c r="DK29" s="23">
        <v>17500</v>
      </c>
      <c r="DL29" s="25">
        <v>91903</v>
      </c>
      <c r="DM29" s="23">
        <v>14232</v>
      </c>
      <c r="DN29" s="25">
        <v>69826</v>
      </c>
      <c r="DO29" s="23">
        <v>16048</v>
      </c>
      <c r="DP29" s="25">
        <v>86574</v>
      </c>
      <c r="DQ29" s="23">
        <v>20871</v>
      </c>
      <c r="DR29" s="25">
        <v>148386</v>
      </c>
      <c r="DS29" s="23">
        <v>19000</v>
      </c>
      <c r="DT29" s="25">
        <v>116251</v>
      </c>
      <c r="DU29" s="23">
        <v>21311</v>
      </c>
      <c r="DV29" s="25">
        <v>116556</v>
      </c>
      <c r="DW29" s="23">
        <v>17645</v>
      </c>
      <c r="DX29" s="25">
        <v>85678</v>
      </c>
      <c r="DY29" s="23">
        <v>17302</v>
      </c>
      <c r="DZ29" s="25">
        <v>79515</v>
      </c>
      <c r="EA29" s="23">
        <v>20788</v>
      </c>
      <c r="EB29" s="25">
        <v>96714</v>
      </c>
      <c r="EC29" s="23">
        <v>21836</v>
      </c>
      <c r="ED29" s="25">
        <v>186026</v>
      </c>
      <c r="EE29" s="23">
        <v>20828</v>
      </c>
      <c r="EF29" s="25">
        <v>128060</v>
      </c>
      <c r="EG29" s="23">
        <v>20091</v>
      </c>
      <c r="EH29" s="25">
        <v>107274</v>
      </c>
      <c r="EI29" s="23">
        <v>17615</v>
      </c>
      <c r="EJ29" s="25">
        <v>89152</v>
      </c>
      <c r="EK29" s="23">
        <v>19014</v>
      </c>
      <c r="EL29" s="25">
        <v>119759</v>
      </c>
      <c r="EM29" s="23">
        <v>16170</v>
      </c>
      <c r="EN29" s="25">
        <v>88737</v>
      </c>
      <c r="EO29" s="23">
        <v>22506</v>
      </c>
      <c r="EP29" s="25">
        <v>135278</v>
      </c>
      <c r="EQ29" s="23">
        <v>14278</v>
      </c>
      <c r="ER29" s="25">
        <v>64005</v>
      </c>
      <c r="ES29" s="23">
        <v>19862</v>
      </c>
      <c r="ET29" s="25">
        <v>132005</v>
      </c>
      <c r="EU29" s="23">
        <v>21571</v>
      </c>
      <c r="EV29" s="25">
        <v>170382</v>
      </c>
      <c r="EW29" s="23">
        <v>19876</v>
      </c>
      <c r="EX29" s="25">
        <v>124270</v>
      </c>
      <c r="EY29" s="23">
        <v>27542</v>
      </c>
      <c r="EZ29" s="25">
        <v>153965</v>
      </c>
      <c r="FA29" s="23">
        <v>21701</v>
      </c>
      <c r="FB29" s="25">
        <v>201488</v>
      </c>
      <c r="FC29" s="23">
        <v>24874</v>
      </c>
      <c r="FD29" s="25">
        <v>230263</v>
      </c>
      <c r="FE29" s="23">
        <v>28721</v>
      </c>
      <c r="FF29" s="25">
        <v>165537</v>
      </c>
      <c r="FG29" s="23">
        <v>13093</v>
      </c>
      <c r="FH29" s="25">
        <v>59233</v>
      </c>
      <c r="FI29" s="23">
        <v>24742</v>
      </c>
      <c r="FJ29" s="25">
        <v>186418</v>
      </c>
      <c r="FK29" s="23">
        <v>13823</v>
      </c>
      <c r="FL29" s="25">
        <v>69516</v>
      </c>
      <c r="FM29" s="23">
        <v>19081</v>
      </c>
      <c r="FN29" s="25">
        <v>155717</v>
      </c>
      <c r="FO29" s="23">
        <v>14411</v>
      </c>
      <c r="FP29" s="25">
        <v>88606</v>
      </c>
      <c r="FQ29" s="23">
        <v>24247</v>
      </c>
      <c r="FR29" s="25">
        <v>130390</v>
      </c>
      <c r="FS29" s="23">
        <v>17349</v>
      </c>
      <c r="FT29" s="25">
        <v>87391</v>
      </c>
      <c r="FU29" s="23">
        <v>23500</v>
      </c>
      <c r="FV29" s="25">
        <v>174326</v>
      </c>
      <c r="FW29" s="23">
        <v>17725</v>
      </c>
      <c r="FX29" s="25">
        <v>91077</v>
      </c>
      <c r="FY29" s="23">
        <v>17551</v>
      </c>
      <c r="FZ29" s="25">
        <v>106527</v>
      </c>
      <c r="GA29" s="23">
        <v>12313</v>
      </c>
      <c r="GB29" s="25">
        <v>70665</v>
      </c>
      <c r="GC29" s="23">
        <v>22345</v>
      </c>
      <c r="GD29" s="25">
        <v>137639</v>
      </c>
      <c r="GE29" s="23">
        <v>14949</v>
      </c>
      <c r="GF29" s="25">
        <v>78271</v>
      </c>
      <c r="GG29" s="23">
        <v>25690</v>
      </c>
      <c r="GH29" s="25">
        <v>137821</v>
      </c>
      <c r="GI29" s="23">
        <v>17845</v>
      </c>
      <c r="GJ29" s="25">
        <v>96381</v>
      </c>
      <c r="GK29" s="23">
        <v>17681</v>
      </c>
      <c r="GL29" s="25">
        <v>83154</v>
      </c>
      <c r="GM29" s="23">
        <v>21096</v>
      </c>
      <c r="GN29" s="25">
        <v>144626</v>
      </c>
      <c r="GO29" s="23">
        <v>15274</v>
      </c>
      <c r="GP29" s="25">
        <v>79740</v>
      </c>
      <c r="GQ29" s="23">
        <v>23214</v>
      </c>
      <c r="GR29" s="25">
        <v>149847</v>
      </c>
      <c r="GS29" s="23">
        <v>15335</v>
      </c>
      <c r="GT29" s="25">
        <v>63489</v>
      </c>
      <c r="GU29" s="23">
        <v>18029</v>
      </c>
      <c r="GV29" s="25">
        <v>104167</v>
      </c>
      <c r="GW29" s="23">
        <v>21438</v>
      </c>
      <c r="GX29" s="25">
        <v>105428</v>
      </c>
      <c r="GY29" s="23">
        <v>23713</v>
      </c>
      <c r="GZ29" s="25">
        <v>163221</v>
      </c>
      <c r="HA29" s="23">
        <v>22441</v>
      </c>
      <c r="HB29" s="25">
        <v>112764</v>
      </c>
      <c r="HC29" s="23">
        <v>25143</v>
      </c>
      <c r="HD29" s="25">
        <v>142424</v>
      </c>
      <c r="HE29" s="23">
        <v>20661</v>
      </c>
      <c r="HF29" s="25">
        <v>103909</v>
      </c>
      <c r="HG29" s="23">
        <v>22489</v>
      </c>
      <c r="HH29" s="25">
        <v>167668</v>
      </c>
      <c r="HI29" s="23">
        <v>17834</v>
      </c>
      <c r="HJ29" s="25">
        <v>134591</v>
      </c>
      <c r="HK29" s="23">
        <v>25456</v>
      </c>
      <c r="HL29" s="25">
        <v>171420</v>
      </c>
      <c r="HM29" s="23">
        <v>20693</v>
      </c>
      <c r="HN29" s="25">
        <v>113054</v>
      </c>
      <c r="HO29" s="23">
        <v>17489</v>
      </c>
      <c r="HP29" s="25">
        <v>98617</v>
      </c>
      <c r="HQ29" s="23">
        <v>24695</v>
      </c>
      <c r="HR29" s="25">
        <v>153718</v>
      </c>
      <c r="HS29" s="23">
        <v>22338</v>
      </c>
      <c r="HT29" s="25">
        <v>147069</v>
      </c>
      <c r="HU29" s="23">
        <v>18466</v>
      </c>
      <c r="HV29" s="25">
        <v>125226</v>
      </c>
      <c r="HW29" s="23">
        <v>27336</v>
      </c>
      <c r="HX29" s="25">
        <v>166654</v>
      </c>
      <c r="HY29" s="23">
        <v>18345</v>
      </c>
      <c r="HZ29" s="25">
        <v>105401</v>
      </c>
      <c r="IA29" s="23">
        <v>12738</v>
      </c>
      <c r="IB29" s="25">
        <v>53233</v>
      </c>
      <c r="IC29" s="23">
        <v>24648</v>
      </c>
      <c r="ID29" s="25">
        <v>141189</v>
      </c>
      <c r="IE29" s="23">
        <v>25714</v>
      </c>
      <c r="IF29" s="25">
        <v>162431</v>
      </c>
      <c r="IG29" s="23">
        <v>26678</v>
      </c>
      <c r="IH29" s="25">
        <v>161958</v>
      </c>
      <c r="II29" s="23">
        <v>30125</v>
      </c>
      <c r="IJ29" s="25">
        <v>196679</v>
      </c>
      <c r="IK29" s="23">
        <v>21212</v>
      </c>
      <c r="IL29" s="25">
        <v>158369</v>
      </c>
      <c r="IM29" s="23">
        <v>14206</v>
      </c>
      <c r="IN29" s="25">
        <v>61392</v>
      </c>
      <c r="IO29" s="23">
        <v>20991</v>
      </c>
      <c r="IP29" s="25">
        <v>133661</v>
      </c>
      <c r="IQ29" s="23">
        <v>15584</v>
      </c>
      <c r="IR29" s="25">
        <v>168578</v>
      </c>
      <c r="IS29" s="23">
        <v>10086</v>
      </c>
      <c r="IT29" s="25">
        <v>135199</v>
      </c>
      <c r="IU29" s="23">
        <v>2496821</v>
      </c>
      <c r="IV29" s="25">
        <v>15143660</v>
      </c>
    </row>
    <row r="30" spans="1:256" s="33" customFormat="1" x14ac:dyDescent="0.2">
      <c r="A30" s="90">
        <v>12</v>
      </c>
      <c r="B30" s="33" t="s">
        <v>391</v>
      </c>
      <c r="C30" s="23">
        <v>948</v>
      </c>
      <c r="D30" s="25">
        <v>3263</v>
      </c>
      <c r="E30" s="23">
        <v>762</v>
      </c>
      <c r="F30" s="25">
        <v>2702</v>
      </c>
      <c r="G30" s="23">
        <v>2265</v>
      </c>
      <c r="H30" s="25">
        <v>9584</v>
      </c>
      <c r="I30" s="23">
        <v>1769</v>
      </c>
      <c r="J30" s="25">
        <v>6172</v>
      </c>
      <c r="K30" s="23">
        <v>1608</v>
      </c>
      <c r="L30" s="25">
        <v>6479</v>
      </c>
      <c r="M30" s="23">
        <v>2091</v>
      </c>
      <c r="N30" s="25">
        <v>6678</v>
      </c>
      <c r="O30" s="23">
        <v>1591</v>
      </c>
      <c r="P30" s="25">
        <v>5656</v>
      </c>
      <c r="Q30" s="23">
        <v>1479</v>
      </c>
      <c r="R30" s="25">
        <v>7567</v>
      </c>
      <c r="S30" s="23">
        <v>1099</v>
      </c>
      <c r="T30" s="25">
        <v>3616</v>
      </c>
      <c r="U30" s="23">
        <v>1266</v>
      </c>
      <c r="V30" s="25">
        <v>3644</v>
      </c>
      <c r="W30" s="23">
        <v>1207</v>
      </c>
      <c r="X30" s="25">
        <v>4041</v>
      </c>
      <c r="Y30" s="23">
        <v>1784</v>
      </c>
      <c r="Z30" s="25">
        <v>8062</v>
      </c>
      <c r="AA30" s="23">
        <v>2782</v>
      </c>
      <c r="AB30" s="25">
        <v>14597</v>
      </c>
      <c r="AC30" s="23">
        <v>384</v>
      </c>
      <c r="AD30" s="25">
        <v>1161</v>
      </c>
      <c r="AE30" s="23">
        <v>2963</v>
      </c>
      <c r="AF30" s="25">
        <v>12769</v>
      </c>
      <c r="AG30" s="23">
        <v>694</v>
      </c>
      <c r="AH30" s="25">
        <v>2869</v>
      </c>
      <c r="AI30" s="23">
        <v>1265</v>
      </c>
      <c r="AJ30" s="25">
        <v>4584</v>
      </c>
      <c r="AK30" s="23">
        <v>3517</v>
      </c>
      <c r="AL30" s="25">
        <v>15629</v>
      </c>
      <c r="AM30" s="23">
        <v>1983</v>
      </c>
      <c r="AN30" s="25">
        <v>8236</v>
      </c>
      <c r="AO30" s="23">
        <v>1738</v>
      </c>
      <c r="AP30" s="25">
        <v>4837</v>
      </c>
      <c r="AQ30" s="23">
        <v>1201</v>
      </c>
      <c r="AR30" s="25">
        <v>2819</v>
      </c>
      <c r="AS30" s="23">
        <v>2025</v>
      </c>
      <c r="AT30" s="25">
        <v>5627</v>
      </c>
      <c r="AU30" s="23">
        <v>1806</v>
      </c>
      <c r="AV30" s="25">
        <v>7492</v>
      </c>
      <c r="AW30" s="23">
        <v>1266</v>
      </c>
      <c r="AX30" s="25">
        <v>5268</v>
      </c>
      <c r="AY30" s="23">
        <v>1702</v>
      </c>
      <c r="AZ30" s="25">
        <v>6395</v>
      </c>
      <c r="BA30" s="23">
        <v>1520</v>
      </c>
      <c r="BB30" s="25">
        <v>5272</v>
      </c>
      <c r="BC30" s="23">
        <v>2476</v>
      </c>
      <c r="BD30" s="25">
        <v>13004</v>
      </c>
      <c r="BE30" s="23">
        <v>2430</v>
      </c>
      <c r="BF30" s="25">
        <v>7978</v>
      </c>
      <c r="BG30" s="23">
        <v>1188</v>
      </c>
      <c r="BH30" s="25">
        <v>3889</v>
      </c>
      <c r="BI30" s="23">
        <v>5650</v>
      </c>
      <c r="BJ30" s="25">
        <v>46625</v>
      </c>
      <c r="BK30" s="23">
        <v>1305</v>
      </c>
      <c r="BL30" s="25">
        <v>4061</v>
      </c>
      <c r="BM30" s="23">
        <v>1533</v>
      </c>
      <c r="BN30" s="25">
        <v>5906</v>
      </c>
      <c r="BO30" s="23">
        <v>882</v>
      </c>
      <c r="BP30" s="25">
        <v>3125</v>
      </c>
      <c r="BQ30" s="23">
        <v>632</v>
      </c>
      <c r="BR30" s="25">
        <v>1668</v>
      </c>
      <c r="BS30" s="23">
        <v>2085</v>
      </c>
      <c r="BT30" s="25">
        <v>10579</v>
      </c>
      <c r="BU30" s="23">
        <v>259</v>
      </c>
      <c r="BV30" s="25">
        <v>929</v>
      </c>
      <c r="BW30" s="23">
        <v>2399</v>
      </c>
      <c r="BX30" s="25">
        <v>10336</v>
      </c>
      <c r="BY30" s="23">
        <v>1247</v>
      </c>
      <c r="BZ30" s="25">
        <v>4044</v>
      </c>
      <c r="CA30" s="23">
        <v>1912</v>
      </c>
      <c r="CB30" s="25">
        <v>5718</v>
      </c>
      <c r="CC30" s="23">
        <v>2198</v>
      </c>
      <c r="CD30" s="25">
        <v>9442</v>
      </c>
      <c r="CE30" s="23">
        <v>649</v>
      </c>
      <c r="CF30" s="25">
        <v>2132</v>
      </c>
      <c r="CG30" s="23">
        <v>1971</v>
      </c>
      <c r="CH30" s="25">
        <v>6227</v>
      </c>
      <c r="CI30" s="23">
        <v>1416</v>
      </c>
      <c r="CJ30" s="25">
        <v>5818</v>
      </c>
      <c r="CK30" s="23">
        <v>1343</v>
      </c>
      <c r="CL30" s="25">
        <v>4687</v>
      </c>
      <c r="CM30" s="23">
        <v>169</v>
      </c>
      <c r="CN30" s="25">
        <v>474</v>
      </c>
      <c r="CO30" s="23">
        <v>5314</v>
      </c>
      <c r="CP30" s="25">
        <v>36179</v>
      </c>
      <c r="CQ30" s="23">
        <v>874</v>
      </c>
      <c r="CR30" s="25">
        <v>2557</v>
      </c>
      <c r="CS30" s="23">
        <v>4298</v>
      </c>
      <c r="CT30" s="25">
        <v>21667</v>
      </c>
      <c r="CU30" s="23">
        <v>1650</v>
      </c>
      <c r="CV30" s="25">
        <v>7563</v>
      </c>
      <c r="CW30" s="23">
        <v>1307</v>
      </c>
      <c r="CX30" s="25">
        <v>3512</v>
      </c>
      <c r="CY30" s="23">
        <v>1825</v>
      </c>
      <c r="CZ30" s="25">
        <v>4611</v>
      </c>
      <c r="DA30" s="23">
        <v>1070</v>
      </c>
      <c r="DB30" s="25">
        <v>3290</v>
      </c>
      <c r="DC30" s="23">
        <v>771</v>
      </c>
      <c r="DD30" s="25">
        <v>2514</v>
      </c>
      <c r="DE30" s="23">
        <v>1766</v>
      </c>
      <c r="DF30" s="25">
        <v>5452</v>
      </c>
      <c r="DG30" s="23">
        <v>3686</v>
      </c>
      <c r="DH30" s="25">
        <v>17252</v>
      </c>
      <c r="DI30" s="23">
        <v>2385</v>
      </c>
      <c r="DJ30" s="25">
        <v>10838</v>
      </c>
      <c r="DK30" s="23">
        <v>1118</v>
      </c>
      <c r="DL30" s="25">
        <v>3453</v>
      </c>
      <c r="DM30" s="23">
        <v>1501</v>
      </c>
      <c r="DN30" s="25">
        <v>6566</v>
      </c>
      <c r="DO30" s="23">
        <v>1108</v>
      </c>
      <c r="DP30" s="25">
        <v>2902</v>
      </c>
      <c r="DQ30" s="23">
        <v>3164</v>
      </c>
      <c r="DR30" s="25">
        <v>16726</v>
      </c>
      <c r="DS30" s="23">
        <v>1090</v>
      </c>
      <c r="DT30" s="25">
        <v>3502</v>
      </c>
      <c r="DU30" s="23">
        <v>1709</v>
      </c>
      <c r="DV30" s="25">
        <v>5906</v>
      </c>
      <c r="DW30" s="23">
        <v>1310</v>
      </c>
      <c r="DX30" s="25">
        <v>3472</v>
      </c>
      <c r="DY30" s="23">
        <v>472</v>
      </c>
      <c r="DZ30" s="25">
        <v>1724</v>
      </c>
      <c r="EA30" s="23">
        <v>1625</v>
      </c>
      <c r="EB30" s="25">
        <v>4953</v>
      </c>
      <c r="EC30" s="23">
        <v>3916</v>
      </c>
      <c r="ED30" s="25">
        <v>16150</v>
      </c>
      <c r="EE30" s="23">
        <v>2028</v>
      </c>
      <c r="EF30" s="25">
        <v>7061</v>
      </c>
      <c r="EG30" s="23">
        <v>2075</v>
      </c>
      <c r="EH30" s="25">
        <v>6162</v>
      </c>
      <c r="EI30" s="23">
        <v>1153</v>
      </c>
      <c r="EJ30" s="25">
        <v>3574</v>
      </c>
      <c r="EK30" s="23">
        <v>2168</v>
      </c>
      <c r="EL30" s="25">
        <v>9431</v>
      </c>
      <c r="EM30" s="23">
        <v>1224</v>
      </c>
      <c r="EN30" s="25">
        <v>4167</v>
      </c>
      <c r="EO30" s="23">
        <v>1059</v>
      </c>
      <c r="EP30" s="25">
        <v>3448</v>
      </c>
      <c r="EQ30" s="23">
        <v>704</v>
      </c>
      <c r="ER30" s="25">
        <v>2407</v>
      </c>
      <c r="ES30" s="23">
        <v>2018</v>
      </c>
      <c r="ET30" s="25">
        <v>7744</v>
      </c>
      <c r="EU30" s="23">
        <v>1941</v>
      </c>
      <c r="EV30" s="25">
        <v>8989</v>
      </c>
      <c r="EW30" s="23">
        <v>1774</v>
      </c>
      <c r="EX30" s="25">
        <v>9007</v>
      </c>
      <c r="EY30" s="23">
        <v>1291</v>
      </c>
      <c r="EZ30" s="25">
        <v>4445</v>
      </c>
      <c r="FA30" s="23">
        <v>7079</v>
      </c>
      <c r="FB30" s="25">
        <v>58610</v>
      </c>
      <c r="FC30" s="23">
        <v>5052</v>
      </c>
      <c r="FD30" s="25">
        <v>27047</v>
      </c>
      <c r="FE30" s="23">
        <v>1637</v>
      </c>
      <c r="FF30" s="25">
        <v>4660</v>
      </c>
      <c r="FG30" s="23">
        <v>988</v>
      </c>
      <c r="FH30" s="25">
        <v>3360</v>
      </c>
      <c r="FI30" s="23">
        <v>3951</v>
      </c>
      <c r="FJ30" s="25">
        <v>17769</v>
      </c>
      <c r="FK30" s="23">
        <v>1130</v>
      </c>
      <c r="FL30" s="25">
        <v>3399</v>
      </c>
      <c r="FM30" s="23">
        <v>3985</v>
      </c>
      <c r="FN30" s="25">
        <v>20273</v>
      </c>
      <c r="FO30" s="23">
        <v>2669</v>
      </c>
      <c r="FP30" s="25">
        <v>13439</v>
      </c>
      <c r="FQ30" s="23">
        <v>1173</v>
      </c>
      <c r="FR30" s="25">
        <v>3572</v>
      </c>
      <c r="FS30" s="23">
        <v>717</v>
      </c>
      <c r="FT30" s="25">
        <v>2188</v>
      </c>
      <c r="FU30" s="23">
        <v>1979</v>
      </c>
      <c r="FV30" s="25">
        <v>6664</v>
      </c>
      <c r="FW30" s="23">
        <v>1093</v>
      </c>
      <c r="FX30" s="25">
        <v>3428</v>
      </c>
      <c r="FY30" s="23">
        <v>1887</v>
      </c>
      <c r="FZ30" s="25">
        <v>8786</v>
      </c>
      <c r="GA30" s="23">
        <v>732</v>
      </c>
      <c r="GB30" s="25">
        <v>2094</v>
      </c>
      <c r="GC30" s="23">
        <v>1765</v>
      </c>
      <c r="GD30" s="25">
        <v>7198</v>
      </c>
      <c r="GE30" s="23">
        <v>1675</v>
      </c>
      <c r="GF30" s="25">
        <v>4686</v>
      </c>
      <c r="GG30" s="23">
        <v>2018</v>
      </c>
      <c r="GH30" s="25">
        <v>7870</v>
      </c>
      <c r="GI30" s="23">
        <v>1479</v>
      </c>
      <c r="GJ30" s="25">
        <v>4678</v>
      </c>
      <c r="GK30" s="23">
        <v>1190</v>
      </c>
      <c r="GL30" s="25">
        <v>3745</v>
      </c>
      <c r="GM30" s="23">
        <v>3614</v>
      </c>
      <c r="GN30" s="25">
        <v>18032</v>
      </c>
      <c r="GO30" s="23">
        <v>920</v>
      </c>
      <c r="GP30" s="25">
        <v>2936</v>
      </c>
      <c r="GQ30" s="23">
        <v>1881</v>
      </c>
      <c r="GR30" s="25">
        <v>7034</v>
      </c>
      <c r="GS30" s="23">
        <v>547</v>
      </c>
      <c r="GT30" s="25">
        <v>1550</v>
      </c>
      <c r="GU30" s="23">
        <v>945</v>
      </c>
      <c r="GV30" s="25">
        <v>3672</v>
      </c>
      <c r="GW30" s="23">
        <v>1523</v>
      </c>
      <c r="GX30" s="25">
        <v>5182</v>
      </c>
      <c r="GY30" s="23">
        <v>2048</v>
      </c>
      <c r="GZ30" s="25">
        <v>10669</v>
      </c>
      <c r="HA30" s="23">
        <v>2136</v>
      </c>
      <c r="HB30" s="25">
        <v>6876</v>
      </c>
      <c r="HC30" s="23">
        <v>1965</v>
      </c>
      <c r="HD30" s="25">
        <v>8031</v>
      </c>
      <c r="HE30" s="23">
        <v>1094</v>
      </c>
      <c r="HF30" s="25">
        <v>3496</v>
      </c>
      <c r="HG30" s="23">
        <v>3516</v>
      </c>
      <c r="HH30" s="25">
        <v>20576</v>
      </c>
      <c r="HI30" s="23">
        <v>2040</v>
      </c>
      <c r="HJ30" s="25">
        <v>26767</v>
      </c>
      <c r="HK30" s="23">
        <v>1871</v>
      </c>
      <c r="HL30" s="25">
        <v>7031</v>
      </c>
      <c r="HM30" s="23">
        <v>914</v>
      </c>
      <c r="HN30" s="25">
        <v>3013</v>
      </c>
      <c r="HO30" s="23">
        <v>2153</v>
      </c>
      <c r="HP30" s="25">
        <v>8063</v>
      </c>
      <c r="HQ30" s="23">
        <v>2517</v>
      </c>
      <c r="HR30" s="25">
        <v>11736</v>
      </c>
      <c r="HS30" s="23">
        <v>2539</v>
      </c>
      <c r="HT30" s="25">
        <v>10239</v>
      </c>
      <c r="HU30" s="23">
        <v>2842</v>
      </c>
      <c r="HV30" s="25">
        <v>12948</v>
      </c>
      <c r="HW30" s="23">
        <v>1433</v>
      </c>
      <c r="HX30" s="25">
        <v>5780</v>
      </c>
      <c r="HY30" s="23">
        <v>1844</v>
      </c>
      <c r="HZ30" s="25">
        <v>5763</v>
      </c>
      <c r="IA30" s="23">
        <v>194</v>
      </c>
      <c r="IB30" s="25">
        <v>711</v>
      </c>
      <c r="IC30" s="23">
        <v>1367</v>
      </c>
      <c r="ID30" s="25">
        <v>3774</v>
      </c>
      <c r="IE30" s="23">
        <v>2138</v>
      </c>
      <c r="IF30" s="25">
        <v>21766</v>
      </c>
      <c r="IG30" s="23">
        <v>2216</v>
      </c>
      <c r="IH30" s="25">
        <v>9759</v>
      </c>
      <c r="II30" s="23">
        <v>2212</v>
      </c>
      <c r="IJ30" s="25">
        <v>7155</v>
      </c>
      <c r="IK30" s="23">
        <v>3536</v>
      </c>
      <c r="IL30" s="25">
        <v>21658</v>
      </c>
      <c r="IM30" s="23">
        <v>476</v>
      </c>
      <c r="IN30" s="25">
        <v>1298</v>
      </c>
      <c r="IO30" s="23">
        <v>1657</v>
      </c>
      <c r="IP30" s="25">
        <v>6431</v>
      </c>
      <c r="IQ30" s="23">
        <v>8203</v>
      </c>
      <c r="IR30" s="25">
        <v>120595</v>
      </c>
      <c r="IS30" s="23">
        <v>3946</v>
      </c>
      <c r="IT30" s="25">
        <v>45030</v>
      </c>
      <c r="IU30" s="23">
        <v>240339</v>
      </c>
      <c r="IV30" s="25">
        <v>1179926</v>
      </c>
    </row>
    <row r="31" spans="1:256" s="33" customFormat="1" x14ac:dyDescent="0.2">
      <c r="A31" s="90">
        <v>13</v>
      </c>
      <c r="B31" s="33" t="s">
        <v>335</v>
      </c>
      <c r="C31" s="23">
        <v>5506</v>
      </c>
      <c r="D31" s="25">
        <v>44482</v>
      </c>
      <c r="E31" s="23">
        <v>5669</v>
      </c>
      <c r="F31" s="25">
        <v>36884</v>
      </c>
      <c r="G31" s="23">
        <v>10721</v>
      </c>
      <c r="H31" s="25">
        <v>36541</v>
      </c>
      <c r="I31" s="23">
        <v>8752</v>
      </c>
      <c r="J31" s="25">
        <v>44300</v>
      </c>
      <c r="K31" s="23">
        <v>9652</v>
      </c>
      <c r="L31" s="25">
        <v>54640</v>
      </c>
      <c r="M31" s="23">
        <v>11161</v>
      </c>
      <c r="N31" s="25">
        <v>52030</v>
      </c>
      <c r="O31" s="23">
        <v>8062</v>
      </c>
      <c r="P31" s="25">
        <v>36746</v>
      </c>
      <c r="Q31" s="23">
        <v>8980</v>
      </c>
      <c r="R31" s="25">
        <v>43130</v>
      </c>
      <c r="S31" s="23">
        <v>8518</v>
      </c>
      <c r="T31" s="25">
        <v>46282</v>
      </c>
      <c r="U31" s="23">
        <v>7770</v>
      </c>
      <c r="V31" s="25">
        <v>37942</v>
      </c>
      <c r="W31" s="23">
        <v>10909</v>
      </c>
      <c r="X31" s="25">
        <v>60481</v>
      </c>
      <c r="Y31" s="23">
        <v>11225</v>
      </c>
      <c r="Z31" s="25">
        <v>64382</v>
      </c>
      <c r="AA31" s="23">
        <v>10602</v>
      </c>
      <c r="AB31" s="25">
        <v>87251</v>
      </c>
      <c r="AC31" s="23">
        <v>6415</v>
      </c>
      <c r="AD31" s="25">
        <v>28662</v>
      </c>
      <c r="AE31" s="23">
        <v>11453</v>
      </c>
      <c r="AF31" s="25">
        <v>84246</v>
      </c>
      <c r="AG31" s="23">
        <v>11047</v>
      </c>
      <c r="AH31" s="25">
        <v>25001</v>
      </c>
      <c r="AI31" s="23">
        <v>9019</v>
      </c>
      <c r="AJ31" s="25">
        <v>36578</v>
      </c>
      <c r="AK31" s="23">
        <v>12856</v>
      </c>
      <c r="AL31" s="25">
        <v>88188</v>
      </c>
      <c r="AM31" s="23">
        <v>8869</v>
      </c>
      <c r="AN31" s="25">
        <v>57119</v>
      </c>
      <c r="AO31" s="23">
        <v>10721</v>
      </c>
      <c r="AP31" s="25">
        <v>70489</v>
      </c>
      <c r="AQ31" s="23">
        <v>9478</v>
      </c>
      <c r="AR31" s="25">
        <v>47313</v>
      </c>
      <c r="AS31" s="23">
        <v>10566</v>
      </c>
      <c r="AT31" s="25">
        <v>82366</v>
      </c>
      <c r="AU31" s="23">
        <v>10703</v>
      </c>
      <c r="AV31" s="25">
        <v>86022</v>
      </c>
      <c r="AW31" s="23">
        <v>9108</v>
      </c>
      <c r="AX31" s="25">
        <v>53425</v>
      </c>
      <c r="AY31" s="23">
        <v>9834</v>
      </c>
      <c r="AZ31" s="25">
        <v>59042</v>
      </c>
      <c r="BA31" s="23">
        <v>8684</v>
      </c>
      <c r="BB31" s="25">
        <v>67624</v>
      </c>
      <c r="BC31" s="23">
        <v>11810</v>
      </c>
      <c r="BD31" s="25">
        <v>58957</v>
      </c>
      <c r="BE31" s="23">
        <v>10006</v>
      </c>
      <c r="BF31" s="25">
        <v>71159</v>
      </c>
      <c r="BG31" s="23">
        <v>8547</v>
      </c>
      <c r="BH31" s="25">
        <v>40009</v>
      </c>
      <c r="BI31" s="23">
        <v>14657</v>
      </c>
      <c r="BJ31" s="25">
        <v>97388</v>
      </c>
      <c r="BK31" s="23">
        <v>8334</v>
      </c>
      <c r="BL31" s="25">
        <v>56274</v>
      </c>
      <c r="BM31" s="23">
        <v>9051</v>
      </c>
      <c r="BN31" s="25">
        <v>44597</v>
      </c>
      <c r="BO31" s="23">
        <v>7701</v>
      </c>
      <c r="BP31" s="25">
        <v>50984</v>
      </c>
      <c r="BQ31" s="23">
        <v>11573</v>
      </c>
      <c r="BR31" s="25">
        <v>66087</v>
      </c>
      <c r="BS31" s="23">
        <v>9247</v>
      </c>
      <c r="BT31" s="25">
        <v>55852</v>
      </c>
      <c r="BU31" s="23">
        <v>5418</v>
      </c>
      <c r="BV31" s="25">
        <v>20972</v>
      </c>
      <c r="BW31" s="23">
        <v>11203</v>
      </c>
      <c r="BX31" s="25">
        <v>64903</v>
      </c>
      <c r="BY31" s="23">
        <v>10202</v>
      </c>
      <c r="BZ31" s="25">
        <v>23556</v>
      </c>
      <c r="CA31" s="23">
        <v>9530</v>
      </c>
      <c r="CB31" s="25">
        <v>62473</v>
      </c>
      <c r="CC31" s="23">
        <v>10064</v>
      </c>
      <c r="CD31" s="25">
        <v>76074</v>
      </c>
      <c r="CE31" s="23">
        <v>8652</v>
      </c>
      <c r="CF31" s="25">
        <v>18954</v>
      </c>
      <c r="CG31" s="23">
        <v>10111</v>
      </c>
      <c r="CH31" s="25">
        <v>41349</v>
      </c>
      <c r="CI31" s="23">
        <v>8132</v>
      </c>
      <c r="CJ31" s="25">
        <v>43219</v>
      </c>
      <c r="CK31" s="23">
        <v>8710</v>
      </c>
      <c r="CL31" s="25">
        <v>41797</v>
      </c>
      <c r="CM31" s="23">
        <v>8080</v>
      </c>
      <c r="CN31" s="25">
        <v>50479</v>
      </c>
      <c r="CO31" s="23">
        <v>10378</v>
      </c>
      <c r="CP31" s="25">
        <v>93012</v>
      </c>
      <c r="CQ31" s="23">
        <v>8160</v>
      </c>
      <c r="CR31" s="25">
        <v>32360</v>
      </c>
      <c r="CS31" s="23">
        <v>10512</v>
      </c>
      <c r="CT31" s="25">
        <v>97448</v>
      </c>
      <c r="CU31" s="23">
        <v>11048</v>
      </c>
      <c r="CV31" s="25">
        <v>35756</v>
      </c>
      <c r="CW31" s="23">
        <v>11110</v>
      </c>
      <c r="CX31" s="25">
        <v>43817</v>
      </c>
      <c r="CY31" s="23">
        <v>10118</v>
      </c>
      <c r="CZ31" s="25">
        <v>58124</v>
      </c>
      <c r="DA31" s="23">
        <v>8186</v>
      </c>
      <c r="DB31" s="25">
        <v>60650</v>
      </c>
      <c r="DC31" s="23">
        <v>7780</v>
      </c>
      <c r="DD31" s="25">
        <v>50037</v>
      </c>
      <c r="DE31" s="23">
        <v>9621</v>
      </c>
      <c r="DF31" s="25">
        <v>66349</v>
      </c>
      <c r="DG31" s="23">
        <v>11753</v>
      </c>
      <c r="DH31" s="25">
        <v>82732</v>
      </c>
      <c r="DI31" s="23">
        <v>8168</v>
      </c>
      <c r="DJ31" s="25">
        <v>59957</v>
      </c>
      <c r="DK31" s="23">
        <v>7046</v>
      </c>
      <c r="DL31" s="25">
        <v>24968</v>
      </c>
      <c r="DM31" s="23">
        <v>9731</v>
      </c>
      <c r="DN31" s="25">
        <v>48444</v>
      </c>
      <c r="DO31" s="23">
        <v>8238</v>
      </c>
      <c r="DP31" s="25">
        <v>49638</v>
      </c>
      <c r="DQ31" s="23">
        <v>11186</v>
      </c>
      <c r="DR31" s="25">
        <v>70839</v>
      </c>
      <c r="DS31" s="23">
        <v>10368</v>
      </c>
      <c r="DT31" s="25">
        <v>20333</v>
      </c>
      <c r="DU31" s="23">
        <v>10686</v>
      </c>
      <c r="DV31" s="25">
        <v>50593</v>
      </c>
      <c r="DW31" s="23">
        <v>10563</v>
      </c>
      <c r="DX31" s="25">
        <v>69263</v>
      </c>
      <c r="DY31" s="23">
        <v>6925</v>
      </c>
      <c r="DZ31" s="25">
        <v>27934</v>
      </c>
      <c r="EA31" s="23">
        <v>10734</v>
      </c>
      <c r="EB31" s="25">
        <v>48927</v>
      </c>
      <c r="EC31" s="23">
        <v>9474</v>
      </c>
      <c r="ED31" s="25">
        <v>109695</v>
      </c>
      <c r="EE31" s="23">
        <v>8643</v>
      </c>
      <c r="EF31" s="25">
        <v>71987</v>
      </c>
      <c r="EG31" s="23">
        <v>10795</v>
      </c>
      <c r="EH31" s="25">
        <v>36905</v>
      </c>
      <c r="EI31" s="23">
        <v>9115</v>
      </c>
      <c r="EJ31" s="25">
        <v>37465</v>
      </c>
      <c r="EK31" s="23">
        <v>9005</v>
      </c>
      <c r="EL31" s="25">
        <v>49068</v>
      </c>
      <c r="EM31" s="23">
        <v>8194</v>
      </c>
      <c r="EN31" s="25">
        <v>56422</v>
      </c>
      <c r="EO31" s="23">
        <v>8113</v>
      </c>
      <c r="EP31" s="25">
        <v>54811</v>
      </c>
      <c r="EQ31" s="23">
        <v>8324</v>
      </c>
      <c r="ER31" s="25">
        <v>37649</v>
      </c>
      <c r="ES31" s="23">
        <v>9515</v>
      </c>
      <c r="ET31" s="25">
        <v>44472</v>
      </c>
      <c r="EU31" s="23">
        <v>11596</v>
      </c>
      <c r="EV31" s="25">
        <v>27661</v>
      </c>
      <c r="EW31" s="23">
        <v>8058</v>
      </c>
      <c r="EX31" s="25">
        <v>44358</v>
      </c>
      <c r="EY31" s="23">
        <v>10313</v>
      </c>
      <c r="EZ31" s="25">
        <v>52361</v>
      </c>
      <c r="FA31" s="23">
        <v>15827</v>
      </c>
      <c r="FB31" s="25">
        <v>116962</v>
      </c>
      <c r="FC31" s="23">
        <v>11551</v>
      </c>
      <c r="FD31" s="25">
        <v>131466</v>
      </c>
      <c r="FE31" s="23">
        <v>9925</v>
      </c>
      <c r="FF31" s="25">
        <v>73265</v>
      </c>
      <c r="FG31" s="23">
        <v>7646</v>
      </c>
      <c r="FH31" s="25">
        <v>30516</v>
      </c>
      <c r="FI31" s="23">
        <v>11063</v>
      </c>
      <c r="FJ31" s="25">
        <v>72992</v>
      </c>
      <c r="FK31" s="23">
        <v>7289</v>
      </c>
      <c r="FL31" s="25">
        <v>38668</v>
      </c>
      <c r="FM31" s="23">
        <v>11750</v>
      </c>
      <c r="FN31" s="25">
        <v>53759</v>
      </c>
      <c r="FO31" s="23">
        <v>9816</v>
      </c>
      <c r="FP31" s="25">
        <v>69102</v>
      </c>
      <c r="FQ31" s="23">
        <v>10605</v>
      </c>
      <c r="FR31" s="25">
        <v>51152</v>
      </c>
      <c r="FS31" s="23">
        <v>6560</v>
      </c>
      <c r="FT31" s="25">
        <v>35398</v>
      </c>
      <c r="FU31" s="23">
        <v>9002</v>
      </c>
      <c r="FV31" s="25">
        <v>47203</v>
      </c>
      <c r="FW31" s="23">
        <v>7722</v>
      </c>
      <c r="FX31" s="25">
        <v>45289</v>
      </c>
      <c r="FY31" s="23">
        <v>10002</v>
      </c>
      <c r="FZ31" s="25">
        <v>69152</v>
      </c>
      <c r="GA31" s="23">
        <v>5961</v>
      </c>
      <c r="GB31" s="25">
        <v>34048</v>
      </c>
      <c r="GC31" s="23">
        <v>9629</v>
      </c>
      <c r="GD31" s="25">
        <v>83619</v>
      </c>
      <c r="GE31" s="23">
        <v>8667</v>
      </c>
      <c r="GF31" s="25">
        <v>52484</v>
      </c>
      <c r="GG31" s="23">
        <v>11574</v>
      </c>
      <c r="GH31" s="25">
        <v>55862</v>
      </c>
      <c r="GI31" s="23">
        <v>8129</v>
      </c>
      <c r="GJ31" s="25">
        <v>49566</v>
      </c>
      <c r="GK31" s="23">
        <v>8947</v>
      </c>
      <c r="GL31" s="25">
        <v>40368</v>
      </c>
      <c r="GM31" s="23">
        <v>11377</v>
      </c>
      <c r="GN31" s="25">
        <v>61431</v>
      </c>
      <c r="GO31" s="23">
        <v>8664</v>
      </c>
      <c r="GP31" s="25">
        <v>52668</v>
      </c>
      <c r="GQ31" s="23">
        <v>10766</v>
      </c>
      <c r="GR31" s="25">
        <v>42854</v>
      </c>
      <c r="GS31" s="23">
        <v>7787</v>
      </c>
      <c r="GT31" s="25">
        <v>32791</v>
      </c>
      <c r="GU31" s="23">
        <v>7495</v>
      </c>
      <c r="GV31" s="25">
        <v>44337</v>
      </c>
      <c r="GW31" s="23">
        <v>10915</v>
      </c>
      <c r="GX31" s="25">
        <v>49611</v>
      </c>
      <c r="GY31" s="23">
        <v>11350</v>
      </c>
      <c r="GZ31" s="25">
        <v>36234</v>
      </c>
      <c r="HA31" s="23">
        <v>10853</v>
      </c>
      <c r="HB31" s="25">
        <v>55239</v>
      </c>
      <c r="HC31" s="23">
        <v>10862</v>
      </c>
      <c r="HD31" s="25">
        <v>60172</v>
      </c>
      <c r="HE31" s="23">
        <v>11277</v>
      </c>
      <c r="HF31" s="25">
        <v>56602</v>
      </c>
      <c r="HG31" s="23">
        <v>12514</v>
      </c>
      <c r="HH31" s="25">
        <v>58683</v>
      </c>
      <c r="HI31" s="23">
        <v>10148</v>
      </c>
      <c r="HJ31" s="25">
        <v>32041</v>
      </c>
      <c r="HK31" s="23">
        <v>8916</v>
      </c>
      <c r="HL31" s="25">
        <v>62869</v>
      </c>
      <c r="HM31" s="23">
        <v>6690</v>
      </c>
      <c r="HN31" s="25">
        <v>40813</v>
      </c>
      <c r="HO31" s="23">
        <v>10017</v>
      </c>
      <c r="HP31" s="25">
        <v>59579</v>
      </c>
      <c r="HQ31" s="23">
        <v>10719</v>
      </c>
      <c r="HR31" s="25">
        <v>70994</v>
      </c>
      <c r="HS31" s="23">
        <v>10337</v>
      </c>
      <c r="HT31" s="25">
        <v>70817</v>
      </c>
      <c r="HU31" s="23">
        <v>10095</v>
      </c>
      <c r="HV31" s="25">
        <v>58344</v>
      </c>
      <c r="HW31" s="23">
        <v>10163</v>
      </c>
      <c r="HX31" s="25">
        <v>64998</v>
      </c>
      <c r="HY31" s="23">
        <v>10592</v>
      </c>
      <c r="HZ31" s="25">
        <v>87947</v>
      </c>
      <c r="IA31" s="23">
        <v>14484</v>
      </c>
      <c r="IB31" s="25">
        <v>85194</v>
      </c>
      <c r="IC31" s="23">
        <v>8676</v>
      </c>
      <c r="ID31" s="25">
        <v>48951</v>
      </c>
      <c r="IE31" s="23">
        <v>10230</v>
      </c>
      <c r="IF31" s="25">
        <v>65775</v>
      </c>
      <c r="IG31" s="23">
        <v>10146</v>
      </c>
      <c r="IH31" s="25">
        <v>67801</v>
      </c>
      <c r="II31" s="23">
        <v>10191</v>
      </c>
      <c r="IJ31" s="25">
        <v>84249</v>
      </c>
      <c r="IK31" s="23">
        <v>10912</v>
      </c>
      <c r="IL31" s="25">
        <v>64633</v>
      </c>
      <c r="IM31" s="23">
        <v>9169</v>
      </c>
      <c r="IN31" s="25">
        <v>15738</v>
      </c>
      <c r="IO31" s="23">
        <v>7714</v>
      </c>
      <c r="IP31" s="25">
        <v>45535</v>
      </c>
      <c r="IQ31" s="23">
        <v>14411</v>
      </c>
      <c r="IR31" s="25">
        <v>158925</v>
      </c>
      <c r="IS31" s="23">
        <v>9419</v>
      </c>
      <c r="IT31" s="25">
        <v>126428</v>
      </c>
      <c r="IU31" s="23">
        <v>1219318</v>
      </c>
      <c r="IV31" s="25">
        <v>7143411</v>
      </c>
    </row>
    <row r="32" spans="1:256" s="33" customFormat="1" x14ac:dyDescent="0.2">
      <c r="A32" s="90">
        <v>14</v>
      </c>
      <c r="B32" s="33" t="s">
        <v>338</v>
      </c>
      <c r="C32" s="23">
        <v>26651</v>
      </c>
      <c r="D32" s="25">
        <v>158479</v>
      </c>
      <c r="E32" s="23">
        <v>26995</v>
      </c>
      <c r="F32" s="25">
        <v>140762</v>
      </c>
      <c r="G32" s="23">
        <v>44810</v>
      </c>
      <c r="H32" s="25">
        <v>195879</v>
      </c>
      <c r="I32" s="23">
        <v>36295</v>
      </c>
      <c r="J32" s="25">
        <v>184180</v>
      </c>
      <c r="K32" s="23">
        <v>35868</v>
      </c>
      <c r="L32" s="25">
        <v>184418</v>
      </c>
      <c r="M32" s="23">
        <v>46760</v>
      </c>
      <c r="N32" s="25">
        <v>209830</v>
      </c>
      <c r="O32" s="23">
        <v>35986</v>
      </c>
      <c r="P32" s="25">
        <v>174107</v>
      </c>
      <c r="Q32" s="23">
        <v>38289</v>
      </c>
      <c r="R32" s="25">
        <v>173348</v>
      </c>
      <c r="S32" s="23">
        <v>34668</v>
      </c>
      <c r="T32" s="25">
        <v>164571</v>
      </c>
      <c r="U32" s="23">
        <v>34597</v>
      </c>
      <c r="V32" s="25">
        <v>169563</v>
      </c>
      <c r="W32" s="23">
        <v>41553</v>
      </c>
      <c r="X32" s="25">
        <v>190646</v>
      </c>
      <c r="Y32" s="23">
        <v>35593</v>
      </c>
      <c r="Z32" s="25">
        <v>185655</v>
      </c>
      <c r="AA32" s="23">
        <v>49940</v>
      </c>
      <c r="AB32" s="25">
        <v>361776</v>
      </c>
      <c r="AC32" s="23">
        <v>23607</v>
      </c>
      <c r="AD32" s="25">
        <v>97929</v>
      </c>
      <c r="AE32" s="23">
        <v>48354</v>
      </c>
      <c r="AF32" s="25">
        <v>326294</v>
      </c>
      <c r="AG32" s="23">
        <v>43114</v>
      </c>
      <c r="AH32" s="25">
        <v>126186</v>
      </c>
      <c r="AI32" s="23">
        <v>41290</v>
      </c>
      <c r="AJ32" s="25">
        <v>195181</v>
      </c>
      <c r="AK32" s="23">
        <v>46927</v>
      </c>
      <c r="AL32" s="25">
        <v>268511</v>
      </c>
      <c r="AM32" s="23">
        <v>44368</v>
      </c>
      <c r="AN32" s="25">
        <v>292873</v>
      </c>
      <c r="AO32" s="23">
        <v>42151</v>
      </c>
      <c r="AP32" s="25">
        <v>218843</v>
      </c>
      <c r="AQ32" s="23">
        <v>43689</v>
      </c>
      <c r="AR32" s="25">
        <v>233375</v>
      </c>
      <c r="AS32" s="23">
        <v>45673</v>
      </c>
      <c r="AT32" s="25">
        <v>282564</v>
      </c>
      <c r="AU32" s="23">
        <v>40193</v>
      </c>
      <c r="AV32" s="25">
        <v>252507</v>
      </c>
      <c r="AW32" s="23">
        <v>41751</v>
      </c>
      <c r="AX32" s="25">
        <v>213584</v>
      </c>
      <c r="AY32" s="23">
        <v>48276</v>
      </c>
      <c r="AZ32" s="25">
        <v>290058</v>
      </c>
      <c r="BA32" s="23">
        <v>34186</v>
      </c>
      <c r="BB32" s="25">
        <v>212468</v>
      </c>
      <c r="BC32" s="23">
        <v>45388</v>
      </c>
      <c r="BD32" s="25">
        <v>204893</v>
      </c>
      <c r="BE32" s="23">
        <v>50116</v>
      </c>
      <c r="BF32" s="25">
        <v>340714</v>
      </c>
      <c r="BG32" s="23">
        <v>36380</v>
      </c>
      <c r="BH32" s="25">
        <v>154733</v>
      </c>
      <c r="BI32" s="23">
        <v>54283</v>
      </c>
      <c r="BJ32" s="25">
        <v>327005</v>
      </c>
      <c r="BK32" s="23">
        <v>38724</v>
      </c>
      <c r="BL32" s="25">
        <v>216360</v>
      </c>
      <c r="BM32" s="23">
        <v>38950</v>
      </c>
      <c r="BN32" s="25">
        <v>180992</v>
      </c>
      <c r="BO32" s="23">
        <v>31543</v>
      </c>
      <c r="BP32" s="25">
        <v>174077</v>
      </c>
      <c r="BQ32" s="23">
        <v>29455</v>
      </c>
      <c r="BR32" s="25">
        <v>187051</v>
      </c>
      <c r="BS32" s="23">
        <v>47457</v>
      </c>
      <c r="BT32" s="25">
        <v>286134</v>
      </c>
      <c r="BU32" s="23">
        <v>20720</v>
      </c>
      <c r="BV32" s="25">
        <v>79689</v>
      </c>
      <c r="BW32" s="23">
        <v>47388</v>
      </c>
      <c r="BX32" s="25">
        <v>316475</v>
      </c>
      <c r="BY32" s="23">
        <v>41269</v>
      </c>
      <c r="BZ32" s="25">
        <v>216059</v>
      </c>
      <c r="CA32" s="23">
        <v>40217</v>
      </c>
      <c r="CB32" s="25">
        <v>202974</v>
      </c>
      <c r="CC32" s="23">
        <v>42724</v>
      </c>
      <c r="CD32" s="25">
        <v>276157</v>
      </c>
      <c r="CE32" s="23">
        <v>37404</v>
      </c>
      <c r="CF32" s="25">
        <v>155926</v>
      </c>
      <c r="CG32" s="23">
        <v>48186</v>
      </c>
      <c r="CH32" s="25">
        <v>289240</v>
      </c>
      <c r="CI32" s="23">
        <v>33952</v>
      </c>
      <c r="CJ32" s="25">
        <v>159391</v>
      </c>
      <c r="CK32" s="23">
        <v>39227</v>
      </c>
      <c r="CL32" s="25">
        <v>184117</v>
      </c>
      <c r="CM32" s="23">
        <v>10024</v>
      </c>
      <c r="CN32" s="25">
        <v>78121</v>
      </c>
      <c r="CO32" s="23">
        <v>38218</v>
      </c>
      <c r="CP32" s="25">
        <v>334746</v>
      </c>
      <c r="CQ32" s="23">
        <v>34135</v>
      </c>
      <c r="CR32" s="25">
        <v>146544</v>
      </c>
      <c r="CS32" s="23">
        <v>41198</v>
      </c>
      <c r="CT32" s="25">
        <v>313756</v>
      </c>
      <c r="CU32" s="23">
        <v>43320</v>
      </c>
      <c r="CV32" s="25">
        <v>173270</v>
      </c>
      <c r="CW32" s="23">
        <v>47700</v>
      </c>
      <c r="CX32" s="25">
        <v>195037</v>
      </c>
      <c r="CY32" s="23">
        <v>39460</v>
      </c>
      <c r="CZ32" s="25">
        <v>202190</v>
      </c>
      <c r="DA32" s="23">
        <v>33117</v>
      </c>
      <c r="DB32" s="25">
        <v>195234</v>
      </c>
      <c r="DC32" s="23">
        <v>36901</v>
      </c>
      <c r="DD32" s="25">
        <v>199900</v>
      </c>
      <c r="DE32" s="23">
        <v>51403</v>
      </c>
      <c r="DF32" s="25">
        <v>321014</v>
      </c>
      <c r="DG32" s="23">
        <v>46912</v>
      </c>
      <c r="DH32" s="25">
        <v>301533</v>
      </c>
      <c r="DI32" s="23">
        <v>40028</v>
      </c>
      <c r="DJ32" s="25">
        <v>293315</v>
      </c>
      <c r="DK32" s="23">
        <v>34783</v>
      </c>
      <c r="DL32" s="25">
        <v>155072</v>
      </c>
      <c r="DM32" s="23">
        <v>34580</v>
      </c>
      <c r="DN32" s="25">
        <v>157899</v>
      </c>
      <c r="DO32" s="23">
        <v>32202</v>
      </c>
      <c r="DP32" s="25">
        <v>170245</v>
      </c>
      <c r="DQ32" s="23">
        <v>43744</v>
      </c>
      <c r="DR32" s="25">
        <v>278570</v>
      </c>
      <c r="DS32" s="23">
        <v>44536</v>
      </c>
      <c r="DT32" s="25">
        <v>183303</v>
      </c>
      <c r="DU32" s="23">
        <v>46618</v>
      </c>
      <c r="DV32" s="25">
        <v>218075</v>
      </c>
      <c r="DW32" s="23">
        <v>38458</v>
      </c>
      <c r="DX32" s="25">
        <v>193043</v>
      </c>
      <c r="DY32" s="23">
        <v>33981</v>
      </c>
      <c r="DZ32" s="25">
        <v>145194</v>
      </c>
      <c r="EA32" s="23">
        <v>42424</v>
      </c>
      <c r="EB32" s="25">
        <v>192806</v>
      </c>
      <c r="EC32" s="23">
        <v>37667</v>
      </c>
      <c r="ED32" s="25">
        <v>349360</v>
      </c>
      <c r="EE32" s="23">
        <v>37432</v>
      </c>
      <c r="EF32" s="25">
        <v>244524</v>
      </c>
      <c r="EG32" s="23">
        <v>46178</v>
      </c>
      <c r="EH32" s="25">
        <v>195686</v>
      </c>
      <c r="EI32" s="23">
        <v>38569</v>
      </c>
      <c r="EJ32" s="25">
        <v>167185</v>
      </c>
      <c r="EK32" s="23">
        <v>39006</v>
      </c>
      <c r="EL32" s="25">
        <v>217447</v>
      </c>
      <c r="EM32" s="23">
        <v>32784</v>
      </c>
      <c r="EN32" s="25">
        <v>181656</v>
      </c>
      <c r="EO32" s="23">
        <v>39266</v>
      </c>
      <c r="EP32" s="25">
        <v>237039</v>
      </c>
      <c r="EQ32" s="23">
        <v>31938</v>
      </c>
      <c r="ER32" s="25">
        <v>135215</v>
      </c>
      <c r="ES32" s="23">
        <v>39721</v>
      </c>
      <c r="ET32" s="25">
        <v>221950</v>
      </c>
      <c r="EU32" s="23">
        <v>44919</v>
      </c>
      <c r="EV32" s="25">
        <v>252648</v>
      </c>
      <c r="EW32" s="23">
        <v>37470</v>
      </c>
      <c r="EX32" s="25">
        <v>216156</v>
      </c>
      <c r="EY32" s="23">
        <v>50059</v>
      </c>
      <c r="EZ32" s="25">
        <v>264948</v>
      </c>
      <c r="FA32" s="23">
        <v>55256</v>
      </c>
      <c r="FB32" s="25">
        <v>430360</v>
      </c>
      <c r="FC32" s="23">
        <v>44196</v>
      </c>
      <c r="FD32" s="25">
        <v>434290</v>
      </c>
      <c r="FE32" s="23">
        <v>47622</v>
      </c>
      <c r="FF32" s="25">
        <v>293203</v>
      </c>
      <c r="FG32" s="23">
        <v>28756</v>
      </c>
      <c r="FH32" s="25">
        <v>121004</v>
      </c>
      <c r="FI32" s="23">
        <v>50420</v>
      </c>
      <c r="FJ32" s="25">
        <v>330392</v>
      </c>
      <c r="FK32" s="23">
        <v>29966</v>
      </c>
      <c r="FL32" s="25">
        <v>141142</v>
      </c>
      <c r="FM32" s="23">
        <v>43552</v>
      </c>
      <c r="FN32" s="25">
        <v>272068</v>
      </c>
      <c r="FO32" s="23">
        <v>32815</v>
      </c>
      <c r="FP32" s="25">
        <v>201642</v>
      </c>
      <c r="FQ32" s="23">
        <v>47113</v>
      </c>
      <c r="FR32" s="25">
        <v>233619</v>
      </c>
      <c r="FS32" s="23">
        <v>32080</v>
      </c>
      <c r="FT32" s="25">
        <v>156470</v>
      </c>
      <c r="FU32" s="23">
        <v>42648</v>
      </c>
      <c r="FV32" s="25">
        <v>272270</v>
      </c>
      <c r="FW32" s="23">
        <v>32919</v>
      </c>
      <c r="FX32" s="25">
        <v>172997</v>
      </c>
      <c r="FY32" s="23">
        <v>36646</v>
      </c>
      <c r="FZ32" s="25">
        <v>221996</v>
      </c>
      <c r="GA32" s="23">
        <v>23725</v>
      </c>
      <c r="GB32" s="25">
        <v>129468</v>
      </c>
      <c r="GC32" s="23">
        <v>41105</v>
      </c>
      <c r="GD32" s="25">
        <v>269926</v>
      </c>
      <c r="GE32" s="23">
        <v>31432</v>
      </c>
      <c r="GF32" s="25">
        <v>163953</v>
      </c>
      <c r="GG32" s="23">
        <v>48382</v>
      </c>
      <c r="GH32" s="25">
        <v>249828</v>
      </c>
      <c r="GI32" s="23">
        <v>34089</v>
      </c>
      <c r="GJ32" s="25">
        <v>184151</v>
      </c>
      <c r="GK32" s="23">
        <v>37018</v>
      </c>
      <c r="GL32" s="25">
        <v>164252</v>
      </c>
      <c r="GM32" s="23">
        <v>47167</v>
      </c>
      <c r="GN32" s="25">
        <v>271846</v>
      </c>
      <c r="GO32" s="23">
        <v>32356</v>
      </c>
      <c r="GP32" s="25">
        <v>167240</v>
      </c>
      <c r="GQ32" s="23">
        <v>45136</v>
      </c>
      <c r="GR32" s="25">
        <v>243503</v>
      </c>
      <c r="GS32" s="23">
        <v>33124</v>
      </c>
      <c r="GT32" s="25">
        <v>131865</v>
      </c>
      <c r="GU32" s="23">
        <v>34845</v>
      </c>
      <c r="GV32" s="25">
        <v>185984</v>
      </c>
      <c r="GW32" s="23">
        <v>44536</v>
      </c>
      <c r="GX32" s="25">
        <v>202997</v>
      </c>
      <c r="GY32" s="23">
        <v>49555</v>
      </c>
      <c r="GZ32" s="25">
        <v>260933</v>
      </c>
      <c r="HA32" s="23">
        <v>46147</v>
      </c>
      <c r="HB32" s="25">
        <v>220122</v>
      </c>
      <c r="HC32" s="23">
        <v>48414</v>
      </c>
      <c r="HD32" s="25">
        <v>259296</v>
      </c>
      <c r="HE32" s="23">
        <v>45074</v>
      </c>
      <c r="HF32" s="25">
        <v>208238</v>
      </c>
      <c r="HG32" s="23">
        <v>52914</v>
      </c>
      <c r="HH32" s="25">
        <v>300348</v>
      </c>
      <c r="HI32" s="23">
        <v>40993</v>
      </c>
      <c r="HJ32" s="25">
        <v>234198</v>
      </c>
      <c r="HK32" s="23">
        <v>46516</v>
      </c>
      <c r="HL32" s="25">
        <v>290877</v>
      </c>
      <c r="HM32" s="23">
        <v>36532</v>
      </c>
      <c r="HN32" s="25">
        <v>196094</v>
      </c>
      <c r="HO32" s="23">
        <v>39571</v>
      </c>
      <c r="HP32" s="25">
        <v>202667</v>
      </c>
      <c r="HQ32" s="23">
        <v>47381</v>
      </c>
      <c r="HR32" s="25">
        <v>288443</v>
      </c>
      <c r="HS32" s="23">
        <v>43704</v>
      </c>
      <c r="HT32" s="25">
        <v>271124</v>
      </c>
      <c r="HU32" s="23">
        <v>38543</v>
      </c>
      <c r="HV32" s="25">
        <v>232071</v>
      </c>
      <c r="HW32" s="23">
        <v>48949</v>
      </c>
      <c r="HX32" s="25">
        <v>290737</v>
      </c>
      <c r="HY32" s="23">
        <v>39599</v>
      </c>
      <c r="HZ32" s="25">
        <v>235135</v>
      </c>
      <c r="IA32" s="23">
        <v>22869</v>
      </c>
      <c r="IB32" s="25">
        <v>154617</v>
      </c>
      <c r="IC32" s="23">
        <v>44201</v>
      </c>
      <c r="ID32" s="25">
        <v>239021</v>
      </c>
      <c r="IE32" s="23">
        <v>46150</v>
      </c>
      <c r="IF32" s="25">
        <v>296375</v>
      </c>
      <c r="IG32" s="23">
        <v>50121</v>
      </c>
      <c r="IH32" s="25">
        <v>294446</v>
      </c>
      <c r="II32" s="23">
        <v>50999</v>
      </c>
      <c r="IJ32" s="25">
        <v>342961</v>
      </c>
      <c r="IK32" s="23">
        <v>43440</v>
      </c>
      <c r="IL32" s="25">
        <v>289232</v>
      </c>
      <c r="IM32" s="23">
        <v>38960</v>
      </c>
      <c r="IN32" s="25">
        <v>113736</v>
      </c>
      <c r="IO32" s="23">
        <v>38688</v>
      </c>
      <c r="IP32" s="25">
        <v>226133</v>
      </c>
      <c r="IQ32" s="23">
        <v>47820</v>
      </c>
      <c r="IR32" s="25">
        <v>495291</v>
      </c>
      <c r="IS32" s="23">
        <v>23291</v>
      </c>
      <c r="IT32" s="25">
        <v>328854</v>
      </c>
      <c r="IU32" s="23">
        <v>5051053</v>
      </c>
      <c r="IV32" s="25">
        <v>28505673</v>
      </c>
    </row>
    <row r="33" spans="1:256" s="33" customFormat="1" x14ac:dyDescent="0.2">
      <c r="A33" s="90">
        <v>15</v>
      </c>
      <c r="B33" s="33" t="s">
        <v>392</v>
      </c>
      <c r="C33" s="23">
        <v>34827</v>
      </c>
      <c r="D33" s="25">
        <v>1651177</v>
      </c>
      <c r="E33" s="23">
        <v>36084</v>
      </c>
      <c r="F33" s="25">
        <v>1568995</v>
      </c>
      <c r="G33" s="23">
        <v>60641</v>
      </c>
      <c r="H33" s="25">
        <v>2244634</v>
      </c>
      <c r="I33" s="23">
        <v>49255</v>
      </c>
      <c r="J33" s="25">
        <v>1947625</v>
      </c>
      <c r="K33" s="23">
        <v>47922</v>
      </c>
      <c r="L33" s="25">
        <v>1978924</v>
      </c>
      <c r="M33" s="23">
        <v>64078</v>
      </c>
      <c r="N33" s="25">
        <v>2336902</v>
      </c>
      <c r="O33" s="23">
        <v>45264</v>
      </c>
      <c r="P33" s="25">
        <v>1804109</v>
      </c>
      <c r="Q33" s="23">
        <v>50982</v>
      </c>
      <c r="R33" s="25">
        <v>1908645</v>
      </c>
      <c r="S33" s="23">
        <v>48665</v>
      </c>
      <c r="T33" s="25">
        <v>1826520</v>
      </c>
      <c r="U33" s="23">
        <v>45367</v>
      </c>
      <c r="V33" s="25">
        <v>1762262</v>
      </c>
      <c r="W33" s="23">
        <v>59779</v>
      </c>
      <c r="X33" s="25">
        <v>2148792</v>
      </c>
      <c r="Y33" s="23">
        <v>50754</v>
      </c>
      <c r="Z33" s="25">
        <v>1946121</v>
      </c>
      <c r="AA33" s="23">
        <v>59711</v>
      </c>
      <c r="AB33" s="25">
        <v>3329082</v>
      </c>
      <c r="AC33" s="23">
        <v>35955</v>
      </c>
      <c r="AD33" s="25">
        <v>1249853</v>
      </c>
      <c r="AE33" s="23">
        <v>60346</v>
      </c>
      <c r="AF33" s="25">
        <v>3105033</v>
      </c>
      <c r="AG33" s="23">
        <v>59242</v>
      </c>
      <c r="AH33" s="25">
        <v>1676346</v>
      </c>
      <c r="AI33" s="23">
        <v>55139</v>
      </c>
      <c r="AJ33" s="25">
        <v>2087588</v>
      </c>
      <c r="AK33" s="23">
        <v>61798</v>
      </c>
      <c r="AL33" s="25">
        <v>2666124</v>
      </c>
      <c r="AM33" s="23">
        <v>53149</v>
      </c>
      <c r="AN33" s="25">
        <v>2768134</v>
      </c>
      <c r="AO33" s="23">
        <v>60131</v>
      </c>
      <c r="AP33" s="25">
        <v>2196908</v>
      </c>
      <c r="AQ33" s="23">
        <v>57524</v>
      </c>
      <c r="AR33" s="25">
        <v>2389064</v>
      </c>
      <c r="AS33" s="23">
        <v>60701</v>
      </c>
      <c r="AT33" s="25">
        <v>2570193</v>
      </c>
      <c r="AU33" s="23">
        <v>54291</v>
      </c>
      <c r="AV33" s="25">
        <v>2282652</v>
      </c>
      <c r="AW33" s="23">
        <v>55430</v>
      </c>
      <c r="AX33" s="25">
        <v>2269864</v>
      </c>
      <c r="AY33" s="23">
        <v>58949</v>
      </c>
      <c r="AZ33" s="25">
        <v>2745711</v>
      </c>
      <c r="BA33" s="23">
        <v>47544</v>
      </c>
      <c r="BB33" s="25">
        <v>1999812</v>
      </c>
      <c r="BC33" s="23">
        <v>64173</v>
      </c>
      <c r="BD33" s="25">
        <v>2324497</v>
      </c>
      <c r="BE33" s="23">
        <v>59955</v>
      </c>
      <c r="BF33" s="25">
        <v>2994867</v>
      </c>
      <c r="BG33" s="23">
        <v>51652</v>
      </c>
      <c r="BH33" s="25">
        <v>1818131</v>
      </c>
      <c r="BI33" s="23">
        <v>68728</v>
      </c>
      <c r="BJ33" s="25">
        <v>3436391</v>
      </c>
      <c r="BK33" s="23">
        <v>49928</v>
      </c>
      <c r="BL33" s="25">
        <v>2133663</v>
      </c>
      <c r="BM33" s="23">
        <v>53445</v>
      </c>
      <c r="BN33" s="25">
        <v>2104409</v>
      </c>
      <c r="BO33" s="23">
        <v>41460</v>
      </c>
      <c r="BP33" s="25">
        <v>1694049</v>
      </c>
      <c r="BQ33" s="23">
        <v>38153</v>
      </c>
      <c r="BR33" s="25">
        <v>1795687</v>
      </c>
      <c r="BS33" s="23">
        <v>57145</v>
      </c>
      <c r="BT33" s="25">
        <v>2844888</v>
      </c>
      <c r="BU33" s="23">
        <v>30637</v>
      </c>
      <c r="BV33" s="25">
        <v>1088999</v>
      </c>
      <c r="BW33" s="23">
        <v>60910</v>
      </c>
      <c r="BX33" s="25">
        <v>3027298</v>
      </c>
      <c r="BY33" s="23">
        <v>49241</v>
      </c>
      <c r="BZ33" s="25">
        <v>2162607</v>
      </c>
      <c r="CA33" s="23">
        <v>55134</v>
      </c>
      <c r="CB33" s="25">
        <v>2099347</v>
      </c>
      <c r="CC33" s="23">
        <v>54364</v>
      </c>
      <c r="CD33" s="25">
        <v>2599667</v>
      </c>
      <c r="CE33" s="23">
        <v>47086</v>
      </c>
      <c r="CF33" s="25">
        <v>1700460</v>
      </c>
      <c r="CG33" s="23">
        <v>60056</v>
      </c>
      <c r="CH33" s="25">
        <v>2784871</v>
      </c>
      <c r="CI33" s="23">
        <v>46077</v>
      </c>
      <c r="CJ33" s="25">
        <v>1737976</v>
      </c>
      <c r="CK33" s="23">
        <v>50053</v>
      </c>
      <c r="CL33" s="25">
        <v>2035588</v>
      </c>
      <c r="CM33" s="23">
        <v>11112</v>
      </c>
      <c r="CN33" s="25">
        <v>403533</v>
      </c>
      <c r="CO33" s="23">
        <v>47174</v>
      </c>
      <c r="CP33" s="25">
        <v>3223318</v>
      </c>
      <c r="CQ33" s="23">
        <v>48472</v>
      </c>
      <c r="CR33" s="25">
        <v>1620201</v>
      </c>
      <c r="CS33" s="23">
        <v>52679</v>
      </c>
      <c r="CT33" s="25">
        <v>2812546</v>
      </c>
      <c r="CU33" s="23">
        <v>59364</v>
      </c>
      <c r="CV33" s="25">
        <v>2054129</v>
      </c>
      <c r="CW33" s="23">
        <v>62085</v>
      </c>
      <c r="CX33" s="25">
        <v>2270794</v>
      </c>
      <c r="CY33" s="23">
        <v>56021</v>
      </c>
      <c r="CZ33" s="25">
        <v>2149248</v>
      </c>
      <c r="DA33" s="23">
        <v>45887</v>
      </c>
      <c r="DB33" s="25">
        <v>1853499</v>
      </c>
      <c r="DC33" s="23">
        <v>46467</v>
      </c>
      <c r="DD33" s="25">
        <v>1968015</v>
      </c>
      <c r="DE33" s="23">
        <v>61131</v>
      </c>
      <c r="DF33" s="25">
        <v>2868075</v>
      </c>
      <c r="DG33" s="23">
        <v>60420</v>
      </c>
      <c r="DH33" s="25">
        <v>2852501</v>
      </c>
      <c r="DI33" s="23">
        <v>48227</v>
      </c>
      <c r="DJ33" s="25">
        <v>2748961</v>
      </c>
      <c r="DK33" s="23">
        <v>45621</v>
      </c>
      <c r="DL33" s="25">
        <v>1758414</v>
      </c>
      <c r="DM33" s="23">
        <v>49753</v>
      </c>
      <c r="DN33" s="25">
        <v>1809413</v>
      </c>
      <c r="DO33" s="23">
        <v>44081</v>
      </c>
      <c r="DP33" s="25">
        <v>1717031</v>
      </c>
      <c r="DQ33" s="23">
        <v>57348</v>
      </c>
      <c r="DR33" s="25">
        <v>2873627</v>
      </c>
      <c r="DS33" s="23">
        <v>58182</v>
      </c>
      <c r="DT33" s="25">
        <v>2038279</v>
      </c>
      <c r="DU33" s="23">
        <v>61524</v>
      </c>
      <c r="DV33" s="25">
        <v>2334685</v>
      </c>
      <c r="DW33" s="23">
        <v>58804</v>
      </c>
      <c r="DX33" s="25">
        <v>2042948</v>
      </c>
      <c r="DY33" s="23">
        <v>41280</v>
      </c>
      <c r="DZ33" s="25">
        <v>1656381</v>
      </c>
      <c r="EA33" s="23">
        <v>57679</v>
      </c>
      <c r="EB33" s="25">
        <v>2116582</v>
      </c>
      <c r="EC33" s="23">
        <v>47797</v>
      </c>
      <c r="ED33" s="25">
        <v>2818933</v>
      </c>
      <c r="EE33" s="23">
        <v>50573</v>
      </c>
      <c r="EF33" s="25">
        <v>2224913</v>
      </c>
      <c r="EG33" s="23">
        <v>61757</v>
      </c>
      <c r="EH33" s="25">
        <v>2226655</v>
      </c>
      <c r="EI33" s="23">
        <v>51552</v>
      </c>
      <c r="EJ33" s="25">
        <v>1863578</v>
      </c>
      <c r="EK33" s="23">
        <v>50243</v>
      </c>
      <c r="EL33" s="25">
        <v>2206812</v>
      </c>
      <c r="EM33" s="23">
        <v>45191</v>
      </c>
      <c r="EN33" s="25">
        <v>1780208</v>
      </c>
      <c r="EO33" s="23">
        <v>48196</v>
      </c>
      <c r="EP33" s="25">
        <v>2253956</v>
      </c>
      <c r="EQ33" s="23">
        <v>47009</v>
      </c>
      <c r="ER33" s="25">
        <v>1611607</v>
      </c>
      <c r="ES33" s="23">
        <v>53224</v>
      </c>
      <c r="ET33" s="25">
        <v>2247667</v>
      </c>
      <c r="EU33" s="23">
        <v>52708</v>
      </c>
      <c r="EV33" s="25">
        <v>2618880</v>
      </c>
      <c r="EW33" s="23">
        <v>46302</v>
      </c>
      <c r="EX33" s="25">
        <v>2193078</v>
      </c>
      <c r="EY33" s="23">
        <v>60061</v>
      </c>
      <c r="EZ33" s="25">
        <v>2749692</v>
      </c>
      <c r="FA33" s="23">
        <v>68154</v>
      </c>
      <c r="FB33" s="25">
        <v>4839636</v>
      </c>
      <c r="FC33" s="23">
        <v>55286</v>
      </c>
      <c r="FD33" s="25">
        <v>3723196</v>
      </c>
      <c r="FE33" s="23">
        <v>59603</v>
      </c>
      <c r="FF33" s="25">
        <v>2609059</v>
      </c>
      <c r="FG33" s="23">
        <v>39971</v>
      </c>
      <c r="FH33" s="25">
        <v>1405472</v>
      </c>
      <c r="FI33" s="23">
        <v>61840</v>
      </c>
      <c r="FJ33" s="25">
        <v>3204366</v>
      </c>
      <c r="FK33" s="23">
        <v>41296</v>
      </c>
      <c r="FL33" s="25">
        <v>1547431</v>
      </c>
      <c r="FM33" s="23">
        <v>54439</v>
      </c>
      <c r="FN33" s="25">
        <v>2850391</v>
      </c>
      <c r="FO33" s="23">
        <v>45051</v>
      </c>
      <c r="FP33" s="25">
        <v>2033864</v>
      </c>
      <c r="FQ33" s="23">
        <v>61461</v>
      </c>
      <c r="FR33" s="25">
        <v>2481347</v>
      </c>
      <c r="FS33" s="23">
        <v>43093</v>
      </c>
      <c r="FT33" s="25">
        <v>1663691</v>
      </c>
      <c r="FU33" s="23">
        <v>53623</v>
      </c>
      <c r="FV33" s="25">
        <v>2640099</v>
      </c>
      <c r="FW33" s="23">
        <v>44169</v>
      </c>
      <c r="FX33" s="25">
        <v>1756018</v>
      </c>
      <c r="FY33" s="23">
        <v>46680</v>
      </c>
      <c r="FZ33" s="25">
        <v>2168057</v>
      </c>
      <c r="GA33" s="23">
        <v>33226</v>
      </c>
      <c r="GB33" s="25">
        <v>1365818</v>
      </c>
      <c r="GC33" s="23">
        <v>53211</v>
      </c>
      <c r="GD33" s="25">
        <v>2478956</v>
      </c>
      <c r="GE33" s="23">
        <v>45221</v>
      </c>
      <c r="GF33" s="25">
        <v>1758212</v>
      </c>
      <c r="GG33" s="23">
        <v>62756</v>
      </c>
      <c r="GH33" s="25">
        <v>2614285</v>
      </c>
      <c r="GI33" s="23">
        <v>47004</v>
      </c>
      <c r="GJ33" s="25">
        <v>1896641</v>
      </c>
      <c r="GK33" s="23">
        <v>52429</v>
      </c>
      <c r="GL33" s="25">
        <v>1894750</v>
      </c>
      <c r="GM33" s="23">
        <v>58901</v>
      </c>
      <c r="GN33" s="25">
        <v>2716779</v>
      </c>
      <c r="GO33" s="23">
        <v>45886</v>
      </c>
      <c r="GP33" s="25">
        <v>1679534</v>
      </c>
      <c r="GQ33" s="23">
        <v>59668</v>
      </c>
      <c r="GR33" s="25">
        <v>2530978</v>
      </c>
      <c r="GS33" s="23">
        <v>43000</v>
      </c>
      <c r="GT33" s="25">
        <v>1566476</v>
      </c>
      <c r="GU33" s="23">
        <v>45945</v>
      </c>
      <c r="GV33" s="25">
        <v>2056360</v>
      </c>
      <c r="GW33" s="23">
        <v>60610</v>
      </c>
      <c r="GX33" s="25">
        <v>2198008</v>
      </c>
      <c r="GY33" s="23">
        <v>62769</v>
      </c>
      <c r="GZ33" s="25">
        <v>2829792</v>
      </c>
      <c r="HA33" s="23">
        <v>61332</v>
      </c>
      <c r="HB33" s="25">
        <v>2394500</v>
      </c>
      <c r="HC33" s="23">
        <v>62895</v>
      </c>
      <c r="HD33" s="25">
        <v>2705845</v>
      </c>
      <c r="HE33" s="23">
        <v>62571</v>
      </c>
      <c r="HF33" s="25">
        <v>2341706</v>
      </c>
      <c r="HG33" s="23">
        <v>68050</v>
      </c>
      <c r="HH33" s="25">
        <v>3196600</v>
      </c>
      <c r="HI33" s="23">
        <v>51796</v>
      </c>
      <c r="HJ33" s="25">
        <v>2631425</v>
      </c>
      <c r="HK33" s="23">
        <v>56345</v>
      </c>
      <c r="HL33" s="25">
        <v>2703158</v>
      </c>
      <c r="HM33" s="23">
        <v>44497</v>
      </c>
      <c r="HN33" s="25">
        <v>1961059</v>
      </c>
      <c r="HO33" s="23">
        <v>54283</v>
      </c>
      <c r="HP33" s="25">
        <v>2083100</v>
      </c>
      <c r="HQ33" s="23">
        <v>57706</v>
      </c>
      <c r="HR33" s="25">
        <v>2881504</v>
      </c>
      <c r="HS33" s="23">
        <v>57091</v>
      </c>
      <c r="HT33" s="25">
        <v>2672453</v>
      </c>
      <c r="HU33" s="23">
        <v>52386</v>
      </c>
      <c r="HV33" s="25">
        <v>2356365</v>
      </c>
      <c r="HW33" s="23">
        <v>60192</v>
      </c>
      <c r="HX33" s="25">
        <v>2811944</v>
      </c>
      <c r="HY33" s="23">
        <v>56912</v>
      </c>
      <c r="HZ33" s="25">
        <v>2140408</v>
      </c>
      <c r="IA33" s="23">
        <v>28031</v>
      </c>
      <c r="IB33" s="25">
        <v>1153375</v>
      </c>
      <c r="IC33" s="23">
        <v>54804</v>
      </c>
      <c r="ID33" s="25">
        <v>2399077</v>
      </c>
      <c r="IE33" s="23">
        <v>60717</v>
      </c>
      <c r="IF33" s="25">
        <v>2680953</v>
      </c>
      <c r="IG33" s="23">
        <v>60946</v>
      </c>
      <c r="IH33" s="25">
        <v>2913283</v>
      </c>
      <c r="II33" s="23">
        <v>61496</v>
      </c>
      <c r="IJ33" s="25">
        <v>3106386</v>
      </c>
      <c r="IK33" s="23">
        <v>55031</v>
      </c>
      <c r="IL33" s="25">
        <v>2937583</v>
      </c>
      <c r="IM33" s="23">
        <v>51548</v>
      </c>
      <c r="IN33" s="25">
        <v>1450879</v>
      </c>
      <c r="IO33" s="23">
        <v>48363</v>
      </c>
      <c r="IP33" s="25">
        <v>2212083</v>
      </c>
      <c r="IQ33" s="23">
        <v>69612</v>
      </c>
      <c r="IR33" s="25">
        <v>6020098</v>
      </c>
      <c r="IS33" s="23">
        <v>31375</v>
      </c>
      <c r="IT33" s="25">
        <v>3854214</v>
      </c>
      <c r="IU33" s="23">
        <v>6612920</v>
      </c>
      <c r="IV33" s="25">
        <v>290929829</v>
      </c>
    </row>
    <row r="34" spans="1:256" s="33" customFormat="1" x14ac:dyDescent="0.2">
      <c r="A34" s="90">
        <v>16</v>
      </c>
      <c r="B34" s="33" t="s">
        <v>498</v>
      </c>
      <c r="C34" s="23">
        <v>19</v>
      </c>
      <c r="D34" s="25">
        <v>31</v>
      </c>
      <c r="E34" s="23">
        <v>25</v>
      </c>
      <c r="F34" s="25">
        <v>41</v>
      </c>
      <c r="G34" s="23">
        <v>33</v>
      </c>
      <c r="H34" s="25">
        <v>63</v>
      </c>
      <c r="I34" s="23">
        <v>31</v>
      </c>
      <c r="J34" s="25">
        <v>64</v>
      </c>
      <c r="K34" s="23">
        <v>28</v>
      </c>
      <c r="L34" s="25">
        <v>66</v>
      </c>
      <c r="M34" s="23">
        <v>22</v>
      </c>
      <c r="N34" s="25">
        <v>70</v>
      </c>
      <c r="O34" s="23">
        <v>19</v>
      </c>
      <c r="P34" s="25">
        <v>55</v>
      </c>
      <c r="Q34" s="23">
        <v>18</v>
      </c>
      <c r="R34" s="25">
        <v>34</v>
      </c>
      <c r="S34" s="23">
        <v>42</v>
      </c>
      <c r="T34" s="25">
        <v>106</v>
      </c>
      <c r="U34" s="23">
        <v>21</v>
      </c>
      <c r="V34" s="25">
        <v>41</v>
      </c>
      <c r="W34" s="23">
        <v>38</v>
      </c>
      <c r="X34" s="25">
        <v>74</v>
      </c>
      <c r="Y34" s="23">
        <v>36</v>
      </c>
      <c r="Z34" s="25">
        <v>86</v>
      </c>
      <c r="AA34" s="23">
        <v>56</v>
      </c>
      <c r="AB34" s="25">
        <v>162</v>
      </c>
      <c r="AC34" s="23"/>
      <c r="AD34" s="25"/>
      <c r="AE34" s="23">
        <v>53</v>
      </c>
      <c r="AF34" s="25">
        <v>175</v>
      </c>
      <c r="AG34" s="23">
        <v>37</v>
      </c>
      <c r="AH34" s="25">
        <v>84</v>
      </c>
      <c r="AI34" s="23">
        <v>39</v>
      </c>
      <c r="AJ34" s="25">
        <v>72</v>
      </c>
      <c r="AK34" s="23">
        <v>27</v>
      </c>
      <c r="AL34" s="25">
        <v>59</v>
      </c>
      <c r="AM34" s="23">
        <v>55</v>
      </c>
      <c r="AN34" s="25">
        <v>157</v>
      </c>
      <c r="AO34" s="23">
        <v>34</v>
      </c>
      <c r="AP34" s="25">
        <v>71</v>
      </c>
      <c r="AQ34" s="23">
        <v>70</v>
      </c>
      <c r="AR34" s="25">
        <v>196</v>
      </c>
      <c r="AS34" s="23">
        <v>45</v>
      </c>
      <c r="AT34" s="25">
        <v>109</v>
      </c>
      <c r="AU34" s="23">
        <v>29</v>
      </c>
      <c r="AV34" s="25">
        <v>48</v>
      </c>
      <c r="AW34" s="23">
        <v>49</v>
      </c>
      <c r="AX34" s="25">
        <v>157</v>
      </c>
      <c r="AY34" s="23">
        <v>44</v>
      </c>
      <c r="AZ34" s="25">
        <v>108</v>
      </c>
      <c r="BA34" s="23">
        <v>22</v>
      </c>
      <c r="BB34" s="25">
        <v>35</v>
      </c>
      <c r="BC34" s="23">
        <v>33</v>
      </c>
      <c r="BD34" s="25">
        <v>65</v>
      </c>
      <c r="BE34" s="23">
        <v>50</v>
      </c>
      <c r="BF34" s="25">
        <v>137</v>
      </c>
      <c r="BG34" s="23">
        <v>27</v>
      </c>
      <c r="BH34" s="25">
        <v>72</v>
      </c>
      <c r="BI34" s="23">
        <v>44</v>
      </c>
      <c r="BJ34" s="25">
        <v>120</v>
      </c>
      <c r="BK34" s="23">
        <v>43</v>
      </c>
      <c r="BL34" s="25">
        <v>103</v>
      </c>
      <c r="BM34" s="23">
        <v>17</v>
      </c>
      <c r="BN34" s="25">
        <v>45</v>
      </c>
      <c r="BO34" s="23">
        <v>32</v>
      </c>
      <c r="BP34" s="25">
        <v>45</v>
      </c>
      <c r="BQ34" s="23">
        <v>23</v>
      </c>
      <c r="BR34" s="25">
        <v>40</v>
      </c>
      <c r="BS34" s="23">
        <v>43</v>
      </c>
      <c r="BT34" s="25">
        <v>80</v>
      </c>
      <c r="BU34" s="23">
        <v>16</v>
      </c>
      <c r="BV34" s="25">
        <v>26</v>
      </c>
      <c r="BW34" s="23">
        <v>66</v>
      </c>
      <c r="BX34" s="25">
        <v>127</v>
      </c>
      <c r="BY34" s="23">
        <v>40</v>
      </c>
      <c r="BZ34" s="25">
        <v>108</v>
      </c>
      <c r="CA34" s="23">
        <v>21</v>
      </c>
      <c r="CB34" s="25">
        <v>30</v>
      </c>
      <c r="CC34" s="23">
        <v>40</v>
      </c>
      <c r="CD34" s="25">
        <v>119</v>
      </c>
      <c r="CE34" s="23">
        <v>29</v>
      </c>
      <c r="CF34" s="25">
        <v>92</v>
      </c>
      <c r="CG34" s="23">
        <v>73</v>
      </c>
      <c r="CH34" s="25">
        <v>220</v>
      </c>
      <c r="CI34" s="23">
        <v>35</v>
      </c>
      <c r="CJ34" s="25">
        <v>80</v>
      </c>
      <c r="CK34" s="23">
        <v>34</v>
      </c>
      <c r="CL34" s="25">
        <v>72</v>
      </c>
      <c r="CM34" s="23"/>
      <c r="CN34" s="25"/>
      <c r="CO34" s="23">
        <v>46</v>
      </c>
      <c r="CP34" s="25">
        <v>93</v>
      </c>
      <c r="CQ34" s="23">
        <v>30</v>
      </c>
      <c r="CR34" s="25">
        <v>82</v>
      </c>
      <c r="CS34" s="23">
        <v>31</v>
      </c>
      <c r="CT34" s="25">
        <v>49</v>
      </c>
      <c r="CU34" s="23">
        <v>32</v>
      </c>
      <c r="CV34" s="25">
        <v>139</v>
      </c>
      <c r="CW34" s="23">
        <v>31</v>
      </c>
      <c r="CX34" s="25">
        <v>99</v>
      </c>
      <c r="CY34" s="23">
        <v>32</v>
      </c>
      <c r="CZ34" s="25">
        <v>68</v>
      </c>
      <c r="DA34" s="23">
        <v>23</v>
      </c>
      <c r="DB34" s="25">
        <v>54</v>
      </c>
      <c r="DC34" s="23">
        <v>30</v>
      </c>
      <c r="DD34" s="25">
        <v>60</v>
      </c>
      <c r="DE34" s="23">
        <v>49</v>
      </c>
      <c r="DF34" s="25">
        <v>122</v>
      </c>
      <c r="DG34" s="23">
        <v>39</v>
      </c>
      <c r="DH34" s="25">
        <v>120</v>
      </c>
      <c r="DI34" s="23">
        <v>53</v>
      </c>
      <c r="DJ34" s="25">
        <v>104</v>
      </c>
      <c r="DK34" s="23">
        <v>33</v>
      </c>
      <c r="DL34" s="25">
        <v>94</v>
      </c>
      <c r="DM34" s="23">
        <v>25</v>
      </c>
      <c r="DN34" s="25">
        <v>59</v>
      </c>
      <c r="DO34" s="23">
        <v>18</v>
      </c>
      <c r="DP34" s="25">
        <v>32</v>
      </c>
      <c r="DQ34" s="23">
        <v>46</v>
      </c>
      <c r="DR34" s="25">
        <v>123</v>
      </c>
      <c r="DS34" s="23">
        <v>36</v>
      </c>
      <c r="DT34" s="25">
        <v>113</v>
      </c>
      <c r="DU34" s="23">
        <v>55</v>
      </c>
      <c r="DV34" s="25">
        <v>138</v>
      </c>
      <c r="DW34" s="23">
        <v>35</v>
      </c>
      <c r="DX34" s="25">
        <v>105</v>
      </c>
      <c r="DY34" s="23">
        <v>42</v>
      </c>
      <c r="DZ34" s="25">
        <v>82</v>
      </c>
      <c r="EA34" s="23">
        <v>31</v>
      </c>
      <c r="EB34" s="25">
        <v>91</v>
      </c>
      <c r="EC34" s="23">
        <v>33</v>
      </c>
      <c r="ED34" s="25">
        <v>107</v>
      </c>
      <c r="EE34" s="23">
        <v>40</v>
      </c>
      <c r="EF34" s="25">
        <v>72</v>
      </c>
      <c r="EG34" s="23">
        <v>56</v>
      </c>
      <c r="EH34" s="25">
        <v>180</v>
      </c>
      <c r="EI34" s="23">
        <v>40</v>
      </c>
      <c r="EJ34" s="25">
        <v>120</v>
      </c>
      <c r="EK34" s="23">
        <v>47</v>
      </c>
      <c r="EL34" s="25">
        <v>168</v>
      </c>
      <c r="EM34" s="23">
        <v>21</v>
      </c>
      <c r="EN34" s="25">
        <v>57</v>
      </c>
      <c r="EO34" s="23">
        <v>28</v>
      </c>
      <c r="EP34" s="25">
        <v>65</v>
      </c>
      <c r="EQ34" s="23">
        <v>24</v>
      </c>
      <c r="ER34" s="25">
        <v>58</v>
      </c>
      <c r="ES34" s="23">
        <v>47</v>
      </c>
      <c r="ET34" s="25">
        <v>116</v>
      </c>
      <c r="EU34" s="23">
        <v>37</v>
      </c>
      <c r="EV34" s="25">
        <v>96</v>
      </c>
      <c r="EW34" s="23">
        <v>34</v>
      </c>
      <c r="EX34" s="25">
        <v>140</v>
      </c>
      <c r="EY34" s="23">
        <v>50</v>
      </c>
      <c r="EZ34" s="25">
        <v>125</v>
      </c>
      <c r="FA34" s="23">
        <v>63</v>
      </c>
      <c r="FB34" s="25">
        <v>178</v>
      </c>
      <c r="FC34" s="23">
        <v>49</v>
      </c>
      <c r="FD34" s="25">
        <v>71</v>
      </c>
      <c r="FE34" s="23">
        <v>44</v>
      </c>
      <c r="FF34" s="25">
        <v>112</v>
      </c>
      <c r="FG34" s="23">
        <v>23</v>
      </c>
      <c r="FH34" s="25">
        <v>57</v>
      </c>
      <c r="FI34" s="23">
        <v>45</v>
      </c>
      <c r="FJ34" s="25">
        <v>105</v>
      </c>
      <c r="FK34" s="23">
        <v>17</v>
      </c>
      <c r="FL34" s="25">
        <v>40</v>
      </c>
      <c r="FM34" s="23">
        <v>70</v>
      </c>
      <c r="FN34" s="25">
        <v>202</v>
      </c>
      <c r="FO34" s="23">
        <v>34</v>
      </c>
      <c r="FP34" s="25">
        <v>107</v>
      </c>
      <c r="FQ34" s="23">
        <v>63</v>
      </c>
      <c r="FR34" s="25">
        <v>150</v>
      </c>
      <c r="FS34" s="23">
        <v>36</v>
      </c>
      <c r="FT34" s="25">
        <v>101</v>
      </c>
      <c r="FU34" s="23">
        <v>79</v>
      </c>
      <c r="FV34" s="25">
        <v>225</v>
      </c>
      <c r="FW34" s="23">
        <v>25</v>
      </c>
      <c r="FX34" s="25">
        <v>64</v>
      </c>
      <c r="FY34" s="23">
        <v>28</v>
      </c>
      <c r="FZ34" s="25">
        <v>71</v>
      </c>
      <c r="GA34" s="23">
        <v>32</v>
      </c>
      <c r="GB34" s="25">
        <v>69</v>
      </c>
      <c r="GC34" s="23">
        <v>31</v>
      </c>
      <c r="GD34" s="25">
        <v>93</v>
      </c>
      <c r="GE34" s="23">
        <v>28</v>
      </c>
      <c r="GF34" s="25">
        <v>115</v>
      </c>
      <c r="GG34" s="23">
        <v>51</v>
      </c>
      <c r="GH34" s="25">
        <v>108</v>
      </c>
      <c r="GI34" s="23">
        <v>19</v>
      </c>
      <c r="GJ34" s="25">
        <v>47</v>
      </c>
      <c r="GK34" s="23">
        <v>28</v>
      </c>
      <c r="GL34" s="25">
        <v>76</v>
      </c>
      <c r="GM34" s="23">
        <v>45</v>
      </c>
      <c r="GN34" s="25">
        <v>104</v>
      </c>
      <c r="GO34" s="23">
        <v>18</v>
      </c>
      <c r="GP34" s="25">
        <v>42</v>
      </c>
      <c r="GQ34" s="23">
        <v>35</v>
      </c>
      <c r="GR34" s="25">
        <v>85</v>
      </c>
      <c r="GS34" s="23">
        <v>28</v>
      </c>
      <c r="GT34" s="25">
        <v>101</v>
      </c>
      <c r="GU34" s="23">
        <v>42</v>
      </c>
      <c r="GV34" s="25">
        <v>86</v>
      </c>
      <c r="GW34" s="23">
        <v>31</v>
      </c>
      <c r="GX34" s="25">
        <v>78</v>
      </c>
      <c r="GY34" s="23">
        <v>47</v>
      </c>
      <c r="GZ34" s="25">
        <v>135</v>
      </c>
      <c r="HA34" s="23">
        <v>34</v>
      </c>
      <c r="HB34" s="25">
        <v>91</v>
      </c>
      <c r="HC34" s="23">
        <v>37</v>
      </c>
      <c r="HD34" s="25">
        <v>83</v>
      </c>
      <c r="HE34" s="23">
        <v>46</v>
      </c>
      <c r="HF34" s="25">
        <v>146</v>
      </c>
      <c r="HG34" s="23">
        <v>60</v>
      </c>
      <c r="HH34" s="25">
        <v>168</v>
      </c>
      <c r="HI34" s="23">
        <v>34</v>
      </c>
      <c r="HJ34" s="25">
        <v>113</v>
      </c>
      <c r="HK34" s="23">
        <v>57</v>
      </c>
      <c r="HL34" s="25">
        <v>128</v>
      </c>
      <c r="HM34" s="23">
        <v>36</v>
      </c>
      <c r="HN34" s="25">
        <v>83</v>
      </c>
      <c r="HO34" s="23">
        <v>32</v>
      </c>
      <c r="HP34" s="25">
        <v>71</v>
      </c>
      <c r="HQ34" s="23">
        <v>53</v>
      </c>
      <c r="HR34" s="25">
        <v>138</v>
      </c>
      <c r="HS34" s="23">
        <v>48</v>
      </c>
      <c r="HT34" s="25">
        <v>118</v>
      </c>
      <c r="HU34" s="23">
        <v>26</v>
      </c>
      <c r="HV34" s="25">
        <v>64</v>
      </c>
      <c r="HW34" s="23">
        <v>45</v>
      </c>
      <c r="HX34" s="25">
        <v>110</v>
      </c>
      <c r="HY34" s="23">
        <v>26</v>
      </c>
      <c r="HZ34" s="25">
        <v>46</v>
      </c>
      <c r="IA34" s="23">
        <v>27</v>
      </c>
      <c r="IB34" s="25">
        <v>56</v>
      </c>
      <c r="IC34" s="23">
        <v>46</v>
      </c>
      <c r="ID34" s="25">
        <v>135</v>
      </c>
      <c r="IE34" s="23">
        <v>42</v>
      </c>
      <c r="IF34" s="25">
        <v>119</v>
      </c>
      <c r="IG34" s="23">
        <v>67</v>
      </c>
      <c r="IH34" s="25">
        <v>174</v>
      </c>
      <c r="II34" s="23">
        <v>55</v>
      </c>
      <c r="IJ34" s="25">
        <v>113</v>
      </c>
      <c r="IK34" s="23">
        <v>47</v>
      </c>
      <c r="IL34" s="25">
        <v>138</v>
      </c>
      <c r="IM34" s="23">
        <v>41</v>
      </c>
      <c r="IN34" s="25">
        <v>99</v>
      </c>
      <c r="IO34" s="23">
        <v>31</v>
      </c>
      <c r="IP34" s="25">
        <v>59</v>
      </c>
      <c r="IQ34" s="23">
        <v>26</v>
      </c>
      <c r="IR34" s="25">
        <v>62</v>
      </c>
      <c r="IS34" s="23">
        <v>34</v>
      </c>
      <c r="IT34" s="25">
        <v>111</v>
      </c>
      <c r="IU34" s="23">
        <v>4712</v>
      </c>
      <c r="IV34" s="25">
        <v>11954</v>
      </c>
    </row>
    <row r="35" spans="1:256" s="33" customFormat="1" x14ac:dyDescent="0.2">
      <c r="A35" s="90">
        <v>17</v>
      </c>
      <c r="B35" s="33" t="s">
        <v>347</v>
      </c>
      <c r="C35" s="23">
        <v>7951</v>
      </c>
      <c r="D35" s="25">
        <v>78580</v>
      </c>
      <c r="E35" s="23">
        <v>8567</v>
      </c>
      <c r="F35" s="25">
        <v>75240</v>
      </c>
      <c r="G35" s="23">
        <v>15067</v>
      </c>
      <c r="H35" s="25">
        <v>111776</v>
      </c>
      <c r="I35" s="23">
        <v>9929</v>
      </c>
      <c r="J35" s="25">
        <v>65477</v>
      </c>
      <c r="K35" s="23">
        <v>9260</v>
      </c>
      <c r="L35" s="25">
        <v>72392</v>
      </c>
      <c r="M35" s="23">
        <v>16122</v>
      </c>
      <c r="N35" s="25">
        <v>112204</v>
      </c>
      <c r="O35" s="23">
        <v>10122</v>
      </c>
      <c r="P35" s="25">
        <v>77676</v>
      </c>
      <c r="Q35" s="23">
        <v>13191</v>
      </c>
      <c r="R35" s="25">
        <v>88698</v>
      </c>
      <c r="S35" s="23">
        <v>10364</v>
      </c>
      <c r="T35" s="25">
        <v>71474</v>
      </c>
      <c r="U35" s="23">
        <v>10530</v>
      </c>
      <c r="V35" s="25">
        <v>75810</v>
      </c>
      <c r="W35" s="23">
        <v>14898</v>
      </c>
      <c r="X35" s="25">
        <v>138447</v>
      </c>
      <c r="Y35" s="23">
        <v>11206</v>
      </c>
      <c r="Z35" s="25">
        <v>82387</v>
      </c>
      <c r="AA35" s="23">
        <v>8001</v>
      </c>
      <c r="AB35" s="25">
        <v>67944</v>
      </c>
      <c r="AC35" s="23">
        <v>10727</v>
      </c>
      <c r="AD35" s="25">
        <v>103347</v>
      </c>
      <c r="AE35" s="23">
        <v>9492</v>
      </c>
      <c r="AF35" s="25">
        <v>76221</v>
      </c>
      <c r="AG35" s="23">
        <v>13359</v>
      </c>
      <c r="AH35" s="25">
        <v>90162</v>
      </c>
      <c r="AI35" s="23">
        <v>10150</v>
      </c>
      <c r="AJ35" s="25">
        <v>68137</v>
      </c>
      <c r="AK35" s="23">
        <v>12751</v>
      </c>
      <c r="AL35" s="25">
        <v>104618</v>
      </c>
      <c r="AM35" s="23">
        <v>7132</v>
      </c>
      <c r="AN35" s="25">
        <v>56185</v>
      </c>
      <c r="AO35" s="23">
        <v>14308</v>
      </c>
      <c r="AP35" s="25">
        <v>94429</v>
      </c>
      <c r="AQ35" s="23">
        <v>8559</v>
      </c>
      <c r="AR35" s="25">
        <v>56698</v>
      </c>
      <c r="AS35" s="23">
        <v>10146</v>
      </c>
      <c r="AT35" s="25">
        <v>65516</v>
      </c>
      <c r="AU35" s="23">
        <v>11793</v>
      </c>
      <c r="AV35" s="25">
        <v>86367</v>
      </c>
      <c r="AW35" s="23">
        <v>11042</v>
      </c>
      <c r="AX35" s="25">
        <v>122278</v>
      </c>
      <c r="AY35" s="23">
        <v>9227</v>
      </c>
      <c r="AZ35" s="25">
        <v>92470</v>
      </c>
      <c r="BA35" s="23">
        <v>9628</v>
      </c>
      <c r="BB35" s="25">
        <v>63310</v>
      </c>
      <c r="BC35" s="23">
        <v>15592</v>
      </c>
      <c r="BD35" s="25">
        <v>99479</v>
      </c>
      <c r="BE35" s="23">
        <v>8331</v>
      </c>
      <c r="BF35" s="25">
        <v>62845</v>
      </c>
      <c r="BG35" s="23">
        <v>14101</v>
      </c>
      <c r="BH35" s="25">
        <v>97613</v>
      </c>
      <c r="BI35" s="23">
        <v>15570</v>
      </c>
      <c r="BJ35" s="25">
        <v>145183</v>
      </c>
      <c r="BK35" s="23">
        <v>8457</v>
      </c>
      <c r="BL35" s="25">
        <v>56121</v>
      </c>
      <c r="BM35" s="23">
        <v>13017</v>
      </c>
      <c r="BN35" s="25">
        <v>94601</v>
      </c>
      <c r="BO35" s="23">
        <v>7636</v>
      </c>
      <c r="BP35" s="25">
        <v>54580</v>
      </c>
      <c r="BQ35" s="23">
        <v>9421</v>
      </c>
      <c r="BR35" s="25">
        <v>139961</v>
      </c>
      <c r="BS35" s="23">
        <v>8925</v>
      </c>
      <c r="BT35" s="25">
        <v>73397</v>
      </c>
      <c r="BU35" s="23">
        <v>8244</v>
      </c>
      <c r="BV35" s="25">
        <v>78690</v>
      </c>
      <c r="BW35" s="23">
        <v>10097</v>
      </c>
      <c r="BX35" s="25">
        <v>96337</v>
      </c>
      <c r="BY35" s="23">
        <v>9034</v>
      </c>
      <c r="BZ35" s="25">
        <v>76098</v>
      </c>
      <c r="CA35" s="23">
        <v>11965</v>
      </c>
      <c r="CB35" s="25">
        <v>73503</v>
      </c>
      <c r="CC35" s="23">
        <v>8855</v>
      </c>
      <c r="CD35" s="25">
        <v>69105</v>
      </c>
      <c r="CE35" s="23">
        <v>8514</v>
      </c>
      <c r="CF35" s="25">
        <v>65449</v>
      </c>
      <c r="CG35" s="23">
        <v>9278</v>
      </c>
      <c r="CH35" s="25">
        <v>65654</v>
      </c>
      <c r="CI35" s="23">
        <v>11756</v>
      </c>
      <c r="CJ35" s="25">
        <v>122356</v>
      </c>
      <c r="CK35" s="23">
        <v>9955</v>
      </c>
      <c r="CL35" s="25">
        <v>86312</v>
      </c>
      <c r="CM35" s="23">
        <v>2567</v>
      </c>
      <c r="CN35" s="25">
        <v>20860</v>
      </c>
      <c r="CO35" s="23">
        <v>7564</v>
      </c>
      <c r="CP35" s="25">
        <v>88533</v>
      </c>
      <c r="CQ35" s="23">
        <v>11211</v>
      </c>
      <c r="CR35" s="25">
        <v>72029</v>
      </c>
      <c r="CS35" s="23">
        <v>10740</v>
      </c>
      <c r="CT35" s="25">
        <v>85489</v>
      </c>
      <c r="CU35" s="23">
        <v>13467</v>
      </c>
      <c r="CV35" s="25">
        <v>84432</v>
      </c>
      <c r="CW35" s="23">
        <v>13590</v>
      </c>
      <c r="CX35" s="25">
        <v>103425</v>
      </c>
      <c r="CY35" s="23">
        <v>12801</v>
      </c>
      <c r="CZ35" s="25">
        <v>96841</v>
      </c>
      <c r="DA35" s="23">
        <v>8286</v>
      </c>
      <c r="DB35" s="25">
        <v>56529</v>
      </c>
      <c r="DC35" s="23">
        <v>7723</v>
      </c>
      <c r="DD35" s="25">
        <v>56257</v>
      </c>
      <c r="DE35" s="23">
        <v>8234</v>
      </c>
      <c r="DF35" s="25">
        <v>64974</v>
      </c>
      <c r="DG35" s="23">
        <v>10675</v>
      </c>
      <c r="DH35" s="25">
        <v>81299</v>
      </c>
      <c r="DI35" s="23">
        <v>6655</v>
      </c>
      <c r="DJ35" s="25">
        <v>50452</v>
      </c>
      <c r="DK35" s="23">
        <v>9280</v>
      </c>
      <c r="DL35" s="25">
        <v>61729</v>
      </c>
      <c r="DM35" s="23">
        <v>12191</v>
      </c>
      <c r="DN35" s="25">
        <v>89292</v>
      </c>
      <c r="DO35" s="23">
        <v>9406</v>
      </c>
      <c r="DP35" s="25">
        <v>65655</v>
      </c>
      <c r="DQ35" s="23">
        <v>10770</v>
      </c>
      <c r="DR35" s="25">
        <v>83355</v>
      </c>
      <c r="DS35" s="23">
        <v>12530</v>
      </c>
      <c r="DT35" s="25">
        <v>104570</v>
      </c>
      <c r="DU35" s="23">
        <v>12465</v>
      </c>
      <c r="DV35" s="25">
        <v>86604</v>
      </c>
      <c r="DW35" s="23">
        <v>14654</v>
      </c>
      <c r="DX35" s="25">
        <v>121717</v>
      </c>
      <c r="DY35" s="23">
        <v>6900</v>
      </c>
      <c r="DZ35" s="25">
        <v>55130</v>
      </c>
      <c r="EA35" s="23">
        <v>14537</v>
      </c>
      <c r="EB35" s="25">
        <v>105223</v>
      </c>
      <c r="EC35" s="23">
        <v>6798</v>
      </c>
      <c r="ED35" s="25">
        <v>59409</v>
      </c>
      <c r="EE35" s="23">
        <v>9654</v>
      </c>
      <c r="EF35" s="25">
        <v>62810</v>
      </c>
      <c r="EG35" s="23">
        <v>11673</v>
      </c>
      <c r="EH35" s="25">
        <v>81602</v>
      </c>
      <c r="EI35" s="23">
        <v>10428</v>
      </c>
      <c r="EJ35" s="25">
        <v>71322</v>
      </c>
      <c r="EK35" s="23">
        <v>8585</v>
      </c>
      <c r="EL35" s="25">
        <v>59721</v>
      </c>
      <c r="EM35" s="23">
        <v>10205</v>
      </c>
      <c r="EN35" s="25">
        <v>76177</v>
      </c>
      <c r="EO35" s="23">
        <v>7193</v>
      </c>
      <c r="EP35" s="25">
        <v>55058</v>
      </c>
      <c r="EQ35" s="23">
        <v>13067</v>
      </c>
      <c r="ER35" s="25">
        <v>96619</v>
      </c>
      <c r="ES35" s="23">
        <v>10919</v>
      </c>
      <c r="ET35" s="25">
        <v>75764</v>
      </c>
      <c r="EU35" s="23">
        <v>9435</v>
      </c>
      <c r="EV35" s="25">
        <v>92827</v>
      </c>
      <c r="EW35" s="23">
        <v>7328</v>
      </c>
      <c r="EX35" s="25">
        <v>58817</v>
      </c>
      <c r="EY35" s="23">
        <v>9713</v>
      </c>
      <c r="EZ35" s="25">
        <v>89641</v>
      </c>
      <c r="FA35" s="23">
        <v>15877</v>
      </c>
      <c r="FB35" s="25">
        <v>184719</v>
      </c>
      <c r="FC35" s="23">
        <v>7308</v>
      </c>
      <c r="FD35" s="25">
        <v>67936</v>
      </c>
      <c r="FE35" s="23">
        <v>8789</v>
      </c>
      <c r="FF35" s="25">
        <v>58609</v>
      </c>
      <c r="FG35" s="23">
        <v>10604</v>
      </c>
      <c r="FH35" s="25">
        <v>76679</v>
      </c>
      <c r="FI35" s="23">
        <v>9878</v>
      </c>
      <c r="FJ35" s="25">
        <v>84615</v>
      </c>
      <c r="FK35" s="23">
        <v>10213</v>
      </c>
      <c r="FL35" s="25">
        <v>91943</v>
      </c>
      <c r="FM35" s="23">
        <v>11378</v>
      </c>
      <c r="FN35" s="25">
        <v>103462</v>
      </c>
      <c r="FO35" s="23">
        <v>9836</v>
      </c>
      <c r="FP35" s="25">
        <v>85196</v>
      </c>
      <c r="FQ35" s="23">
        <v>10408</v>
      </c>
      <c r="FR35" s="25">
        <v>80129</v>
      </c>
      <c r="FS35" s="23">
        <v>7755</v>
      </c>
      <c r="FT35" s="25">
        <v>52746</v>
      </c>
      <c r="FU35" s="23">
        <v>7451</v>
      </c>
      <c r="FV35" s="25">
        <v>59832</v>
      </c>
      <c r="FW35" s="23">
        <v>9854</v>
      </c>
      <c r="FX35" s="25">
        <v>70493</v>
      </c>
      <c r="FY35" s="23">
        <v>7992</v>
      </c>
      <c r="FZ35" s="25">
        <v>65328</v>
      </c>
      <c r="GA35" s="23">
        <v>7752</v>
      </c>
      <c r="GB35" s="25">
        <v>73837</v>
      </c>
      <c r="GC35" s="23">
        <v>8120</v>
      </c>
      <c r="GD35" s="25">
        <v>58640</v>
      </c>
      <c r="GE35" s="23">
        <v>9933</v>
      </c>
      <c r="GF35" s="25">
        <v>71610</v>
      </c>
      <c r="GG35" s="23">
        <v>12650</v>
      </c>
      <c r="GH35" s="25">
        <v>97004</v>
      </c>
      <c r="GI35" s="23">
        <v>10028</v>
      </c>
      <c r="GJ35" s="25">
        <v>68480</v>
      </c>
      <c r="GK35" s="23">
        <v>14197</v>
      </c>
      <c r="GL35" s="25">
        <v>101103</v>
      </c>
      <c r="GM35" s="23">
        <v>10480</v>
      </c>
      <c r="GN35" s="25">
        <v>89861</v>
      </c>
      <c r="GO35" s="23">
        <v>12132</v>
      </c>
      <c r="GP35" s="25">
        <v>127323</v>
      </c>
      <c r="GQ35" s="23">
        <v>12172</v>
      </c>
      <c r="GR35" s="25">
        <v>89386</v>
      </c>
      <c r="GS35" s="23">
        <v>9171</v>
      </c>
      <c r="GT35" s="25">
        <v>79118</v>
      </c>
      <c r="GU35" s="23">
        <v>10075</v>
      </c>
      <c r="GV35" s="25">
        <v>91907</v>
      </c>
      <c r="GW35" s="23">
        <v>14113</v>
      </c>
      <c r="GX35" s="25">
        <v>95925</v>
      </c>
      <c r="GY35" s="23">
        <v>11754</v>
      </c>
      <c r="GZ35" s="25">
        <v>110110</v>
      </c>
      <c r="HA35" s="23">
        <v>13000</v>
      </c>
      <c r="HB35" s="25">
        <v>98098</v>
      </c>
      <c r="HC35" s="23">
        <v>11436</v>
      </c>
      <c r="HD35" s="25">
        <v>84016</v>
      </c>
      <c r="HE35" s="23">
        <v>13173</v>
      </c>
      <c r="HF35" s="25">
        <v>88918</v>
      </c>
      <c r="HG35" s="23">
        <v>14684</v>
      </c>
      <c r="HH35" s="25">
        <v>121343</v>
      </c>
      <c r="HI35" s="23">
        <v>9825</v>
      </c>
      <c r="HJ35" s="25">
        <v>99419</v>
      </c>
      <c r="HK35" s="23">
        <v>7910</v>
      </c>
      <c r="HL35" s="25">
        <v>57472</v>
      </c>
      <c r="HM35" s="23">
        <v>7008</v>
      </c>
      <c r="HN35" s="25">
        <v>52127</v>
      </c>
      <c r="HO35" s="23">
        <v>13114</v>
      </c>
      <c r="HP35" s="25">
        <v>91959</v>
      </c>
      <c r="HQ35" s="23">
        <v>8681</v>
      </c>
      <c r="HR35" s="25">
        <v>71421</v>
      </c>
      <c r="HS35" s="23">
        <v>10181</v>
      </c>
      <c r="HT35" s="25">
        <v>71001</v>
      </c>
      <c r="HU35" s="23">
        <v>11117</v>
      </c>
      <c r="HV35" s="25">
        <v>93471</v>
      </c>
      <c r="HW35" s="23">
        <v>9103</v>
      </c>
      <c r="HX35" s="25">
        <v>67730</v>
      </c>
      <c r="HY35" s="23">
        <v>13134</v>
      </c>
      <c r="HZ35" s="25">
        <v>83166</v>
      </c>
      <c r="IA35" s="23">
        <v>10916</v>
      </c>
      <c r="IB35" s="25">
        <v>354906</v>
      </c>
      <c r="IC35" s="23">
        <v>7878</v>
      </c>
      <c r="ID35" s="25">
        <v>51656</v>
      </c>
      <c r="IE35" s="23">
        <v>10566</v>
      </c>
      <c r="IF35" s="25">
        <v>73499</v>
      </c>
      <c r="IG35" s="23">
        <v>8366</v>
      </c>
      <c r="IH35" s="25">
        <v>63290</v>
      </c>
      <c r="II35" s="23">
        <v>8102</v>
      </c>
      <c r="IJ35" s="25">
        <v>59581</v>
      </c>
      <c r="IK35" s="23">
        <v>10360</v>
      </c>
      <c r="IL35" s="25">
        <v>96537</v>
      </c>
      <c r="IM35" s="23">
        <v>11501</v>
      </c>
      <c r="IN35" s="25">
        <v>82267</v>
      </c>
      <c r="IO35" s="23">
        <v>7962</v>
      </c>
      <c r="IP35" s="25">
        <v>59146</v>
      </c>
      <c r="IQ35" s="23">
        <v>19376</v>
      </c>
      <c r="IR35" s="25">
        <v>278124</v>
      </c>
      <c r="IS35" s="23">
        <v>6556</v>
      </c>
      <c r="IT35" s="25">
        <v>109726</v>
      </c>
      <c r="IU35" s="23">
        <v>1317383</v>
      </c>
      <c r="IV35" s="25">
        <v>10814150</v>
      </c>
    </row>
    <row r="36" spans="1:256" s="33" customFormat="1" x14ac:dyDescent="0.2">
      <c r="A36" s="60" t="s">
        <v>305</v>
      </c>
      <c r="B36" s="33" t="s">
        <v>305</v>
      </c>
      <c r="C36" s="23"/>
      <c r="D36" s="25"/>
      <c r="E36" s="23"/>
      <c r="F36" s="25"/>
      <c r="G36" s="23"/>
      <c r="H36" s="25"/>
      <c r="I36" s="23"/>
      <c r="J36" s="25"/>
      <c r="K36" s="23"/>
      <c r="L36" s="25"/>
      <c r="M36" s="23"/>
      <c r="N36" s="25"/>
      <c r="O36" s="23"/>
      <c r="P36" s="25"/>
      <c r="Q36" s="23"/>
      <c r="R36" s="25"/>
      <c r="S36" s="23"/>
      <c r="T36" s="25"/>
      <c r="U36" s="23"/>
      <c r="V36" s="25"/>
      <c r="W36" s="23"/>
      <c r="X36" s="25"/>
      <c r="Y36" s="23"/>
      <c r="Z36" s="25"/>
      <c r="AA36" s="23"/>
      <c r="AB36" s="25"/>
      <c r="AC36" s="23"/>
      <c r="AD36" s="25"/>
      <c r="AE36" s="23"/>
      <c r="AF36" s="25"/>
      <c r="AG36" s="23"/>
      <c r="AH36" s="25"/>
      <c r="AI36" s="23"/>
      <c r="AJ36" s="25"/>
      <c r="AK36" s="23"/>
      <c r="AL36" s="25"/>
      <c r="AM36" s="23"/>
      <c r="AN36" s="25"/>
      <c r="AO36" s="23"/>
      <c r="AP36" s="25"/>
      <c r="AQ36" s="23"/>
      <c r="AR36" s="25"/>
      <c r="AS36" s="23"/>
      <c r="AT36" s="25"/>
      <c r="AU36" s="23"/>
      <c r="AV36" s="25"/>
      <c r="AW36" s="23"/>
      <c r="AX36" s="25"/>
      <c r="AY36" s="23"/>
      <c r="AZ36" s="25"/>
      <c r="BA36" s="23"/>
      <c r="BB36" s="25"/>
      <c r="BC36" s="23"/>
      <c r="BD36" s="25"/>
      <c r="BE36" s="23"/>
      <c r="BF36" s="25"/>
      <c r="BG36" s="23"/>
      <c r="BH36" s="25"/>
      <c r="BI36" s="23"/>
      <c r="BJ36" s="25"/>
      <c r="BK36" s="23"/>
      <c r="BL36" s="25"/>
      <c r="BM36" s="23"/>
      <c r="BN36" s="25"/>
      <c r="BO36" s="23"/>
      <c r="BP36" s="25"/>
      <c r="BQ36" s="23"/>
      <c r="BR36" s="25"/>
      <c r="BS36" s="23"/>
      <c r="BT36" s="25"/>
      <c r="BU36" s="23"/>
      <c r="BV36" s="25"/>
      <c r="BW36" s="23"/>
      <c r="BX36" s="25"/>
      <c r="BY36" s="23"/>
      <c r="BZ36" s="25"/>
      <c r="CA36" s="23"/>
      <c r="CB36" s="25"/>
      <c r="CC36" s="23"/>
      <c r="CD36" s="25"/>
      <c r="CE36" s="23"/>
      <c r="CF36" s="25"/>
      <c r="CG36" s="23"/>
      <c r="CH36" s="25"/>
      <c r="CI36" s="23"/>
      <c r="CJ36" s="25"/>
      <c r="CK36" s="23"/>
      <c r="CL36" s="25"/>
      <c r="CM36" s="23"/>
      <c r="CN36" s="25"/>
      <c r="CO36" s="23"/>
      <c r="CP36" s="25"/>
      <c r="CQ36" s="23"/>
      <c r="CR36" s="25"/>
      <c r="CS36" s="23"/>
      <c r="CT36" s="25"/>
      <c r="CU36" s="23"/>
      <c r="CV36" s="25"/>
      <c r="CW36" s="23"/>
      <c r="CX36" s="25"/>
      <c r="CY36" s="23"/>
      <c r="CZ36" s="25"/>
      <c r="DA36" s="23"/>
      <c r="DB36" s="25"/>
      <c r="DC36" s="23"/>
      <c r="DD36" s="25"/>
      <c r="DE36" s="23"/>
      <c r="DF36" s="25"/>
      <c r="DG36" s="23"/>
      <c r="DH36" s="25"/>
      <c r="DI36" s="23"/>
      <c r="DJ36" s="25"/>
      <c r="DK36" s="23"/>
      <c r="DL36" s="25"/>
      <c r="DM36" s="23"/>
      <c r="DN36" s="25"/>
      <c r="DO36" s="23"/>
      <c r="DP36" s="25"/>
      <c r="DQ36" s="23"/>
      <c r="DR36" s="25"/>
      <c r="DS36" s="23"/>
      <c r="DT36" s="25"/>
      <c r="DU36" s="23"/>
      <c r="DV36" s="25"/>
      <c r="DW36" s="23"/>
      <c r="DX36" s="25"/>
      <c r="DY36" s="23"/>
      <c r="DZ36" s="25"/>
      <c r="EA36" s="23"/>
      <c r="EB36" s="25"/>
      <c r="EC36" s="23"/>
      <c r="ED36" s="25"/>
      <c r="EE36" s="23"/>
      <c r="EF36" s="25"/>
      <c r="EG36" s="23"/>
      <c r="EH36" s="25"/>
      <c r="EI36" s="23"/>
      <c r="EJ36" s="25"/>
      <c r="EK36" s="23"/>
      <c r="EL36" s="25"/>
      <c r="EM36" s="23"/>
      <c r="EN36" s="25"/>
      <c r="EO36" s="23"/>
      <c r="EP36" s="25"/>
      <c r="EQ36" s="23"/>
      <c r="ER36" s="25"/>
      <c r="ES36" s="23"/>
      <c r="ET36" s="25"/>
      <c r="EU36" s="23"/>
      <c r="EV36" s="25"/>
      <c r="EW36" s="23"/>
      <c r="EX36" s="25"/>
      <c r="EY36" s="23"/>
      <c r="EZ36" s="25"/>
      <c r="FA36" s="23"/>
      <c r="FB36" s="25"/>
      <c r="FC36" s="23"/>
      <c r="FD36" s="25"/>
      <c r="FE36" s="23"/>
      <c r="FF36" s="25"/>
      <c r="FG36" s="23"/>
      <c r="FH36" s="25"/>
      <c r="FI36" s="23"/>
      <c r="FJ36" s="25"/>
      <c r="FK36" s="23"/>
      <c r="FL36" s="25"/>
      <c r="FM36" s="23"/>
      <c r="FN36" s="25"/>
      <c r="FO36" s="23"/>
      <c r="FP36" s="25"/>
      <c r="FQ36" s="23"/>
      <c r="FR36" s="25"/>
      <c r="FS36" s="23"/>
      <c r="FT36" s="25"/>
      <c r="FU36" s="23"/>
      <c r="FV36" s="25"/>
      <c r="FW36" s="23"/>
      <c r="FX36" s="25"/>
      <c r="FY36" s="23"/>
      <c r="FZ36" s="25"/>
      <c r="GA36" s="23"/>
      <c r="GB36" s="25"/>
      <c r="GC36" s="23"/>
      <c r="GD36" s="25"/>
      <c r="GE36" s="23"/>
      <c r="GF36" s="25"/>
      <c r="GG36" s="23"/>
      <c r="GH36" s="25"/>
      <c r="GI36" s="23"/>
      <c r="GJ36" s="25"/>
      <c r="GK36" s="23"/>
      <c r="GL36" s="25"/>
      <c r="GM36" s="23"/>
      <c r="GN36" s="25"/>
      <c r="GO36" s="23"/>
      <c r="GP36" s="25"/>
      <c r="GQ36" s="23"/>
      <c r="GR36" s="25"/>
      <c r="GS36" s="23"/>
      <c r="GT36" s="25"/>
      <c r="GU36" s="23"/>
      <c r="GV36" s="25"/>
      <c r="GW36" s="23"/>
      <c r="GX36" s="25"/>
      <c r="GY36" s="23"/>
      <c r="GZ36" s="25"/>
      <c r="HA36" s="23"/>
      <c r="HB36" s="25"/>
      <c r="HC36" s="23"/>
      <c r="HD36" s="25"/>
      <c r="HE36" s="23"/>
      <c r="HF36" s="25"/>
      <c r="HG36" s="23"/>
      <c r="HH36" s="25"/>
      <c r="HI36" s="23"/>
      <c r="HJ36" s="25"/>
      <c r="HK36" s="23"/>
      <c r="HL36" s="25"/>
      <c r="HM36" s="23"/>
      <c r="HN36" s="25"/>
      <c r="HO36" s="23"/>
      <c r="HP36" s="25"/>
      <c r="HQ36" s="23"/>
      <c r="HR36" s="25"/>
      <c r="HS36" s="23"/>
      <c r="HT36" s="25"/>
      <c r="HU36" s="23"/>
      <c r="HV36" s="25"/>
      <c r="HW36" s="23"/>
      <c r="HX36" s="25"/>
      <c r="HY36" s="23"/>
      <c r="HZ36" s="25"/>
      <c r="IA36" s="23"/>
      <c r="IB36" s="25"/>
      <c r="IC36" s="23"/>
      <c r="ID36" s="25"/>
      <c r="IE36" s="23"/>
      <c r="IF36" s="25"/>
      <c r="IG36" s="23"/>
      <c r="IH36" s="25"/>
      <c r="II36" s="23"/>
      <c r="IJ36" s="25"/>
      <c r="IK36" s="23"/>
      <c r="IL36" s="25"/>
      <c r="IM36" s="23"/>
      <c r="IN36" s="25"/>
      <c r="IO36" s="23"/>
      <c r="IP36" s="25"/>
      <c r="IQ36" s="23"/>
      <c r="IR36" s="25"/>
      <c r="IS36" s="23"/>
      <c r="IT36" s="25"/>
      <c r="IU36" s="23"/>
      <c r="IV36" s="25"/>
    </row>
    <row r="37" spans="1:256" s="33" customFormat="1" x14ac:dyDescent="0.2">
      <c r="A37" s="83">
        <v>18</v>
      </c>
      <c r="B37" s="84" t="s">
        <v>348</v>
      </c>
      <c r="C37" s="26">
        <v>34150</v>
      </c>
      <c r="D37" s="28">
        <v>1572966</v>
      </c>
      <c r="E37" s="26">
        <v>35690</v>
      </c>
      <c r="F37" s="28">
        <v>1494248</v>
      </c>
      <c r="G37" s="26">
        <v>58985</v>
      </c>
      <c r="H37" s="28">
        <v>2133485</v>
      </c>
      <c r="I37" s="26">
        <v>48684</v>
      </c>
      <c r="J37" s="28">
        <v>1882476</v>
      </c>
      <c r="K37" s="26">
        <v>47584</v>
      </c>
      <c r="L37" s="28">
        <v>1907289</v>
      </c>
      <c r="M37" s="26">
        <v>63755</v>
      </c>
      <c r="N37" s="28">
        <v>2225193</v>
      </c>
      <c r="O37" s="26">
        <v>45087</v>
      </c>
      <c r="P37" s="28">
        <v>1726792</v>
      </c>
      <c r="Q37" s="26">
        <v>50689</v>
      </c>
      <c r="R37" s="28">
        <v>1820425</v>
      </c>
      <c r="S37" s="26">
        <v>48440</v>
      </c>
      <c r="T37" s="28">
        <v>1755501</v>
      </c>
      <c r="U37" s="26">
        <v>45174</v>
      </c>
      <c r="V37" s="28">
        <v>1686846</v>
      </c>
      <c r="W37" s="26">
        <v>58523</v>
      </c>
      <c r="X37" s="28">
        <v>2011049</v>
      </c>
      <c r="Y37" s="26">
        <v>50402</v>
      </c>
      <c r="Z37" s="28">
        <v>1864390</v>
      </c>
      <c r="AA37" s="26">
        <v>59446</v>
      </c>
      <c r="AB37" s="28">
        <v>3261550</v>
      </c>
      <c r="AC37" s="26">
        <v>34913</v>
      </c>
      <c r="AD37" s="28">
        <v>1146833</v>
      </c>
      <c r="AE37" s="26">
        <v>60097</v>
      </c>
      <c r="AF37" s="28">
        <v>3029477</v>
      </c>
      <c r="AG37" s="26">
        <v>58507</v>
      </c>
      <c r="AH37" s="28">
        <v>1586807</v>
      </c>
      <c r="AI37" s="26">
        <v>54635</v>
      </c>
      <c r="AJ37" s="28">
        <v>2020018</v>
      </c>
      <c r="AK37" s="26">
        <v>61348</v>
      </c>
      <c r="AL37" s="28">
        <v>2562212</v>
      </c>
      <c r="AM37" s="26">
        <v>52978</v>
      </c>
      <c r="AN37" s="28">
        <v>2712339</v>
      </c>
      <c r="AO37" s="26">
        <v>59815</v>
      </c>
      <c r="AP37" s="28">
        <v>2103183</v>
      </c>
      <c r="AQ37" s="26">
        <v>57212</v>
      </c>
      <c r="AR37" s="28">
        <v>2333110</v>
      </c>
      <c r="AS37" s="26">
        <v>60452</v>
      </c>
      <c r="AT37" s="28">
        <v>2505346</v>
      </c>
      <c r="AU37" s="26">
        <v>53929</v>
      </c>
      <c r="AV37" s="28">
        <v>2196769</v>
      </c>
      <c r="AW37" s="26">
        <v>54009</v>
      </c>
      <c r="AX37" s="28">
        <v>2148480</v>
      </c>
      <c r="AY37" s="26">
        <v>58380</v>
      </c>
      <c r="AZ37" s="28">
        <v>2653737</v>
      </c>
      <c r="BA37" s="26">
        <v>47260</v>
      </c>
      <c r="BB37" s="28">
        <v>1936893</v>
      </c>
      <c r="BC37" s="26">
        <v>63133</v>
      </c>
      <c r="BD37" s="28">
        <v>2225753</v>
      </c>
      <c r="BE37" s="26">
        <v>59761</v>
      </c>
      <c r="BF37" s="28">
        <v>2932539</v>
      </c>
      <c r="BG37" s="26">
        <v>51405</v>
      </c>
      <c r="BH37" s="28">
        <v>1721055</v>
      </c>
      <c r="BI37" s="26">
        <v>67437</v>
      </c>
      <c r="BJ37" s="28">
        <v>3292501</v>
      </c>
      <c r="BK37" s="26">
        <v>49660</v>
      </c>
      <c r="BL37" s="28">
        <v>2077968</v>
      </c>
      <c r="BM37" s="26">
        <v>53111</v>
      </c>
      <c r="BN37" s="28">
        <v>2010464</v>
      </c>
      <c r="BO37" s="26">
        <v>41276</v>
      </c>
      <c r="BP37" s="28">
        <v>1639737</v>
      </c>
      <c r="BQ37" s="26">
        <v>35720</v>
      </c>
      <c r="BR37" s="28">
        <v>1657142</v>
      </c>
      <c r="BS37" s="26">
        <v>56675</v>
      </c>
      <c r="BT37" s="28">
        <v>2771967</v>
      </c>
      <c r="BU37" s="26">
        <v>30308</v>
      </c>
      <c r="BV37" s="28">
        <v>1010673</v>
      </c>
      <c r="BW37" s="26">
        <v>60120</v>
      </c>
      <c r="BX37" s="28">
        <v>2931786</v>
      </c>
      <c r="BY37" s="26">
        <v>48834</v>
      </c>
      <c r="BZ37" s="28">
        <v>2087167</v>
      </c>
      <c r="CA37" s="26">
        <v>54873</v>
      </c>
      <c r="CB37" s="28">
        <v>2026132</v>
      </c>
      <c r="CC37" s="26">
        <v>54075</v>
      </c>
      <c r="CD37" s="28">
        <v>2530975</v>
      </c>
      <c r="CE37" s="26">
        <v>46652</v>
      </c>
      <c r="CF37" s="28">
        <v>1635673</v>
      </c>
      <c r="CG37" s="26">
        <v>59571</v>
      </c>
      <c r="CH37" s="28">
        <v>2719710</v>
      </c>
      <c r="CI37" s="26">
        <v>45115</v>
      </c>
      <c r="CJ37" s="28">
        <v>1616766</v>
      </c>
      <c r="CK37" s="26">
        <v>49706</v>
      </c>
      <c r="CL37" s="28">
        <v>1949834</v>
      </c>
      <c r="CM37" s="26">
        <v>11013</v>
      </c>
      <c r="CN37" s="28">
        <v>382871</v>
      </c>
      <c r="CO37" s="26">
        <v>46836</v>
      </c>
      <c r="CP37" s="28">
        <v>3136487</v>
      </c>
      <c r="CQ37" s="26">
        <v>48195</v>
      </c>
      <c r="CR37" s="28">
        <v>1548791</v>
      </c>
      <c r="CS37" s="26">
        <v>52086</v>
      </c>
      <c r="CT37" s="28">
        <v>2727619</v>
      </c>
      <c r="CU37" s="26">
        <v>58344</v>
      </c>
      <c r="CV37" s="28">
        <v>1970329</v>
      </c>
      <c r="CW37" s="26">
        <v>61678</v>
      </c>
      <c r="CX37" s="28">
        <v>2168314</v>
      </c>
      <c r="CY37" s="26">
        <v>55637</v>
      </c>
      <c r="CZ37" s="28">
        <v>2053019</v>
      </c>
      <c r="DA37" s="26">
        <v>45698</v>
      </c>
      <c r="DB37" s="28">
        <v>1797290</v>
      </c>
      <c r="DC37" s="26">
        <v>46197</v>
      </c>
      <c r="DD37" s="28">
        <v>1912203</v>
      </c>
      <c r="DE37" s="26">
        <v>60920</v>
      </c>
      <c r="DF37" s="28">
        <v>2803534</v>
      </c>
      <c r="DG37" s="26">
        <v>59865</v>
      </c>
      <c r="DH37" s="28">
        <v>2771750</v>
      </c>
      <c r="DI37" s="26">
        <v>47978</v>
      </c>
      <c r="DJ37" s="28">
        <v>2698852</v>
      </c>
      <c r="DK37" s="26">
        <v>45339</v>
      </c>
      <c r="DL37" s="28">
        <v>1697122</v>
      </c>
      <c r="DM37" s="26">
        <v>49407</v>
      </c>
      <c r="DN37" s="28">
        <v>1720608</v>
      </c>
      <c r="DO37" s="26">
        <v>43822</v>
      </c>
      <c r="DP37" s="28">
        <v>1651777</v>
      </c>
      <c r="DQ37" s="26">
        <v>56902</v>
      </c>
      <c r="DR37" s="28">
        <v>2790779</v>
      </c>
      <c r="DS37" s="26">
        <v>57417</v>
      </c>
      <c r="DT37" s="28">
        <v>1934896</v>
      </c>
      <c r="DU37" s="26">
        <v>60856</v>
      </c>
      <c r="DV37" s="28">
        <v>2248646</v>
      </c>
      <c r="DW37" s="26">
        <v>57707</v>
      </c>
      <c r="DX37" s="28">
        <v>1921935</v>
      </c>
      <c r="DY37" s="26">
        <v>40953</v>
      </c>
      <c r="DZ37" s="28">
        <v>1601812</v>
      </c>
      <c r="EA37" s="26">
        <v>57387</v>
      </c>
      <c r="EB37" s="28">
        <v>2012323</v>
      </c>
      <c r="EC37" s="26">
        <v>47618</v>
      </c>
      <c r="ED37" s="28">
        <v>2759941</v>
      </c>
      <c r="EE37" s="26">
        <v>50399</v>
      </c>
      <c r="EF37" s="28">
        <v>2162609</v>
      </c>
      <c r="EG37" s="26">
        <v>61024</v>
      </c>
      <c r="EH37" s="28">
        <v>2145944</v>
      </c>
      <c r="EI37" s="26">
        <v>51008</v>
      </c>
      <c r="EJ37" s="28">
        <v>1792789</v>
      </c>
      <c r="EK37" s="26">
        <v>49872</v>
      </c>
      <c r="EL37" s="28">
        <v>2147683</v>
      </c>
      <c r="EM37" s="26">
        <v>44935</v>
      </c>
      <c r="EN37" s="28">
        <v>1704870</v>
      </c>
      <c r="EO37" s="26">
        <v>47977</v>
      </c>
      <c r="EP37" s="28">
        <v>2199234</v>
      </c>
      <c r="EQ37" s="26">
        <v>46620</v>
      </c>
      <c r="ER37" s="28">
        <v>1515645</v>
      </c>
      <c r="ES37" s="26">
        <v>52685</v>
      </c>
      <c r="ET37" s="28">
        <v>2172343</v>
      </c>
      <c r="EU37" s="26">
        <v>52066</v>
      </c>
      <c r="EV37" s="28">
        <v>2526974</v>
      </c>
      <c r="EW37" s="26">
        <v>46027</v>
      </c>
      <c r="EX37" s="28">
        <v>2134957</v>
      </c>
      <c r="EY37" s="26">
        <v>59468</v>
      </c>
      <c r="EZ37" s="28">
        <v>2660774</v>
      </c>
      <c r="FA37" s="26">
        <v>66409</v>
      </c>
      <c r="FB37" s="28">
        <v>4656483</v>
      </c>
      <c r="FC37" s="26">
        <v>55126</v>
      </c>
      <c r="FD37" s="28">
        <v>3655572</v>
      </c>
      <c r="FE37" s="26">
        <v>59410</v>
      </c>
      <c r="FF37" s="28">
        <v>2550876</v>
      </c>
      <c r="FG37" s="26">
        <v>39667</v>
      </c>
      <c r="FH37" s="28">
        <v>1329280</v>
      </c>
      <c r="FI37" s="26">
        <v>61290</v>
      </c>
      <c r="FJ37" s="28">
        <v>3120444</v>
      </c>
      <c r="FK37" s="26">
        <v>40988</v>
      </c>
      <c r="FL37" s="28">
        <v>1456272</v>
      </c>
      <c r="FM37" s="26">
        <v>53357</v>
      </c>
      <c r="FN37" s="28">
        <v>2748062</v>
      </c>
      <c r="FO37" s="26">
        <v>44849</v>
      </c>
      <c r="FP37" s="28">
        <v>1949218</v>
      </c>
      <c r="FQ37" s="26">
        <v>61091</v>
      </c>
      <c r="FR37" s="28">
        <v>2401736</v>
      </c>
      <c r="FS37" s="26">
        <v>42815</v>
      </c>
      <c r="FT37" s="28">
        <v>1611319</v>
      </c>
      <c r="FU37" s="26">
        <v>53292</v>
      </c>
      <c r="FV37" s="28">
        <v>2581057</v>
      </c>
      <c r="FW37" s="26">
        <v>43941</v>
      </c>
      <c r="FX37" s="28">
        <v>1685991</v>
      </c>
      <c r="FY37" s="26">
        <v>46447</v>
      </c>
      <c r="FZ37" s="28">
        <v>2103229</v>
      </c>
      <c r="GA37" s="26">
        <v>32399</v>
      </c>
      <c r="GB37" s="28">
        <v>1292554</v>
      </c>
      <c r="GC37" s="26">
        <v>53009</v>
      </c>
      <c r="GD37" s="28">
        <v>2421018</v>
      </c>
      <c r="GE37" s="26">
        <v>45008</v>
      </c>
      <c r="GF37" s="28">
        <v>1687224</v>
      </c>
      <c r="GG37" s="26">
        <v>62424</v>
      </c>
      <c r="GH37" s="28">
        <v>2518039</v>
      </c>
      <c r="GI37" s="26">
        <v>46738</v>
      </c>
      <c r="GJ37" s="28">
        <v>1828737</v>
      </c>
      <c r="GK37" s="26">
        <v>52144</v>
      </c>
      <c r="GL37" s="28">
        <v>1794354</v>
      </c>
      <c r="GM37" s="26">
        <v>58369</v>
      </c>
      <c r="GN37" s="28">
        <v>2627597</v>
      </c>
      <c r="GO37" s="26">
        <v>45239</v>
      </c>
      <c r="GP37" s="28">
        <v>1552685</v>
      </c>
      <c r="GQ37" s="26">
        <v>59031</v>
      </c>
      <c r="GR37" s="28">
        <v>2442216</v>
      </c>
      <c r="GS37" s="26">
        <v>42573</v>
      </c>
      <c r="GT37" s="28">
        <v>1487933</v>
      </c>
      <c r="GU37" s="26">
        <v>45346</v>
      </c>
      <c r="GV37" s="28">
        <v>1965383</v>
      </c>
      <c r="GW37" s="26">
        <v>60060</v>
      </c>
      <c r="GX37" s="28">
        <v>2102672</v>
      </c>
      <c r="GY37" s="26">
        <v>61928</v>
      </c>
      <c r="GZ37" s="28">
        <v>2720518</v>
      </c>
      <c r="HA37" s="26">
        <v>61003</v>
      </c>
      <c r="HB37" s="28">
        <v>2296970</v>
      </c>
      <c r="HC37" s="26">
        <v>62589</v>
      </c>
      <c r="HD37" s="28">
        <v>2622286</v>
      </c>
      <c r="HE37" s="26">
        <v>62168</v>
      </c>
      <c r="HF37" s="28">
        <v>2253663</v>
      </c>
      <c r="HG37" s="26">
        <v>66819</v>
      </c>
      <c r="HH37" s="28">
        <v>3076063</v>
      </c>
      <c r="HI37" s="26">
        <v>51130</v>
      </c>
      <c r="HJ37" s="28">
        <v>2533058</v>
      </c>
      <c r="HK37" s="26">
        <v>55993</v>
      </c>
      <c r="HL37" s="28">
        <v>2646169</v>
      </c>
      <c r="HM37" s="26">
        <v>44202</v>
      </c>
      <c r="HN37" s="28">
        <v>1909209</v>
      </c>
      <c r="HO37" s="26">
        <v>53666</v>
      </c>
      <c r="HP37" s="28">
        <v>1991943</v>
      </c>
      <c r="HQ37" s="26">
        <v>57440</v>
      </c>
      <c r="HR37" s="28">
        <v>2810733</v>
      </c>
      <c r="HS37" s="26">
        <v>56700</v>
      </c>
      <c r="HT37" s="28">
        <v>2602603</v>
      </c>
      <c r="HU37" s="26">
        <v>51869</v>
      </c>
      <c r="HV37" s="28">
        <v>2263462</v>
      </c>
      <c r="HW37" s="26">
        <v>59905</v>
      </c>
      <c r="HX37" s="28">
        <v>2744854</v>
      </c>
      <c r="HY37" s="26">
        <v>56484</v>
      </c>
      <c r="HZ37" s="28">
        <v>2057995</v>
      </c>
      <c r="IA37" s="26">
        <v>22312</v>
      </c>
      <c r="IB37" s="28">
        <v>807175</v>
      </c>
      <c r="IC37" s="26">
        <v>54493</v>
      </c>
      <c r="ID37" s="28">
        <v>2347843</v>
      </c>
      <c r="IE37" s="26">
        <v>60473</v>
      </c>
      <c r="IF37" s="28">
        <v>2607900</v>
      </c>
      <c r="IG37" s="26">
        <v>60659</v>
      </c>
      <c r="IH37" s="28">
        <v>2850531</v>
      </c>
      <c r="II37" s="26">
        <v>61312</v>
      </c>
      <c r="IJ37" s="28">
        <v>3047250</v>
      </c>
      <c r="IK37" s="26">
        <v>54305</v>
      </c>
      <c r="IL37" s="28">
        <v>2841951</v>
      </c>
      <c r="IM37" s="26">
        <v>50791</v>
      </c>
      <c r="IN37" s="28">
        <v>1369204</v>
      </c>
      <c r="IO37" s="26">
        <v>48087</v>
      </c>
      <c r="IP37" s="28">
        <v>2153418</v>
      </c>
      <c r="IQ37" s="26">
        <v>67648</v>
      </c>
      <c r="IR37" s="28">
        <v>5744705</v>
      </c>
      <c r="IS37" s="26">
        <v>30582</v>
      </c>
      <c r="IT37" s="28">
        <v>3745443</v>
      </c>
      <c r="IU37" s="26">
        <v>6545092</v>
      </c>
      <c r="IV37" s="28">
        <v>280204869</v>
      </c>
    </row>
    <row r="38" spans="1:256" s="33" customFormat="1" x14ac:dyDescent="0.2">
      <c r="A38" s="60" t="s">
        <v>305</v>
      </c>
      <c r="B38" s="33" t="s">
        <v>305</v>
      </c>
      <c r="C38" s="77"/>
      <c r="D38" s="79"/>
      <c r="E38" s="77"/>
      <c r="F38" s="79"/>
      <c r="G38" s="77"/>
      <c r="H38" s="79"/>
      <c r="I38" s="77"/>
      <c r="J38" s="79"/>
      <c r="K38" s="77"/>
      <c r="L38" s="79"/>
      <c r="M38" s="77"/>
      <c r="N38" s="79"/>
      <c r="O38" s="77"/>
      <c r="P38" s="79"/>
      <c r="Q38" s="77"/>
      <c r="R38" s="79"/>
      <c r="S38" s="77"/>
      <c r="T38" s="79"/>
      <c r="U38" s="77"/>
      <c r="V38" s="79"/>
      <c r="W38" s="77"/>
      <c r="X38" s="79"/>
      <c r="Y38" s="77"/>
      <c r="Z38" s="79"/>
      <c r="AA38" s="77"/>
      <c r="AB38" s="79"/>
      <c r="AC38" s="77"/>
      <c r="AD38" s="79"/>
      <c r="AE38" s="77"/>
      <c r="AF38" s="79"/>
      <c r="AG38" s="77"/>
      <c r="AH38" s="79"/>
      <c r="AI38" s="77"/>
      <c r="AJ38" s="79"/>
      <c r="AK38" s="77"/>
      <c r="AL38" s="79"/>
      <c r="AM38" s="77"/>
      <c r="AN38" s="79"/>
      <c r="AO38" s="77"/>
      <c r="AP38" s="79"/>
      <c r="AQ38" s="77"/>
      <c r="AR38" s="79"/>
      <c r="AS38" s="77"/>
      <c r="AT38" s="79"/>
      <c r="AU38" s="77"/>
      <c r="AV38" s="79"/>
      <c r="AW38" s="77"/>
      <c r="AX38" s="79"/>
      <c r="AY38" s="77"/>
      <c r="AZ38" s="79"/>
      <c r="BA38" s="77"/>
      <c r="BB38" s="79"/>
      <c r="BC38" s="77"/>
      <c r="BD38" s="79"/>
      <c r="BE38" s="77"/>
      <c r="BF38" s="79"/>
      <c r="BG38" s="77"/>
      <c r="BH38" s="79"/>
      <c r="BI38" s="77"/>
      <c r="BJ38" s="79"/>
      <c r="BK38" s="77"/>
      <c r="BL38" s="79"/>
      <c r="BM38" s="77"/>
      <c r="BN38" s="79"/>
      <c r="BO38" s="77"/>
      <c r="BP38" s="79"/>
      <c r="BQ38" s="77"/>
      <c r="BR38" s="79"/>
      <c r="BS38" s="77"/>
      <c r="BT38" s="79"/>
      <c r="BU38" s="77"/>
      <c r="BV38" s="79"/>
      <c r="BW38" s="77"/>
      <c r="BX38" s="79"/>
      <c r="BY38" s="77"/>
      <c r="BZ38" s="79"/>
      <c r="CA38" s="77"/>
      <c r="CB38" s="79"/>
      <c r="CC38" s="77"/>
      <c r="CD38" s="79"/>
      <c r="CE38" s="77"/>
      <c r="CF38" s="79"/>
      <c r="CG38" s="77"/>
      <c r="CH38" s="79"/>
      <c r="CI38" s="77"/>
      <c r="CJ38" s="79"/>
      <c r="CK38" s="77"/>
      <c r="CL38" s="79"/>
      <c r="CM38" s="77"/>
      <c r="CN38" s="79"/>
      <c r="CO38" s="77"/>
      <c r="CP38" s="79"/>
      <c r="CQ38" s="77"/>
      <c r="CR38" s="79"/>
      <c r="CS38" s="77"/>
      <c r="CT38" s="79"/>
      <c r="CU38" s="77"/>
      <c r="CV38" s="79"/>
      <c r="CW38" s="77"/>
      <c r="CX38" s="79"/>
      <c r="CY38" s="77"/>
      <c r="CZ38" s="79"/>
      <c r="DA38" s="77"/>
      <c r="DB38" s="79"/>
      <c r="DC38" s="77"/>
      <c r="DD38" s="79"/>
      <c r="DE38" s="77"/>
      <c r="DF38" s="79"/>
      <c r="DG38" s="77"/>
      <c r="DH38" s="79"/>
      <c r="DI38" s="77"/>
      <c r="DJ38" s="79"/>
      <c r="DK38" s="77"/>
      <c r="DL38" s="79"/>
      <c r="DM38" s="77"/>
      <c r="DN38" s="79"/>
      <c r="DO38" s="77"/>
      <c r="DP38" s="79"/>
      <c r="DQ38" s="77"/>
      <c r="DR38" s="79"/>
      <c r="DS38" s="77"/>
      <c r="DT38" s="79"/>
      <c r="DU38" s="77"/>
      <c r="DV38" s="79"/>
      <c r="DW38" s="77"/>
      <c r="DX38" s="79"/>
      <c r="DY38" s="77"/>
      <c r="DZ38" s="79"/>
      <c r="EA38" s="77"/>
      <c r="EB38" s="79"/>
      <c r="EC38" s="77"/>
      <c r="ED38" s="79"/>
      <c r="EE38" s="77"/>
      <c r="EF38" s="79"/>
      <c r="EG38" s="77"/>
      <c r="EH38" s="79"/>
      <c r="EI38" s="77"/>
      <c r="EJ38" s="79"/>
      <c r="EK38" s="77"/>
      <c r="EL38" s="79"/>
      <c r="EM38" s="77"/>
      <c r="EN38" s="79"/>
      <c r="EO38" s="77"/>
      <c r="EP38" s="79"/>
      <c r="EQ38" s="77"/>
      <c r="ER38" s="79"/>
      <c r="ES38" s="77"/>
      <c r="ET38" s="79"/>
      <c r="EU38" s="77"/>
      <c r="EV38" s="79"/>
      <c r="EW38" s="77"/>
      <c r="EX38" s="79"/>
      <c r="EY38" s="77"/>
      <c r="EZ38" s="79"/>
      <c r="FA38" s="77"/>
      <c r="FB38" s="79"/>
      <c r="FC38" s="77"/>
      <c r="FD38" s="79"/>
      <c r="FE38" s="77"/>
      <c r="FF38" s="79"/>
      <c r="FG38" s="77"/>
      <c r="FH38" s="79"/>
      <c r="FI38" s="77"/>
      <c r="FJ38" s="79"/>
      <c r="FK38" s="77"/>
      <c r="FL38" s="79"/>
      <c r="FM38" s="77"/>
      <c r="FN38" s="79"/>
      <c r="FO38" s="77"/>
      <c r="FP38" s="79"/>
      <c r="FQ38" s="77"/>
      <c r="FR38" s="79"/>
      <c r="FS38" s="77"/>
      <c r="FT38" s="79"/>
      <c r="FU38" s="77"/>
      <c r="FV38" s="79"/>
      <c r="FW38" s="77"/>
      <c r="FX38" s="79"/>
      <c r="FY38" s="77"/>
      <c r="FZ38" s="79"/>
      <c r="GA38" s="77"/>
      <c r="GB38" s="79"/>
      <c r="GC38" s="77"/>
      <c r="GD38" s="79"/>
      <c r="GE38" s="77"/>
      <c r="GF38" s="79"/>
      <c r="GG38" s="77"/>
      <c r="GH38" s="79"/>
      <c r="GI38" s="77"/>
      <c r="GJ38" s="79"/>
      <c r="GK38" s="77"/>
      <c r="GL38" s="79"/>
      <c r="GM38" s="77"/>
      <c r="GN38" s="79"/>
      <c r="GO38" s="77"/>
      <c r="GP38" s="79"/>
      <c r="GQ38" s="77"/>
      <c r="GR38" s="79"/>
      <c r="GS38" s="77"/>
      <c r="GT38" s="79"/>
      <c r="GU38" s="77"/>
      <c r="GV38" s="79"/>
      <c r="GW38" s="77"/>
      <c r="GX38" s="79"/>
      <c r="GY38" s="77"/>
      <c r="GZ38" s="79"/>
      <c r="HA38" s="77"/>
      <c r="HB38" s="79"/>
      <c r="HC38" s="77"/>
      <c r="HD38" s="79"/>
      <c r="HE38" s="77"/>
      <c r="HF38" s="79"/>
      <c r="HG38" s="77"/>
      <c r="HH38" s="79"/>
      <c r="HI38" s="77"/>
      <c r="HJ38" s="79"/>
      <c r="HK38" s="77"/>
      <c r="HL38" s="79"/>
      <c r="HM38" s="77"/>
      <c r="HN38" s="79"/>
      <c r="HO38" s="77"/>
      <c r="HP38" s="79"/>
      <c r="HQ38" s="77"/>
      <c r="HR38" s="79"/>
      <c r="HS38" s="77"/>
      <c r="HT38" s="79"/>
      <c r="HU38" s="77"/>
      <c r="HV38" s="79"/>
      <c r="HW38" s="77"/>
      <c r="HX38" s="79"/>
      <c r="HY38" s="77"/>
      <c r="HZ38" s="79"/>
      <c r="IA38" s="77"/>
      <c r="IB38" s="79"/>
      <c r="IC38" s="77"/>
      <c r="ID38" s="79"/>
      <c r="IE38" s="77"/>
      <c r="IF38" s="79"/>
      <c r="IG38" s="77"/>
      <c r="IH38" s="79"/>
      <c r="II38" s="77"/>
      <c r="IJ38" s="79"/>
      <c r="IK38" s="77"/>
      <c r="IL38" s="79"/>
      <c r="IM38" s="77"/>
      <c r="IN38" s="79"/>
      <c r="IO38" s="77"/>
      <c r="IP38" s="79"/>
      <c r="IQ38" s="77"/>
      <c r="IR38" s="79"/>
      <c r="IS38" s="77"/>
      <c r="IT38" s="79"/>
      <c r="IU38" s="77"/>
      <c r="IV38" s="79"/>
    </row>
    <row r="39" spans="1:256" s="33" customFormat="1" x14ac:dyDescent="0.2">
      <c r="A39" s="60" t="s">
        <v>305</v>
      </c>
      <c r="B39" s="35" t="s">
        <v>499</v>
      </c>
      <c r="C39" s="23"/>
      <c r="D39" s="25"/>
      <c r="E39" s="23"/>
      <c r="F39" s="25"/>
      <c r="G39" s="23"/>
      <c r="H39" s="25"/>
      <c r="I39" s="23"/>
      <c r="J39" s="25"/>
      <c r="K39" s="23"/>
      <c r="L39" s="25"/>
      <c r="M39" s="23"/>
      <c r="N39" s="25"/>
      <c r="O39" s="23"/>
      <c r="P39" s="25"/>
      <c r="Q39" s="23"/>
      <c r="R39" s="25"/>
      <c r="S39" s="23"/>
      <c r="T39" s="25"/>
      <c r="U39" s="23"/>
      <c r="V39" s="25"/>
      <c r="W39" s="23"/>
      <c r="X39" s="25"/>
      <c r="Y39" s="23"/>
      <c r="Z39" s="25"/>
      <c r="AA39" s="23"/>
      <c r="AB39" s="25"/>
      <c r="AC39" s="23"/>
      <c r="AD39" s="25"/>
      <c r="AE39" s="23"/>
      <c r="AF39" s="25"/>
      <c r="AG39" s="23"/>
      <c r="AH39" s="25"/>
      <c r="AI39" s="23"/>
      <c r="AJ39" s="25"/>
      <c r="AK39" s="23"/>
      <c r="AL39" s="25"/>
      <c r="AM39" s="23"/>
      <c r="AN39" s="25"/>
      <c r="AO39" s="23"/>
      <c r="AP39" s="25"/>
      <c r="AQ39" s="23"/>
      <c r="AR39" s="25"/>
      <c r="AS39" s="23"/>
      <c r="AT39" s="25"/>
      <c r="AU39" s="23"/>
      <c r="AV39" s="25"/>
      <c r="AW39" s="23"/>
      <c r="AX39" s="25"/>
      <c r="AY39" s="23"/>
      <c r="AZ39" s="25"/>
      <c r="BA39" s="23"/>
      <c r="BB39" s="25"/>
      <c r="BC39" s="23"/>
      <c r="BD39" s="25"/>
      <c r="BE39" s="23"/>
      <c r="BF39" s="25"/>
      <c r="BG39" s="23"/>
      <c r="BH39" s="25"/>
      <c r="BI39" s="23"/>
      <c r="BJ39" s="25"/>
      <c r="BK39" s="23"/>
      <c r="BL39" s="25"/>
      <c r="BM39" s="23"/>
      <c r="BN39" s="25"/>
      <c r="BO39" s="23"/>
      <c r="BP39" s="25"/>
      <c r="BQ39" s="23"/>
      <c r="BR39" s="25"/>
      <c r="BS39" s="23"/>
      <c r="BT39" s="25"/>
      <c r="BU39" s="23"/>
      <c r="BV39" s="25"/>
      <c r="BW39" s="23"/>
      <c r="BX39" s="25"/>
      <c r="BY39" s="23"/>
      <c r="BZ39" s="25"/>
      <c r="CA39" s="23"/>
      <c r="CB39" s="25"/>
      <c r="CC39" s="23"/>
      <c r="CD39" s="25"/>
      <c r="CE39" s="23"/>
      <c r="CF39" s="25"/>
      <c r="CG39" s="23"/>
      <c r="CH39" s="25"/>
      <c r="CI39" s="23"/>
      <c r="CJ39" s="25"/>
      <c r="CK39" s="23"/>
      <c r="CL39" s="25"/>
      <c r="CM39" s="23"/>
      <c r="CN39" s="25"/>
      <c r="CO39" s="23"/>
      <c r="CP39" s="25"/>
      <c r="CQ39" s="23"/>
      <c r="CR39" s="25"/>
      <c r="CS39" s="23"/>
      <c r="CT39" s="25"/>
      <c r="CU39" s="23"/>
      <c r="CV39" s="25"/>
      <c r="CW39" s="23"/>
      <c r="CX39" s="25"/>
      <c r="CY39" s="23"/>
      <c r="CZ39" s="25"/>
      <c r="DA39" s="23"/>
      <c r="DB39" s="25"/>
      <c r="DC39" s="23"/>
      <c r="DD39" s="25"/>
      <c r="DE39" s="23"/>
      <c r="DF39" s="25"/>
      <c r="DG39" s="23"/>
      <c r="DH39" s="25"/>
      <c r="DI39" s="23"/>
      <c r="DJ39" s="25"/>
      <c r="DK39" s="23"/>
      <c r="DL39" s="25"/>
      <c r="DM39" s="23"/>
      <c r="DN39" s="25"/>
      <c r="DO39" s="23"/>
      <c r="DP39" s="25"/>
      <c r="DQ39" s="23"/>
      <c r="DR39" s="25"/>
      <c r="DS39" s="23"/>
      <c r="DT39" s="25"/>
      <c r="DU39" s="23"/>
      <c r="DV39" s="25"/>
      <c r="DW39" s="23"/>
      <c r="DX39" s="25"/>
      <c r="DY39" s="23"/>
      <c r="DZ39" s="25"/>
      <c r="EA39" s="23"/>
      <c r="EB39" s="25"/>
      <c r="EC39" s="23"/>
      <c r="ED39" s="25"/>
      <c r="EE39" s="23"/>
      <c r="EF39" s="25"/>
      <c r="EG39" s="23"/>
      <c r="EH39" s="25"/>
      <c r="EI39" s="23"/>
      <c r="EJ39" s="25"/>
      <c r="EK39" s="23"/>
      <c r="EL39" s="25"/>
      <c r="EM39" s="23"/>
      <c r="EN39" s="25"/>
      <c r="EO39" s="23"/>
      <c r="EP39" s="25"/>
      <c r="EQ39" s="23"/>
      <c r="ER39" s="25"/>
      <c r="ES39" s="23"/>
      <c r="ET39" s="25"/>
      <c r="EU39" s="23"/>
      <c r="EV39" s="25"/>
      <c r="EW39" s="23"/>
      <c r="EX39" s="25"/>
      <c r="EY39" s="23"/>
      <c r="EZ39" s="25"/>
      <c r="FA39" s="23"/>
      <c r="FB39" s="25"/>
      <c r="FC39" s="23"/>
      <c r="FD39" s="25"/>
      <c r="FE39" s="23"/>
      <c r="FF39" s="25"/>
      <c r="FG39" s="23"/>
      <c r="FH39" s="25"/>
      <c r="FI39" s="23"/>
      <c r="FJ39" s="25"/>
      <c r="FK39" s="23"/>
      <c r="FL39" s="25"/>
      <c r="FM39" s="23"/>
      <c r="FN39" s="25"/>
      <c r="FO39" s="23"/>
      <c r="FP39" s="25"/>
      <c r="FQ39" s="23"/>
      <c r="FR39" s="25"/>
      <c r="FS39" s="23"/>
      <c r="FT39" s="25"/>
      <c r="FU39" s="23"/>
      <c r="FV39" s="25"/>
      <c r="FW39" s="23"/>
      <c r="FX39" s="25"/>
      <c r="FY39" s="23"/>
      <c r="FZ39" s="25"/>
      <c r="GA39" s="23"/>
      <c r="GB39" s="25"/>
      <c r="GC39" s="23"/>
      <c r="GD39" s="25"/>
      <c r="GE39" s="23"/>
      <c r="GF39" s="25"/>
      <c r="GG39" s="23"/>
      <c r="GH39" s="25"/>
      <c r="GI39" s="23"/>
      <c r="GJ39" s="25"/>
      <c r="GK39" s="23"/>
      <c r="GL39" s="25"/>
      <c r="GM39" s="23"/>
      <c r="GN39" s="25"/>
      <c r="GO39" s="23"/>
      <c r="GP39" s="25"/>
      <c r="GQ39" s="23"/>
      <c r="GR39" s="25"/>
      <c r="GS39" s="23"/>
      <c r="GT39" s="25"/>
      <c r="GU39" s="23"/>
      <c r="GV39" s="25"/>
      <c r="GW39" s="23"/>
      <c r="GX39" s="25"/>
      <c r="GY39" s="23"/>
      <c r="GZ39" s="25"/>
      <c r="HA39" s="23"/>
      <c r="HB39" s="25"/>
      <c r="HC39" s="23"/>
      <c r="HD39" s="25"/>
      <c r="HE39" s="23"/>
      <c r="HF39" s="25"/>
      <c r="HG39" s="23"/>
      <c r="HH39" s="25"/>
      <c r="HI39" s="23"/>
      <c r="HJ39" s="25"/>
      <c r="HK39" s="23"/>
      <c r="HL39" s="25"/>
      <c r="HM39" s="23"/>
      <c r="HN39" s="25"/>
      <c r="HO39" s="23"/>
      <c r="HP39" s="25"/>
      <c r="HQ39" s="23"/>
      <c r="HR39" s="25"/>
      <c r="HS39" s="23"/>
      <c r="HT39" s="25"/>
      <c r="HU39" s="23"/>
      <c r="HV39" s="25"/>
      <c r="HW39" s="23"/>
      <c r="HX39" s="25"/>
      <c r="HY39" s="23"/>
      <c r="HZ39" s="25"/>
      <c r="IA39" s="23"/>
      <c r="IB39" s="25"/>
      <c r="IC39" s="23"/>
      <c r="ID39" s="25"/>
      <c r="IE39" s="23"/>
      <c r="IF39" s="25"/>
      <c r="IG39" s="23"/>
      <c r="IH39" s="25"/>
      <c r="II39" s="23"/>
      <c r="IJ39" s="25"/>
      <c r="IK39" s="23"/>
      <c r="IL39" s="25"/>
      <c r="IM39" s="23"/>
      <c r="IN39" s="25"/>
      <c r="IO39" s="23"/>
      <c r="IP39" s="25"/>
      <c r="IQ39" s="23"/>
      <c r="IR39" s="25"/>
      <c r="IS39" s="23"/>
      <c r="IT39" s="25"/>
      <c r="IU39" s="23"/>
      <c r="IV39" s="25"/>
    </row>
    <row r="40" spans="1:256" s="33" customFormat="1" x14ac:dyDescent="0.2">
      <c r="A40" s="60" t="s">
        <v>305</v>
      </c>
      <c r="B40" s="33" t="s">
        <v>305</v>
      </c>
      <c r="C40" s="23"/>
      <c r="D40" s="25"/>
      <c r="E40" s="23"/>
      <c r="F40" s="25"/>
      <c r="G40" s="23"/>
      <c r="H40" s="25"/>
      <c r="I40" s="23"/>
      <c r="J40" s="25"/>
      <c r="K40" s="23"/>
      <c r="L40" s="25"/>
      <c r="M40" s="23"/>
      <c r="N40" s="25"/>
      <c r="O40" s="23"/>
      <c r="P40" s="25"/>
      <c r="Q40" s="23"/>
      <c r="R40" s="25"/>
      <c r="S40" s="23"/>
      <c r="T40" s="25"/>
      <c r="U40" s="23"/>
      <c r="V40" s="25"/>
      <c r="W40" s="23"/>
      <c r="X40" s="25"/>
      <c r="Y40" s="23"/>
      <c r="Z40" s="25"/>
      <c r="AA40" s="23"/>
      <c r="AB40" s="25"/>
      <c r="AC40" s="23"/>
      <c r="AD40" s="25"/>
      <c r="AE40" s="23"/>
      <c r="AF40" s="25"/>
      <c r="AG40" s="23"/>
      <c r="AH40" s="25"/>
      <c r="AI40" s="23"/>
      <c r="AJ40" s="25"/>
      <c r="AK40" s="23"/>
      <c r="AL40" s="25"/>
      <c r="AM40" s="23"/>
      <c r="AN40" s="25"/>
      <c r="AO40" s="23"/>
      <c r="AP40" s="25"/>
      <c r="AQ40" s="23"/>
      <c r="AR40" s="25"/>
      <c r="AS40" s="23"/>
      <c r="AT40" s="25"/>
      <c r="AU40" s="23"/>
      <c r="AV40" s="25"/>
      <c r="AW40" s="23"/>
      <c r="AX40" s="25"/>
      <c r="AY40" s="23"/>
      <c r="AZ40" s="25"/>
      <c r="BA40" s="23"/>
      <c r="BB40" s="25"/>
      <c r="BC40" s="23"/>
      <c r="BD40" s="25"/>
      <c r="BE40" s="23"/>
      <c r="BF40" s="25"/>
      <c r="BG40" s="23"/>
      <c r="BH40" s="25"/>
      <c r="BI40" s="23"/>
      <c r="BJ40" s="25"/>
      <c r="BK40" s="23"/>
      <c r="BL40" s="25"/>
      <c r="BM40" s="23"/>
      <c r="BN40" s="25"/>
      <c r="BO40" s="23"/>
      <c r="BP40" s="25"/>
      <c r="BQ40" s="23"/>
      <c r="BR40" s="25"/>
      <c r="BS40" s="23"/>
      <c r="BT40" s="25"/>
      <c r="BU40" s="23"/>
      <c r="BV40" s="25"/>
      <c r="BW40" s="23"/>
      <c r="BX40" s="25"/>
      <c r="BY40" s="23"/>
      <c r="BZ40" s="25"/>
      <c r="CA40" s="23"/>
      <c r="CB40" s="25"/>
      <c r="CC40" s="23"/>
      <c r="CD40" s="25"/>
      <c r="CE40" s="23"/>
      <c r="CF40" s="25"/>
      <c r="CG40" s="23"/>
      <c r="CH40" s="25"/>
      <c r="CI40" s="23"/>
      <c r="CJ40" s="25"/>
      <c r="CK40" s="23"/>
      <c r="CL40" s="25"/>
      <c r="CM40" s="23"/>
      <c r="CN40" s="25"/>
      <c r="CO40" s="23"/>
      <c r="CP40" s="25"/>
      <c r="CQ40" s="23"/>
      <c r="CR40" s="25"/>
      <c r="CS40" s="23"/>
      <c r="CT40" s="25"/>
      <c r="CU40" s="23"/>
      <c r="CV40" s="25"/>
      <c r="CW40" s="23"/>
      <c r="CX40" s="25"/>
      <c r="CY40" s="23"/>
      <c r="CZ40" s="25"/>
      <c r="DA40" s="23"/>
      <c r="DB40" s="25"/>
      <c r="DC40" s="23"/>
      <c r="DD40" s="25"/>
      <c r="DE40" s="23"/>
      <c r="DF40" s="25"/>
      <c r="DG40" s="23"/>
      <c r="DH40" s="25"/>
      <c r="DI40" s="23"/>
      <c r="DJ40" s="25"/>
      <c r="DK40" s="23"/>
      <c r="DL40" s="25"/>
      <c r="DM40" s="23"/>
      <c r="DN40" s="25"/>
      <c r="DO40" s="23"/>
      <c r="DP40" s="25"/>
      <c r="DQ40" s="23"/>
      <c r="DR40" s="25"/>
      <c r="DS40" s="23"/>
      <c r="DT40" s="25"/>
      <c r="DU40" s="23"/>
      <c r="DV40" s="25"/>
      <c r="DW40" s="23"/>
      <c r="DX40" s="25"/>
      <c r="DY40" s="23"/>
      <c r="DZ40" s="25"/>
      <c r="EA40" s="23"/>
      <c r="EB40" s="25"/>
      <c r="EC40" s="23"/>
      <c r="ED40" s="25"/>
      <c r="EE40" s="23"/>
      <c r="EF40" s="25"/>
      <c r="EG40" s="23"/>
      <c r="EH40" s="25"/>
      <c r="EI40" s="23"/>
      <c r="EJ40" s="25"/>
      <c r="EK40" s="23"/>
      <c r="EL40" s="25"/>
      <c r="EM40" s="23"/>
      <c r="EN40" s="25"/>
      <c r="EO40" s="23"/>
      <c r="EP40" s="25"/>
      <c r="EQ40" s="23"/>
      <c r="ER40" s="25"/>
      <c r="ES40" s="23"/>
      <c r="ET40" s="25"/>
      <c r="EU40" s="23"/>
      <c r="EV40" s="25"/>
      <c r="EW40" s="23"/>
      <c r="EX40" s="25"/>
      <c r="EY40" s="23"/>
      <c r="EZ40" s="25"/>
      <c r="FA40" s="23"/>
      <c r="FB40" s="25"/>
      <c r="FC40" s="23"/>
      <c r="FD40" s="25"/>
      <c r="FE40" s="23"/>
      <c r="FF40" s="25"/>
      <c r="FG40" s="23"/>
      <c r="FH40" s="25"/>
      <c r="FI40" s="23"/>
      <c r="FJ40" s="25"/>
      <c r="FK40" s="23"/>
      <c r="FL40" s="25"/>
      <c r="FM40" s="23"/>
      <c r="FN40" s="25"/>
      <c r="FO40" s="23"/>
      <c r="FP40" s="25"/>
      <c r="FQ40" s="23"/>
      <c r="FR40" s="25"/>
      <c r="FS40" s="23"/>
      <c r="FT40" s="25"/>
      <c r="FU40" s="23"/>
      <c r="FV40" s="25"/>
      <c r="FW40" s="23"/>
      <c r="FX40" s="25"/>
      <c r="FY40" s="23"/>
      <c r="FZ40" s="25"/>
      <c r="GA40" s="23"/>
      <c r="GB40" s="25"/>
      <c r="GC40" s="23"/>
      <c r="GD40" s="25"/>
      <c r="GE40" s="23"/>
      <c r="GF40" s="25"/>
      <c r="GG40" s="23"/>
      <c r="GH40" s="25"/>
      <c r="GI40" s="23"/>
      <c r="GJ40" s="25"/>
      <c r="GK40" s="23"/>
      <c r="GL40" s="25"/>
      <c r="GM40" s="23"/>
      <c r="GN40" s="25"/>
      <c r="GO40" s="23"/>
      <c r="GP40" s="25"/>
      <c r="GQ40" s="23"/>
      <c r="GR40" s="25"/>
      <c r="GS40" s="23"/>
      <c r="GT40" s="25"/>
      <c r="GU40" s="23"/>
      <c r="GV40" s="25"/>
      <c r="GW40" s="23"/>
      <c r="GX40" s="25"/>
      <c r="GY40" s="23"/>
      <c r="GZ40" s="25"/>
      <c r="HA40" s="23"/>
      <c r="HB40" s="25"/>
      <c r="HC40" s="23"/>
      <c r="HD40" s="25"/>
      <c r="HE40" s="23"/>
      <c r="HF40" s="25"/>
      <c r="HG40" s="23"/>
      <c r="HH40" s="25"/>
      <c r="HI40" s="23"/>
      <c r="HJ40" s="25"/>
      <c r="HK40" s="23"/>
      <c r="HL40" s="25"/>
      <c r="HM40" s="23"/>
      <c r="HN40" s="25"/>
      <c r="HO40" s="23"/>
      <c r="HP40" s="25"/>
      <c r="HQ40" s="23"/>
      <c r="HR40" s="25"/>
      <c r="HS40" s="23"/>
      <c r="HT40" s="25"/>
      <c r="HU40" s="23"/>
      <c r="HV40" s="25"/>
      <c r="HW40" s="23"/>
      <c r="HX40" s="25"/>
      <c r="HY40" s="23"/>
      <c r="HZ40" s="25"/>
      <c r="IA40" s="23"/>
      <c r="IB40" s="25"/>
      <c r="IC40" s="23"/>
      <c r="ID40" s="25"/>
      <c r="IE40" s="23"/>
      <c r="IF40" s="25"/>
      <c r="IG40" s="23"/>
      <c r="IH40" s="25"/>
      <c r="II40" s="23"/>
      <c r="IJ40" s="25"/>
      <c r="IK40" s="23"/>
      <c r="IL40" s="25"/>
      <c r="IM40" s="23"/>
      <c r="IN40" s="25"/>
      <c r="IO40" s="23"/>
      <c r="IP40" s="25"/>
      <c r="IQ40" s="23"/>
      <c r="IR40" s="25"/>
      <c r="IS40" s="23"/>
      <c r="IT40" s="25"/>
      <c r="IU40" s="23"/>
      <c r="IV40" s="25"/>
    </row>
    <row r="41" spans="1:256" s="33" customFormat="1" x14ac:dyDescent="0.2">
      <c r="A41" s="90">
        <v>19</v>
      </c>
      <c r="B41" s="33" t="s">
        <v>349</v>
      </c>
      <c r="C41" s="23">
        <v>35491</v>
      </c>
      <c r="D41" s="25">
        <v>531798</v>
      </c>
      <c r="E41" s="23">
        <v>36778</v>
      </c>
      <c r="F41" s="25">
        <v>551290</v>
      </c>
      <c r="G41" s="23">
        <v>63805</v>
      </c>
      <c r="H41" s="25">
        <v>952025</v>
      </c>
      <c r="I41" s="23">
        <v>50804</v>
      </c>
      <c r="J41" s="25">
        <v>759490</v>
      </c>
      <c r="K41" s="23">
        <v>49059</v>
      </c>
      <c r="L41" s="25">
        <v>734924</v>
      </c>
      <c r="M41" s="23">
        <v>64711</v>
      </c>
      <c r="N41" s="25">
        <v>969953</v>
      </c>
      <c r="O41" s="23">
        <v>45738</v>
      </c>
      <c r="P41" s="25">
        <v>684902</v>
      </c>
      <c r="Q41" s="23">
        <v>51647</v>
      </c>
      <c r="R41" s="25">
        <v>773142</v>
      </c>
      <c r="S41" s="23">
        <v>49409</v>
      </c>
      <c r="T41" s="25">
        <v>739994</v>
      </c>
      <c r="U41" s="23">
        <v>46014</v>
      </c>
      <c r="V41" s="25">
        <v>689400</v>
      </c>
      <c r="W41" s="23">
        <v>61081</v>
      </c>
      <c r="X41" s="25">
        <v>915262</v>
      </c>
      <c r="Y41" s="23">
        <v>51711</v>
      </c>
      <c r="Z41" s="25">
        <v>774587</v>
      </c>
      <c r="AA41" s="23">
        <v>60867</v>
      </c>
      <c r="AB41" s="25">
        <v>912288</v>
      </c>
      <c r="AC41" s="23">
        <v>36448</v>
      </c>
      <c r="AD41" s="25">
        <v>546377</v>
      </c>
      <c r="AE41" s="23">
        <v>61123</v>
      </c>
      <c r="AF41" s="25">
        <v>916584</v>
      </c>
      <c r="AG41" s="23">
        <v>61579</v>
      </c>
      <c r="AH41" s="25">
        <v>920597</v>
      </c>
      <c r="AI41" s="23">
        <v>56519</v>
      </c>
      <c r="AJ41" s="25">
        <v>845031</v>
      </c>
      <c r="AK41" s="23">
        <v>62740</v>
      </c>
      <c r="AL41" s="25">
        <v>940246</v>
      </c>
      <c r="AM41" s="23">
        <v>53919</v>
      </c>
      <c r="AN41" s="25">
        <v>808274</v>
      </c>
      <c r="AO41" s="23">
        <v>60976</v>
      </c>
      <c r="AP41" s="25">
        <v>913228</v>
      </c>
      <c r="AQ41" s="23">
        <v>58592</v>
      </c>
      <c r="AR41" s="25">
        <v>877366</v>
      </c>
      <c r="AS41" s="23">
        <v>61318</v>
      </c>
      <c r="AT41" s="25">
        <v>918497</v>
      </c>
      <c r="AU41" s="23">
        <v>54755</v>
      </c>
      <c r="AV41" s="25">
        <v>820721</v>
      </c>
      <c r="AW41" s="23">
        <v>57703</v>
      </c>
      <c r="AX41" s="25">
        <v>864801</v>
      </c>
      <c r="AY41" s="23">
        <v>59580</v>
      </c>
      <c r="AZ41" s="25">
        <v>892969</v>
      </c>
      <c r="BA41" s="23">
        <v>48227</v>
      </c>
      <c r="BB41" s="25">
        <v>722118</v>
      </c>
      <c r="BC41" s="23">
        <v>66689</v>
      </c>
      <c r="BD41" s="25">
        <v>998093</v>
      </c>
      <c r="BE41" s="23">
        <v>60518</v>
      </c>
      <c r="BF41" s="25">
        <v>907437</v>
      </c>
      <c r="BG41" s="23">
        <v>52377</v>
      </c>
      <c r="BH41" s="25">
        <v>785175</v>
      </c>
      <c r="BI41" s="23">
        <v>72038</v>
      </c>
      <c r="BJ41" s="25">
        <v>1073867</v>
      </c>
      <c r="BK41" s="23">
        <v>50893</v>
      </c>
      <c r="BL41" s="25">
        <v>762621</v>
      </c>
      <c r="BM41" s="23">
        <v>54173</v>
      </c>
      <c r="BN41" s="25">
        <v>811731</v>
      </c>
      <c r="BO41" s="23">
        <v>42270</v>
      </c>
      <c r="BP41" s="25">
        <v>633590</v>
      </c>
      <c r="BQ41" s="23">
        <v>38829</v>
      </c>
      <c r="BR41" s="25">
        <v>581929</v>
      </c>
      <c r="BS41" s="23">
        <v>58983</v>
      </c>
      <c r="BT41" s="25">
        <v>883937</v>
      </c>
      <c r="BU41" s="23">
        <v>31042</v>
      </c>
      <c r="BV41" s="25">
        <v>465134</v>
      </c>
      <c r="BW41" s="23">
        <v>62075</v>
      </c>
      <c r="BX41" s="25">
        <v>930538</v>
      </c>
      <c r="BY41" s="23">
        <v>50134</v>
      </c>
      <c r="BZ41" s="25">
        <v>748995</v>
      </c>
      <c r="CA41" s="23">
        <v>55869</v>
      </c>
      <c r="CB41" s="25">
        <v>836788</v>
      </c>
      <c r="CC41" s="23">
        <v>55535</v>
      </c>
      <c r="CD41" s="25">
        <v>831889</v>
      </c>
      <c r="CE41" s="23">
        <v>48082</v>
      </c>
      <c r="CF41" s="25">
        <v>717643</v>
      </c>
      <c r="CG41" s="23">
        <v>61596</v>
      </c>
      <c r="CH41" s="25">
        <v>920320</v>
      </c>
      <c r="CI41" s="23">
        <v>47344</v>
      </c>
      <c r="CJ41" s="25">
        <v>709645</v>
      </c>
      <c r="CK41" s="23">
        <v>50780</v>
      </c>
      <c r="CL41" s="25">
        <v>760702</v>
      </c>
      <c r="CM41" s="23">
        <v>11170</v>
      </c>
      <c r="CN41" s="25">
        <v>167585</v>
      </c>
      <c r="CO41" s="23">
        <v>48787</v>
      </c>
      <c r="CP41" s="25">
        <v>730145</v>
      </c>
      <c r="CQ41" s="23">
        <v>49008</v>
      </c>
      <c r="CR41" s="25">
        <v>732929</v>
      </c>
      <c r="CS41" s="23">
        <v>53639</v>
      </c>
      <c r="CT41" s="25">
        <v>801335</v>
      </c>
      <c r="CU41" s="23">
        <v>62077</v>
      </c>
      <c r="CV41" s="25">
        <v>928137</v>
      </c>
      <c r="CW41" s="23">
        <v>63104</v>
      </c>
      <c r="CX41" s="25">
        <v>945362</v>
      </c>
      <c r="CY41" s="23">
        <v>56905</v>
      </c>
      <c r="CZ41" s="25">
        <v>852742</v>
      </c>
      <c r="DA41" s="23">
        <v>46570</v>
      </c>
      <c r="DB41" s="25">
        <v>697821</v>
      </c>
      <c r="DC41" s="23">
        <v>47359</v>
      </c>
      <c r="DD41" s="25">
        <v>709841</v>
      </c>
      <c r="DE41" s="23">
        <v>61809</v>
      </c>
      <c r="DF41" s="25">
        <v>926272</v>
      </c>
      <c r="DG41" s="23">
        <v>62662</v>
      </c>
      <c r="DH41" s="25">
        <v>937701</v>
      </c>
      <c r="DI41" s="23">
        <v>49163</v>
      </c>
      <c r="DJ41" s="25">
        <v>736803</v>
      </c>
      <c r="DK41" s="23">
        <v>46800</v>
      </c>
      <c r="DL41" s="25">
        <v>701420</v>
      </c>
      <c r="DM41" s="23">
        <v>50564</v>
      </c>
      <c r="DN41" s="25">
        <v>757258</v>
      </c>
      <c r="DO41" s="23">
        <v>44824</v>
      </c>
      <c r="DP41" s="25">
        <v>671747</v>
      </c>
      <c r="DQ41" s="23">
        <v>58846</v>
      </c>
      <c r="DR41" s="25">
        <v>880430</v>
      </c>
      <c r="DS41" s="23">
        <v>60323</v>
      </c>
      <c r="DT41" s="25">
        <v>901339</v>
      </c>
      <c r="DU41" s="23">
        <v>63389</v>
      </c>
      <c r="DV41" s="25">
        <v>948620</v>
      </c>
      <c r="DW41" s="23">
        <v>59840</v>
      </c>
      <c r="DX41" s="25">
        <v>896545</v>
      </c>
      <c r="DY41" s="23">
        <v>42230</v>
      </c>
      <c r="DZ41" s="25">
        <v>632557</v>
      </c>
      <c r="EA41" s="23">
        <v>58324</v>
      </c>
      <c r="EB41" s="25">
        <v>873867</v>
      </c>
      <c r="EC41" s="23">
        <v>48304</v>
      </c>
      <c r="ED41" s="25">
        <v>724046</v>
      </c>
      <c r="EE41" s="23">
        <v>51040</v>
      </c>
      <c r="EF41" s="25">
        <v>764187</v>
      </c>
      <c r="EG41" s="23">
        <v>64124</v>
      </c>
      <c r="EH41" s="25">
        <v>959483</v>
      </c>
      <c r="EI41" s="23">
        <v>52818</v>
      </c>
      <c r="EJ41" s="25">
        <v>789492</v>
      </c>
      <c r="EK41" s="23">
        <v>51607</v>
      </c>
      <c r="EL41" s="25">
        <v>772617</v>
      </c>
      <c r="EM41" s="23">
        <v>45929</v>
      </c>
      <c r="EN41" s="25">
        <v>688260</v>
      </c>
      <c r="EO41" s="23">
        <v>49022</v>
      </c>
      <c r="EP41" s="25">
        <v>734895</v>
      </c>
      <c r="EQ41" s="23">
        <v>47738</v>
      </c>
      <c r="ER41" s="25">
        <v>715308</v>
      </c>
      <c r="ES41" s="23">
        <v>54647</v>
      </c>
      <c r="ET41" s="25">
        <v>817258</v>
      </c>
      <c r="EU41" s="23">
        <v>54085</v>
      </c>
      <c r="EV41" s="25">
        <v>804218</v>
      </c>
      <c r="EW41" s="23">
        <v>47472</v>
      </c>
      <c r="EX41" s="25">
        <v>711529</v>
      </c>
      <c r="EY41" s="23">
        <v>61179</v>
      </c>
      <c r="EZ41" s="25">
        <v>917122</v>
      </c>
      <c r="FA41" s="23">
        <v>71957</v>
      </c>
      <c r="FB41" s="25">
        <v>1071863</v>
      </c>
      <c r="FC41" s="23">
        <v>56050</v>
      </c>
      <c r="FD41" s="25">
        <v>840501</v>
      </c>
      <c r="FE41" s="23">
        <v>60193</v>
      </c>
      <c r="FF41" s="25">
        <v>901863</v>
      </c>
      <c r="FG41" s="23">
        <v>40615</v>
      </c>
      <c r="FH41" s="25">
        <v>608820</v>
      </c>
      <c r="FI41" s="23">
        <v>64154</v>
      </c>
      <c r="FJ41" s="25">
        <v>960785</v>
      </c>
      <c r="FK41" s="23">
        <v>41956</v>
      </c>
      <c r="FL41" s="25">
        <v>629072</v>
      </c>
      <c r="FM41" s="23">
        <v>56850</v>
      </c>
      <c r="FN41" s="25">
        <v>848262</v>
      </c>
      <c r="FO41" s="23">
        <v>45746</v>
      </c>
      <c r="FP41" s="25">
        <v>685382</v>
      </c>
      <c r="FQ41" s="23">
        <v>62615</v>
      </c>
      <c r="FR41" s="25">
        <v>937498</v>
      </c>
      <c r="FS41" s="23">
        <v>43987</v>
      </c>
      <c r="FT41" s="25">
        <v>658675</v>
      </c>
      <c r="FU41" s="23">
        <v>55085</v>
      </c>
      <c r="FV41" s="25">
        <v>825199</v>
      </c>
      <c r="FW41" s="23">
        <v>44734</v>
      </c>
      <c r="FX41" s="25">
        <v>670465</v>
      </c>
      <c r="FY41" s="23">
        <v>47625</v>
      </c>
      <c r="FZ41" s="25">
        <v>713417</v>
      </c>
      <c r="GA41" s="23">
        <v>34071</v>
      </c>
      <c r="GB41" s="25">
        <v>510547</v>
      </c>
      <c r="GC41" s="23">
        <v>54209</v>
      </c>
      <c r="GD41" s="25">
        <v>812674</v>
      </c>
      <c r="GE41" s="23">
        <v>46008</v>
      </c>
      <c r="GF41" s="25">
        <v>689647</v>
      </c>
      <c r="GG41" s="23">
        <v>63635</v>
      </c>
      <c r="GH41" s="25">
        <v>953719</v>
      </c>
      <c r="GI41" s="23">
        <v>47538</v>
      </c>
      <c r="GJ41" s="25">
        <v>712470</v>
      </c>
      <c r="GK41" s="23">
        <v>53116</v>
      </c>
      <c r="GL41" s="25">
        <v>795912</v>
      </c>
      <c r="GM41" s="23">
        <v>61221</v>
      </c>
      <c r="GN41" s="25">
        <v>917100</v>
      </c>
      <c r="GO41" s="23">
        <v>46581</v>
      </c>
      <c r="GP41" s="25">
        <v>698129</v>
      </c>
      <c r="GQ41" s="23">
        <v>61145</v>
      </c>
      <c r="GR41" s="25">
        <v>913357</v>
      </c>
      <c r="GS41" s="23">
        <v>44115</v>
      </c>
      <c r="GT41" s="25">
        <v>660825</v>
      </c>
      <c r="GU41" s="23">
        <v>46738</v>
      </c>
      <c r="GV41" s="25">
        <v>700580</v>
      </c>
      <c r="GW41" s="23">
        <v>61632</v>
      </c>
      <c r="GX41" s="25">
        <v>922775</v>
      </c>
      <c r="GY41" s="23">
        <v>64749</v>
      </c>
      <c r="GZ41" s="25">
        <v>967170</v>
      </c>
      <c r="HA41" s="23">
        <v>62117</v>
      </c>
      <c r="HB41" s="25">
        <v>930530</v>
      </c>
      <c r="HC41" s="23">
        <v>63837</v>
      </c>
      <c r="HD41" s="25">
        <v>956235</v>
      </c>
      <c r="HE41" s="23">
        <v>63577</v>
      </c>
      <c r="HF41" s="25">
        <v>951717</v>
      </c>
      <c r="HG41" s="23">
        <v>71659</v>
      </c>
      <c r="HH41" s="25">
        <v>1069950</v>
      </c>
      <c r="HI41" s="23">
        <v>53488</v>
      </c>
      <c r="HJ41" s="25">
        <v>795478</v>
      </c>
      <c r="HK41" s="23">
        <v>57808</v>
      </c>
      <c r="HL41" s="25">
        <v>866715</v>
      </c>
      <c r="HM41" s="23">
        <v>45160</v>
      </c>
      <c r="HN41" s="25">
        <v>676953</v>
      </c>
      <c r="HO41" s="23">
        <v>55173</v>
      </c>
      <c r="HP41" s="25">
        <v>825374</v>
      </c>
      <c r="HQ41" s="23">
        <v>58975</v>
      </c>
      <c r="HR41" s="25">
        <v>884085</v>
      </c>
      <c r="HS41" s="23">
        <v>58382</v>
      </c>
      <c r="HT41" s="25">
        <v>873080</v>
      </c>
      <c r="HU41" s="23">
        <v>52936</v>
      </c>
      <c r="HV41" s="25">
        <v>791224</v>
      </c>
      <c r="HW41" s="23">
        <v>61319</v>
      </c>
      <c r="HX41" s="25">
        <v>918800</v>
      </c>
      <c r="HY41" s="23">
        <v>57765</v>
      </c>
      <c r="HZ41" s="25">
        <v>864733</v>
      </c>
      <c r="IA41" s="23">
        <v>28621</v>
      </c>
      <c r="IB41" s="25">
        <v>429421</v>
      </c>
      <c r="IC41" s="23">
        <v>55967</v>
      </c>
      <c r="ID41" s="25">
        <v>838849</v>
      </c>
      <c r="IE41" s="23">
        <v>61330</v>
      </c>
      <c r="IF41" s="25">
        <v>918053</v>
      </c>
      <c r="IG41" s="23">
        <v>62517</v>
      </c>
      <c r="IH41" s="25">
        <v>937174</v>
      </c>
      <c r="II41" s="23">
        <v>62409</v>
      </c>
      <c r="IJ41" s="25">
        <v>935645</v>
      </c>
      <c r="IK41" s="23">
        <v>56778</v>
      </c>
      <c r="IL41" s="25">
        <v>847897</v>
      </c>
      <c r="IM41" s="23">
        <v>53878</v>
      </c>
      <c r="IN41" s="25">
        <v>805036</v>
      </c>
      <c r="IO41" s="23">
        <v>49507</v>
      </c>
      <c r="IP41" s="25">
        <v>742273</v>
      </c>
      <c r="IQ41" s="23">
        <v>74940</v>
      </c>
      <c r="IR41" s="25">
        <v>1114295</v>
      </c>
      <c r="IS41" s="23">
        <v>30485</v>
      </c>
      <c r="IT41" s="25">
        <v>438251</v>
      </c>
      <c r="IU41" s="23">
        <v>6760132</v>
      </c>
      <c r="IV41" s="25">
        <v>101183244</v>
      </c>
    </row>
    <row r="42" spans="1:256" s="33" customFormat="1" x14ac:dyDescent="0.2">
      <c r="A42" s="90">
        <v>20</v>
      </c>
      <c r="B42" s="33" t="s">
        <v>393</v>
      </c>
      <c r="C42" s="23">
        <v>182</v>
      </c>
      <c r="D42" s="25">
        <v>567</v>
      </c>
      <c r="E42" s="23">
        <v>252</v>
      </c>
      <c r="F42" s="25">
        <v>804</v>
      </c>
      <c r="G42" s="23">
        <v>1588</v>
      </c>
      <c r="H42" s="25">
        <v>7204</v>
      </c>
      <c r="I42" s="23">
        <v>1003</v>
      </c>
      <c r="J42" s="25">
        <v>4345</v>
      </c>
      <c r="K42" s="23">
        <v>368</v>
      </c>
      <c r="L42" s="25">
        <v>1304</v>
      </c>
      <c r="M42" s="23">
        <v>418</v>
      </c>
      <c r="N42" s="25">
        <v>1413</v>
      </c>
      <c r="O42" s="23">
        <v>245</v>
      </c>
      <c r="P42" s="25">
        <v>761</v>
      </c>
      <c r="Q42" s="23">
        <v>341</v>
      </c>
      <c r="R42" s="25">
        <v>1175</v>
      </c>
      <c r="S42" s="23">
        <v>311</v>
      </c>
      <c r="T42" s="25">
        <v>1084</v>
      </c>
      <c r="U42" s="23">
        <v>274</v>
      </c>
      <c r="V42" s="25">
        <v>864</v>
      </c>
      <c r="W42" s="23">
        <v>394</v>
      </c>
      <c r="X42" s="25">
        <v>1339</v>
      </c>
      <c r="Y42" s="23">
        <v>356</v>
      </c>
      <c r="Z42" s="25">
        <v>1318</v>
      </c>
      <c r="AA42" s="23">
        <v>1205</v>
      </c>
      <c r="AB42" s="25">
        <v>4529</v>
      </c>
      <c r="AC42" s="23">
        <v>386</v>
      </c>
      <c r="AD42" s="25">
        <v>1353</v>
      </c>
      <c r="AE42" s="23">
        <v>687</v>
      </c>
      <c r="AF42" s="25">
        <v>2451</v>
      </c>
      <c r="AG42" s="23">
        <v>1156</v>
      </c>
      <c r="AH42" s="25">
        <v>5074</v>
      </c>
      <c r="AI42" s="23">
        <v>793</v>
      </c>
      <c r="AJ42" s="25">
        <v>3407</v>
      </c>
      <c r="AK42" s="23">
        <v>511</v>
      </c>
      <c r="AL42" s="25">
        <v>1916</v>
      </c>
      <c r="AM42" s="23">
        <v>653</v>
      </c>
      <c r="AN42" s="25">
        <v>2302</v>
      </c>
      <c r="AO42" s="23">
        <v>475</v>
      </c>
      <c r="AP42" s="25">
        <v>1672</v>
      </c>
      <c r="AQ42" s="23">
        <v>616</v>
      </c>
      <c r="AR42" s="25">
        <v>2359</v>
      </c>
      <c r="AS42" s="23">
        <v>529</v>
      </c>
      <c r="AT42" s="25">
        <v>1848</v>
      </c>
      <c r="AU42" s="23">
        <v>339</v>
      </c>
      <c r="AV42" s="25">
        <v>1169</v>
      </c>
      <c r="AW42" s="23">
        <v>974</v>
      </c>
      <c r="AX42" s="25">
        <v>3888</v>
      </c>
      <c r="AY42" s="23">
        <v>497</v>
      </c>
      <c r="AZ42" s="25">
        <v>1710</v>
      </c>
      <c r="BA42" s="23">
        <v>465</v>
      </c>
      <c r="BB42" s="25">
        <v>1689</v>
      </c>
      <c r="BC42" s="23">
        <v>1429</v>
      </c>
      <c r="BD42" s="25">
        <v>6393</v>
      </c>
      <c r="BE42" s="23">
        <v>618</v>
      </c>
      <c r="BF42" s="25">
        <v>2244</v>
      </c>
      <c r="BG42" s="23">
        <v>327</v>
      </c>
      <c r="BH42" s="25">
        <v>1099</v>
      </c>
      <c r="BI42" s="23">
        <v>2211</v>
      </c>
      <c r="BJ42" s="25">
        <v>11153</v>
      </c>
      <c r="BK42" s="23">
        <v>675</v>
      </c>
      <c r="BL42" s="25">
        <v>2535</v>
      </c>
      <c r="BM42" s="23">
        <v>415</v>
      </c>
      <c r="BN42" s="25">
        <v>1376</v>
      </c>
      <c r="BO42" s="23">
        <v>312</v>
      </c>
      <c r="BP42" s="25">
        <v>1143</v>
      </c>
      <c r="BQ42" s="23">
        <v>319</v>
      </c>
      <c r="BR42" s="25">
        <v>1090</v>
      </c>
      <c r="BS42" s="23">
        <v>1595</v>
      </c>
      <c r="BT42" s="25">
        <v>6924</v>
      </c>
      <c r="BU42" s="23">
        <v>323</v>
      </c>
      <c r="BV42" s="25">
        <v>1065</v>
      </c>
      <c r="BW42" s="23">
        <v>758</v>
      </c>
      <c r="BX42" s="25">
        <v>2913</v>
      </c>
      <c r="BY42" s="23">
        <v>515</v>
      </c>
      <c r="BZ42" s="25">
        <v>2089</v>
      </c>
      <c r="CA42" s="23">
        <v>382</v>
      </c>
      <c r="CB42" s="25">
        <v>1207</v>
      </c>
      <c r="CC42" s="23">
        <v>857</v>
      </c>
      <c r="CD42" s="25">
        <v>3229</v>
      </c>
      <c r="CE42" s="23">
        <v>356</v>
      </c>
      <c r="CF42" s="25">
        <v>1335</v>
      </c>
      <c r="CG42" s="23">
        <v>863</v>
      </c>
      <c r="CH42" s="25">
        <v>3441</v>
      </c>
      <c r="CI42" s="23">
        <v>398</v>
      </c>
      <c r="CJ42" s="25">
        <v>1421</v>
      </c>
      <c r="CK42" s="23">
        <v>372</v>
      </c>
      <c r="CL42" s="25">
        <v>1274</v>
      </c>
      <c r="CM42" s="23">
        <v>124</v>
      </c>
      <c r="CN42" s="25">
        <v>369</v>
      </c>
      <c r="CO42" s="23">
        <v>1665</v>
      </c>
      <c r="CP42" s="25">
        <v>7473</v>
      </c>
      <c r="CQ42" s="23">
        <v>230</v>
      </c>
      <c r="CR42" s="25">
        <v>770</v>
      </c>
      <c r="CS42" s="23">
        <v>804</v>
      </c>
      <c r="CT42" s="25">
        <v>3319</v>
      </c>
      <c r="CU42" s="23">
        <v>1394</v>
      </c>
      <c r="CV42" s="25">
        <v>6059</v>
      </c>
      <c r="CW42" s="23">
        <v>444</v>
      </c>
      <c r="CX42" s="25">
        <v>1497</v>
      </c>
      <c r="CY42" s="23">
        <v>392</v>
      </c>
      <c r="CZ42" s="25">
        <v>1461</v>
      </c>
      <c r="DA42" s="23">
        <v>394</v>
      </c>
      <c r="DB42" s="25">
        <v>1410</v>
      </c>
      <c r="DC42" s="23">
        <v>614</v>
      </c>
      <c r="DD42" s="25">
        <v>2305</v>
      </c>
      <c r="DE42" s="23">
        <v>535</v>
      </c>
      <c r="DF42" s="25">
        <v>1708</v>
      </c>
      <c r="DG42" s="23">
        <v>1440</v>
      </c>
      <c r="DH42" s="25">
        <v>6478</v>
      </c>
      <c r="DI42" s="23">
        <v>879</v>
      </c>
      <c r="DJ42" s="25">
        <v>3483</v>
      </c>
      <c r="DK42" s="23">
        <v>1042</v>
      </c>
      <c r="DL42" s="25">
        <v>4209</v>
      </c>
      <c r="DM42" s="23">
        <v>315</v>
      </c>
      <c r="DN42" s="25">
        <v>1031</v>
      </c>
      <c r="DO42" s="23">
        <v>374</v>
      </c>
      <c r="DP42" s="25">
        <v>1200</v>
      </c>
      <c r="DQ42" s="23">
        <v>1048</v>
      </c>
      <c r="DR42" s="25">
        <v>4358</v>
      </c>
      <c r="DS42" s="23">
        <v>910</v>
      </c>
      <c r="DT42" s="25">
        <v>3715</v>
      </c>
      <c r="DU42" s="23">
        <v>1209</v>
      </c>
      <c r="DV42" s="25">
        <v>5045</v>
      </c>
      <c r="DW42" s="23">
        <v>399</v>
      </c>
      <c r="DX42" s="25">
        <v>1258</v>
      </c>
      <c r="DY42" s="23">
        <v>510</v>
      </c>
      <c r="DZ42" s="25">
        <v>1844</v>
      </c>
      <c r="EA42" s="23">
        <v>308</v>
      </c>
      <c r="EB42" s="25">
        <v>972</v>
      </c>
      <c r="EC42" s="23">
        <v>828</v>
      </c>
      <c r="ED42" s="25">
        <v>3175</v>
      </c>
      <c r="EE42" s="23">
        <v>398</v>
      </c>
      <c r="EF42" s="25">
        <v>1336</v>
      </c>
      <c r="EG42" s="23">
        <v>1293</v>
      </c>
      <c r="EH42" s="25">
        <v>5423</v>
      </c>
      <c r="EI42" s="23">
        <v>575</v>
      </c>
      <c r="EJ42" s="25">
        <v>2190</v>
      </c>
      <c r="EK42" s="23">
        <v>1012</v>
      </c>
      <c r="EL42" s="25">
        <v>4169</v>
      </c>
      <c r="EM42" s="23">
        <v>340</v>
      </c>
      <c r="EN42" s="25">
        <v>1047</v>
      </c>
      <c r="EO42" s="23">
        <v>709</v>
      </c>
      <c r="EP42" s="25">
        <v>2699</v>
      </c>
      <c r="EQ42" s="23">
        <v>338</v>
      </c>
      <c r="ER42" s="25">
        <v>1116</v>
      </c>
      <c r="ES42" s="23">
        <v>995</v>
      </c>
      <c r="ET42" s="25">
        <v>4168</v>
      </c>
      <c r="EU42" s="23">
        <v>624</v>
      </c>
      <c r="EV42" s="25">
        <v>2646</v>
      </c>
      <c r="EW42" s="23">
        <v>1141</v>
      </c>
      <c r="EX42" s="25">
        <v>4658</v>
      </c>
      <c r="EY42" s="23">
        <v>639</v>
      </c>
      <c r="EZ42" s="25">
        <v>2352</v>
      </c>
      <c r="FA42" s="23">
        <v>2037</v>
      </c>
      <c r="FB42" s="25">
        <v>10264</v>
      </c>
      <c r="FC42" s="23">
        <v>1164</v>
      </c>
      <c r="FD42" s="25">
        <v>4431</v>
      </c>
      <c r="FE42" s="23">
        <v>498</v>
      </c>
      <c r="FF42" s="25">
        <v>1699</v>
      </c>
      <c r="FG42" s="23">
        <v>313</v>
      </c>
      <c r="FH42" s="25">
        <v>1097</v>
      </c>
      <c r="FI42" s="23">
        <v>2178</v>
      </c>
      <c r="FJ42" s="25">
        <v>9488</v>
      </c>
      <c r="FK42" s="23">
        <v>283</v>
      </c>
      <c r="FL42" s="25">
        <v>1024</v>
      </c>
      <c r="FM42" s="23">
        <v>1545</v>
      </c>
      <c r="FN42" s="25">
        <v>7259</v>
      </c>
      <c r="FO42" s="23">
        <v>358</v>
      </c>
      <c r="FP42" s="25">
        <v>1299</v>
      </c>
      <c r="FQ42" s="23">
        <v>451</v>
      </c>
      <c r="FR42" s="25">
        <v>1572</v>
      </c>
      <c r="FS42" s="23">
        <v>621</v>
      </c>
      <c r="FT42" s="25">
        <v>2373</v>
      </c>
      <c r="FU42" s="23">
        <v>875</v>
      </c>
      <c r="FV42" s="25">
        <v>3471</v>
      </c>
      <c r="FW42" s="23">
        <v>300</v>
      </c>
      <c r="FX42" s="25">
        <v>1035</v>
      </c>
      <c r="FY42" s="23">
        <v>445</v>
      </c>
      <c r="FZ42" s="25">
        <v>1730</v>
      </c>
      <c r="GA42" s="23">
        <v>239</v>
      </c>
      <c r="GB42" s="25">
        <v>736</v>
      </c>
      <c r="GC42" s="23">
        <v>886</v>
      </c>
      <c r="GD42" s="25">
        <v>3397</v>
      </c>
      <c r="GE42" s="23">
        <v>298</v>
      </c>
      <c r="GF42" s="25">
        <v>1070</v>
      </c>
      <c r="GG42" s="23">
        <v>596</v>
      </c>
      <c r="GH42" s="25">
        <v>2132</v>
      </c>
      <c r="GI42" s="23">
        <v>470</v>
      </c>
      <c r="GJ42" s="25">
        <v>1592</v>
      </c>
      <c r="GK42" s="23">
        <v>396</v>
      </c>
      <c r="GL42" s="25">
        <v>1378</v>
      </c>
      <c r="GM42" s="23">
        <v>2071</v>
      </c>
      <c r="GN42" s="25">
        <v>9187</v>
      </c>
      <c r="GO42" s="23">
        <v>397</v>
      </c>
      <c r="GP42" s="25">
        <v>1303</v>
      </c>
      <c r="GQ42" s="23">
        <v>825</v>
      </c>
      <c r="GR42" s="25">
        <v>3309</v>
      </c>
      <c r="GS42" s="23">
        <v>331</v>
      </c>
      <c r="GT42" s="25">
        <v>1155</v>
      </c>
      <c r="GU42" s="23">
        <v>354</v>
      </c>
      <c r="GV42" s="25">
        <v>1205</v>
      </c>
      <c r="GW42" s="23">
        <v>563</v>
      </c>
      <c r="GX42" s="25">
        <v>2159</v>
      </c>
      <c r="GY42" s="23">
        <v>862</v>
      </c>
      <c r="GZ42" s="25">
        <v>3893</v>
      </c>
      <c r="HA42" s="23">
        <v>429</v>
      </c>
      <c r="HB42" s="25">
        <v>1461</v>
      </c>
      <c r="HC42" s="23">
        <v>629</v>
      </c>
      <c r="HD42" s="25">
        <v>2259</v>
      </c>
      <c r="HE42" s="23">
        <v>514</v>
      </c>
      <c r="HF42" s="25">
        <v>1790</v>
      </c>
      <c r="HG42" s="23">
        <v>1985</v>
      </c>
      <c r="HH42" s="25">
        <v>9234</v>
      </c>
      <c r="HI42" s="23">
        <v>472</v>
      </c>
      <c r="HJ42" s="25">
        <v>2074</v>
      </c>
      <c r="HK42" s="23">
        <v>1419</v>
      </c>
      <c r="HL42" s="25">
        <v>5789</v>
      </c>
      <c r="HM42" s="23">
        <v>526</v>
      </c>
      <c r="HN42" s="25">
        <v>1862</v>
      </c>
      <c r="HO42" s="23">
        <v>634</v>
      </c>
      <c r="HP42" s="25">
        <v>2660</v>
      </c>
      <c r="HQ42" s="23">
        <v>805</v>
      </c>
      <c r="HR42" s="25">
        <v>3067</v>
      </c>
      <c r="HS42" s="23">
        <v>905</v>
      </c>
      <c r="HT42" s="25">
        <v>3624</v>
      </c>
      <c r="HU42" s="23">
        <v>366</v>
      </c>
      <c r="HV42" s="25">
        <v>1348</v>
      </c>
      <c r="HW42" s="23">
        <v>963</v>
      </c>
      <c r="HX42" s="25">
        <v>3705</v>
      </c>
      <c r="HY42" s="23">
        <v>535</v>
      </c>
      <c r="HZ42" s="25">
        <v>1927</v>
      </c>
      <c r="IA42" s="23">
        <v>198</v>
      </c>
      <c r="IB42" s="25">
        <v>544</v>
      </c>
      <c r="IC42" s="23">
        <v>873</v>
      </c>
      <c r="ID42" s="25">
        <v>3447</v>
      </c>
      <c r="IE42" s="23">
        <v>476</v>
      </c>
      <c r="IF42" s="25">
        <v>1744</v>
      </c>
      <c r="IG42" s="23">
        <v>1093</v>
      </c>
      <c r="IH42" s="25">
        <v>4345</v>
      </c>
      <c r="II42" s="23">
        <v>839</v>
      </c>
      <c r="IJ42" s="25">
        <v>3082</v>
      </c>
      <c r="IK42" s="23">
        <v>739</v>
      </c>
      <c r="IL42" s="25">
        <v>3266</v>
      </c>
      <c r="IM42" s="23">
        <v>1064</v>
      </c>
      <c r="IN42" s="25">
        <v>4573</v>
      </c>
      <c r="IO42" s="23">
        <v>1225</v>
      </c>
      <c r="IP42" s="25">
        <v>4947</v>
      </c>
      <c r="IQ42" s="23">
        <v>1246</v>
      </c>
      <c r="IR42" s="25">
        <v>6693</v>
      </c>
      <c r="IS42" s="23">
        <v>772</v>
      </c>
      <c r="IT42" s="25">
        <v>3801</v>
      </c>
      <c r="IU42" s="23">
        <v>89728</v>
      </c>
      <c r="IV42" s="25">
        <v>360922</v>
      </c>
    </row>
    <row r="43" spans="1:256" s="33" customFormat="1" x14ac:dyDescent="0.2">
      <c r="A43" s="90">
        <v>21</v>
      </c>
      <c r="B43" s="33" t="s">
        <v>394</v>
      </c>
      <c r="C43" s="23">
        <v>17829</v>
      </c>
      <c r="D43" s="25">
        <v>51050</v>
      </c>
      <c r="E43" s="23">
        <v>19602</v>
      </c>
      <c r="F43" s="25">
        <v>60675</v>
      </c>
      <c r="G43" s="23">
        <v>31051</v>
      </c>
      <c r="H43" s="25">
        <v>103064</v>
      </c>
      <c r="I43" s="23">
        <v>28462</v>
      </c>
      <c r="J43" s="25">
        <v>101076</v>
      </c>
      <c r="K43" s="23">
        <v>26630</v>
      </c>
      <c r="L43" s="25">
        <v>85834</v>
      </c>
      <c r="M43" s="23">
        <v>37873</v>
      </c>
      <c r="N43" s="25">
        <v>127328</v>
      </c>
      <c r="O43" s="23">
        <v>25292</v>
      </c>
      <c r="P43" s="25">
        <v>77637</v>
      </c>
      <c r="Q43" s="23">
        <v>30037</v>
      </c>
      <c r="R43" s="25">
        <v>97297</v>
      </c>
      <c r="S43" s="23">
        <v>29302</v>
      </c>
      <c r="T43" s="25">
        <v>103134</v>
      </c>
      <c r="U43" s="23">
        <v>26030</v>
      </c>
      <c r="V43" s="25">
        <v>85942</v>
      </c>
      <c r="W43" s="23">
        <v>34204</v>
      </c>
      <c r="X43" s="25">
        <v>109254</v>
      </c>
      <c r="Y43" s="23">
        <v>30150</v>
      </c>
      <c r="Z43" s="25">
        <v>106063</v>
      </c>
      <c r="AA43" s="23">
        <v>29072</v>
      </c>
      <c r="AB43" s="25">
        <v>95822</v>
      </c>
      <c r="AC43" s="23">
        <v>21286</v>
      </c>
      <c r="AD43" s="25">
        <v>70745</v>
      </c>
      <c r="AE43" s="23">
        <v>31756</v>
      </c>
      <c r="AF43" s="25">
        <v>109523</v>
      </c>
      <c r="AG43" s="23">
        <v>33111</v>
      </c>
      <c r="AH43" s="25">
        <v>100216</v>
      </c>
      <c r="AI43" s="23">
        <v>32383</v>
      </c>
      <c r="AJ43" s="25">
        <v>108603</v>
      </c>
      <c r="AK43" s="23">
        <v>33924</v>
      </c>
      <c r="AL43" s="25">
        <v>115310</v>
      </c>
      <c r="AM43" s="23">
        <v>27202</v>
      </c>
      <c r="AN43" s="25">
        <v>88117</v>
      </c>
      <c r="AO43" s="23">
        <v>36472</v>
      </c>
      <c r="AP43" s="25">
        <v>130837</v>
      </c>
      <c r="AQ43" s="23">
        <v>30289</v>
      </c>
      <c r="AR43" s="25">
        <v>103064</v>
      </c>
      <c r="AS43" s="23">
        <v>36518</v>
      </c>
      <c r="AT43" s="25">
        <v>131716</v>
      </c>
      <c r="AU43" s="23">
        <v>30331</v>
      </c>
      <c r="AV43" s="25">
        <v>104988</v>
      </c>
      <c r="AW43" s="23">
        <v>30512</v>
      </c>
      <c r="AX43" s="25">
        <v>98940</v>
      </c>
      <c r="AY43" s="23">
        <v>30569</v>
      </c>
      <c r="AZ43" s="25">
        <v>93278</v>
      </c>
      <c r="BA43" s="23">
        <v>28292</v>
      </c>
      <c r="BB43" s="25">
        <v>102500</v>
      </c>
      <c r="BC43" s="23">
        <v>34751</v>
      </c>
      <c r="BD43" s="25">
        <v>127206</v>
      </c>
      <c r="BE43" s="23">
        <v>30762</v>
      </c>
      <c r="BF43" s="25">
        <v>97401</v>
      </c>
      <c r="BG43" s="23">
        <v>30961</v>
      </c>
      <c r="BH43" s="25">
        <v>109719</v>
      </c>
      <c r="BI43" s="23">
        <v>32503</v>
      </c>
      <c r="BJ43" s="25">
        <v>113886</v>
      </c>
      <c r="BK43" s="23">
        <v>28333</v>
      </c>
      <c r="BL43" s="25">
        <v>96685</v>
      </c>
      <c r="BM43" s="23">
        <v>30866</v>
      </c>
      <c r="BN43" s="25">
        <v>102701</v>
      </c>
      <c r="BO43" s="23">
        <v>23094</v>
      </c>
      <c r="BP43" s="25">
        <v>75010</v>
      </c>
      <c r="BQ43" s="23">
        <v>18758</v>
      </c>
      <c r="BR43" s="25">
        <v>60978</v>
      </c>
      <c r="BS43" s="23">
        <v>27244</v>
      </c>
      <c r="BT43" s="25">
        <v>83994</v>
      </c>
      <c r="BU43" s="23">
        <v>17886</v>
      </c>
      <c r="BV43" s="25">
        <v>55684</v>
      </c>
      <c r="BW43" s="23">
        <v>27640</v>
      </c>
      <c r="BX43" s="25">
        <v>86745</v>
      </c>
      <c r="BY43" s="23">
        <v>26726</v>
      </c>
      <c r="BZ43" s="25">
        <v>71203</v>
      </c>
      <c r="CA43" s="23">
        <v>32893</v>
      </c>
      <c r="CB43" s="25">
        <v>117323</v>
      </c>
      <c r="CC43" s="23">
        <v>29456</v>
      </c>
      <c r="CD43" s="25">
        <v>102289</v>
      </c>
      <c r="CE43" s="23">
        <v>26309</v>
      </c>
      <c r="CF43" s="25">
        <v>68244</v>
      </c>
      <c r="CG43" s="23">
        <v>29342</v>
      </c>
      <c r="CH43" s="25">
        <v>90708</v>
      </c>
      <c r="CI43" s="23">
        <v>24133</v>
      </c>
      <c r="CJ43" s="25">
        <v>75122</v>
      </c>
      <c r="CK43" s="23">
        <v>27704</v>
      </c>
      <c r="CL43" s="25">
        <v>87032</v>
      </c>
      <c r="CM43" s="23">
        <v>6713</v>
      </c>
      <c r="CN43" s="25">
        <v>22216</v>
      </c>
      <c r="CO43" s="23">
        <v>21817</v>
      </c>
      <c r="CP43" s="25">
        <v>89993</v>
      </c>
      <c r="CQ43" s="23">
        <v>31684</v>
      </c>
      <c r="CR43" s="25">
        <v>108543</v>
      </c>
      <c r="CS43" s="23">
        <v>28576</v>
      </c>
      <c r="CT43" s="25">
        <v>103779</v>
      </c>
      <c r="CU43" s="23">
        <v>32671</v>
      </c>
      <c r="CV43" s="25">
        <v>114221</v>
      </c>
      <c r="CW43" s="23">
        <v>35285</v>
      </c>
      <c r="CX43" s="25">
        <v>105961</v>
      </c>
      <c r="CY43" s="23">
        <v>33677</v>
      </c>
      <c r="CZ43" s="25">
        <v>116539</v>
      </c>
      <c r="DA43" s="23">
        <v>27265</v>
      </c>
      <c r="DB43" s="25">
        <v>94890</v>
      </c>
      <c r="DC43" s="23">
        <v>26007</v>
      </c>
      <c r="DD43" s="25">
        <v>79395</v>
      </c>
      <c r="DE43" s="23">
        <v>31701</v>
      </c>
      <c r="DF43" s="25">
        <v>96362</v>
      </c>
      <c r="DG43" s="23">
        <v>29885</v>
      </c>
      <c r="DH43" s="25">
        <v>106942</v>
      </c>
      <c r="DI43" s="23">
        <v>23664</v>
      </c>
      <c r="DJ43" s="25">
        <v>78437</v>
      </c>
      <c r="DK43" s="23">
        <v>24945</v>
      </c>
      <c r="DL43" s="25">
        <v>83222</v>
      </c>
      <c r="DM43" s="23">
        <v>29473</v>
      </c>
      <c r="DN43" s="25">
        <v>101988</v>
      </c>
      <c r="DO43" s="23">
        <v>25124</v>
      </c>
      <c r="DP43" s="25">
        <v>83312</v>
      </c>
      <c r="DQ43" s="23">
        <v>31049</v>
      </c>
      <c r="DR43" s="25">
        <v>110908</v>
      </c>
      <c r="DS43" s="23">
        <v>29113</v>
      </c>
      <c r="DT43" s="25">
        <v>79948</v>
      </c>
      <c r="DU43" s="23">
        <v>34959</v>
      </c>
      <c r="DV43" s="25">
        <v>114108</v>
      </c>
      <c r="DW43" s="23">
        <v>36206</v>
      </c>
      <c r="DX43" s="25">
        <v>131434</v>
      </c>
      <c r="DY43" s="23">
        <v>22384</v>
      </c>
      <c r="DZ43" s="25">
        <v>60579</v>
      </c>
      <c r="EA43" s="23">
        <v>34290</v>
      </c>
      <c r="EB43" s="25">
        <v>113502</v>
      </c>
      <c r="EC43" s="23">
        <v>24359</v>
      </c>
      <c r="ED43" s="25">
        <v>91993</v>
      </c>
      <c r="EE43" s="23">
        <v>29958</v>
      </c>
      <c r="EF43" s="25">
        <v>110134</v>
      </c>
      <c r="EG43" s="23">
        <v>33950</v>
      </c>
      <c r="EH43" s="25">
        <v>115778</v>
      </c>
      <c r="EI43" s="23">
        <v>30220</v>
      </c>
      <c r="EJ43" s="25">
        <v>96536</v>
      </c>
      <c r="EK43" s="23">
        <v>27088</v>
      </c>
      <c r="EL43" s="25">
        <v>91605</v>
      </c>
      <c r="EM43" s="23">
        <v>25877</v>
      </c>
      <c r="EN43" s="25">
        <v>85757</v>
      </c>
      <c r="EO43" s="23">
        <v>25881</v>
      </c>
      <c r="EP43" s="25">
        <v>81534</v>
      </c>
      <c r="EQ43" s="23">
        <v>28619</v>
      </c>
      <c r="ER43" s="25">
        <v>91104</v>
      </c>
      <c r="ES43" s="23">
        <v>30962</v>
      </c>
      <c r="ET43" s="25">
        <v>109788</v>
      </c>
      <c r="EU43" s="23">
        <v>25741</v>
      </c>
      <c r="EV43" s="25">
        <v>68865</v>
      </c>
      <c r="EW43" s="23">
        <v>23928</v>
      </c>
      <c r="EX43" s="25">
        <v>76308</v>
      </c>
      <c r="EY43" s="23">
        <v>31162</v>
      </c>
      <c r="EZ43" s="25">
        <v>88050</v>
      </c>
      <c r="FA43" s="23">
        <v>30512</v>
      </c>
      <c r="FB43" s="25">
        <v>103222</v>
      </c>
      <c r="FC43" s="23">
        <v>27285</v>
      </c>
      <c r="FD43" s="25">
        <v>106891</v>
      </c>
      <c r="FE43" s="23">
        <v>33296</v>
      </c>
      <c r="FF43" s="25">
        <v>104860</v>
      </c>
      <c r="FG43" s="23">
        <v>23388</v>
      </c>
      <c r="FH43" s="25">
        <v>77535</v>
      </c>
      <c r="FI43" s="23">
        <v>29118</v>
      </c>
      <c r="FJ43" s="25">
        <v>103381</v>
      </c>
      <c r="FK43" s="23">
        <v>23711</v>
      </c>
      <c r="FL43" s="25">
        <v>78848</v>
      </c>
      <c r="FM43" s="23">
        <v>26958</v>
      </c>
      <c r="FN43" s="25">
        <v>89871</v>
      </c>
      <c r="FO43" s="23">
        <v>25223</v>
      </c>
      <c r="FP43" s="25">
        <v>91888</v>
      </c>
      <c r="FQ43" s="23">
        <v>31998</v>
      </c>
      <c r="FR43" s="25">
        <v>97385</v>
      </c>
      <c r="FS43" s="23">
        <v>25662</v>
      </c>
      <c r="FT43" s="25">
        <v>84178</v>
      </c>
      <c r="FU43" s="23">
        <v>23337</v>
      </c>
      <c r="FV43" s="25">
        <v>76305</v>
      </c>
      <c r="FW43" s="23">
        <v>25762</v>
      </c>
      <c r="FX43" s="25">
        <v>88452</v>
      </c>
      <c r="FY43" s="23">
        <v>25222</v>
      </c>
      <c r="FZ43" s="25">
        <v>79422</v>
      </c>
      <c r="GA43" s="23">
        <v>18906</v>
      </c>
      <c r="GB43" s="25">
        <v>63812</v>
      </c>
      <c r="GC43" s="23">
        <v>29511</v>
      </c>
      <c r="GD43" s="25">
        <v>100912</v>
      </c>
      <c r="GE43" s="23">
        <v>27256</v>
      </c>
      <c r="GF43" s="25">
        <v>99455</v>
      </c>
      <c r="GG43" s="23">
        <v>35129</v>
      </c>
      <c r="GH43" s="25">
        <v>112872</v>
      </c>
      <c r="GI43" s="23">
        <v>28235</v>
      </c>
      <c r="GJ43" s="25">
        <v>94929</v>
      </c>
      <c r="GK43" s="23">
        <v>31238</v>
      </c>
      <c r="GL43" s="25">
        <v>108187</v>
      </c>
      <c r="GM43" s="23">
        <v>28524</v>
      </c>
      <c r="GN43" s="25">
        <v>99273</v>
      </c>
      <c r="GO43" s="23">
        <v>26179</v>
      </c>
      <c r="GP43" s="25">
        <v>89825</v>
      </c>
      <c r="GQ43" s="23">
        <v>34901</v>
      </c>
      <c r="GR43" s="25">
        <v>115629</v>
      </c>
      <c r="GS43" s="23">
        <v>23918</v>
      </c>
      <c r="GT43" s="25">
        <v>61820</v>
      </c>
      <c r="GU43" s="23">
        <v>24986</v>
      </c>
      <c r="GV43" s="25">
        <v>78811</v>
      </c>
      <c r="GW43" s="23">
        <v>35578</v>
      </c>
      <c r="GX43" s="25">
        <v>120270</v>
      </c>
      <c r="GY43" s="23">
        <v>31967</v>
      </c>
      <c r="GZ43" s="25">
        <v>89975</v>
      </c>
      <c r="HA43" s="23">
        <v>36272</v>
      </c>
      <c r="HB43" s="25">
        <v>125475</v>
      </c>
      <c r="HC43" s="23">
        <v>36472</v>
      </c>
      <c r="HD43" s="25">
        <v>123367</v>
      </c>
      <c r="HE43" s="23">
        <v>37712</v>
      </c>
      <c r="HF43" s="25">
        <v>129299</v>
      </c>
      <c r="HG43" s="23">
        <v>32206</v>
      </c>
      <c r="HH43" s="25">
        <v>103740</v>
      </c>
      <c r="HI43" s="23">
        <v>26536</v>
      </c>
      <c r="HJ43" s="25">
        <v>74254</v>
      </c>
      <c r="HK43" s="23">
        <v>28177</v>
      </c>
      <c r="HL43" s="25">
        <v>91359</v>
      </c>
      <c r="HM43" s="23">
        <v>23372</v>
      </c>
      <c r="HN43" s="25">
        <v>74331</v>
      </c>
      <c r="HO43" s="23">
        <v>32044</v>
      </c>
      <c r="HP43" s="25">
        <v>110878</v>
      </c>
      <c r="HQ43" s="23">
        <v>28931</v>
      </c>
      <c r="HR43" s="25">
        <v>92154</v>
      </c>
      <c r="HS43" s="23">
        <v>31633</v>
      </c>
      <c r="HT43" s="25">
        <v>111208</v>
      </c>
      <c r="HU43" s="23">
        <v>31944</v>
      </c>
      <c r="HV43" s="25">
        <v>112265</v>
      </c>
      <c r="HW43" s="23">
        <v>32182</v>
      </c>
      <c r="HX43" s="25">
        <v>99805</v>
      </c>
      <c r="HY43" s="23">
        <v>35302</v>
      </c>
      <c r="HZ43" s="25">
        <v>131145</v>
      </c>
      <c r="IA43" s="23">
        <v>9248</v>
      </c>
      <c r="IB43" s="25">
        <v>24176</v>
      </c>
      <c r="IC43" s="23">
        <v>29583</v>
      </c>
      <c r="ID43" s="25">
        <v>100090</v>
      </c>
      <c r="IE43" s="23">
        <v>35694</v>
      </c>
      <c r="IF43" s="25">
        <v>128736</v>
      </c>
      <c r="IG43" s="23">
        <v>31493</v>
      </c>
      <c r="IH43" s="25">
        <v>105526</v>
      </c>
      <c r="II43" s="23">
        <v>31978</v>
      </c>
      <c r="IJ43" s="25">
        <v>104826</v>
      </c>
      <c r="IK43" s="23">
        <v>28534</v>
      </c>
      <c r="IL43" s="25">
        <v>92049</v>
      </c>
      <c r="IM43" s="23">
        <v>27270</v>
      </c>
      <c r="IN43" s="25">
        <v>75325</v>
      </c>
      <c r="IO43" s="23">
        <v>25224</v>
      </c>
      <c r="IP43" s="25">
        <v>84262</v>
      </c>
      <c r="IQ43" s="23">
        <v>36788</v>
      </c>
      <c r="IR43" s="25">
        <v>177523</v>
      </c>
      <c r="IS43" s="23">
        <v>11074</v>
      </c>
      <c r="IT43" s="25">
        <v>44003</v>
      </c>
      <c r="IU43" s="23">
        <v>3609242</v>
      </c>
      <c r="IV43" s="25">
        <v>12021478</v>
      </c>
    </row>
    <row r="44" spans="1:256" s="33" customFormat="1" x14ac:dyDescent="0.2">
      <c r="A44" s="90">
        <v>22</v>
      </c>
      <c r="B44" s="33" t="s">
        <v>395</v>
      </c>
      <c r="C44" s="23">
        <v>35491</v>
      </c>
      <c r="D44" s="25">
        <v>583415</v>
      </c>
      <c r="E44" s="23">
        <v>36778</v>
      </c>
      <c r="F44" s="25">
        <v>612770</v>
      </c>
      <c r="G44" s="23">
        <v>63806</v>
      </c>
      <c r="H44" s="25">
        <v>1062292</v>
      </c>
      <c r="I44" s="23">
        <v>50804</v>
      </c>
      <c r="J44" s="25">
        <v>864911</v>
      </c>
      <c r="K44" s="23">
        <v>49058</v>
      </c>
      <c r="L44" s="25">
        <v>822062</v>
      </c>
      <c r="M44" s="23">
        <v>64710</v>
      </c>
      <c r="N44" s="25">
        <v>1098693</v>
      </c>
      <c r="O44" s="23">
        <v>45738</v>
      </c>
      <c r="P44" s="25">
        <v>763301</v>
      </c>
      <c r="Q44" s="23">
        <v>51648</v>
      </c>
      <c r="R44" s="25">
        <v>871614</v>
      </c>
      <c r="S44" s="23">
        <v>49408</v>
      </c>
      <c r="T44" s="25">
        <v>844212</v>
      </c>
      <c r="U44" s="23">
        <v>46014</v>
      </c>
      <c r="V44" s="25">
        <v>776206</v>
      </c>
      <c r="W44" s="23">
        <v>61081</v>
      </c>
      <c r="X44" s="25">
        <v>1025854</v>
      </c>
      <c r="Y44" s="23">
        <v>51709</v>
      </c>
      <c r="Z44" s="25">
        <v>881968</v>
      </c>
      <c r="AA44" s="23">
        <v>60869</v>
      </c>
      <c r="AB44" s="25">
        <v>1012638</v>
      </c>
      <c r="AC44" s="23">
        <v>36448</v>
      </c>
      <c r="AD44" s="25">
        <v>618475</v>
      </c>
      <c r="AE44" s="23">
        <v>61123</v>
      </c>
      <c r="AF44" s="25">
        <v>1028558</v>
      </c>
      <c r="AG44" s="23">
        <v>61580</v>
      </c>
      <c r="AH44" s="25">
        <v>1025887</v>
      </c>
      <c r="AI44" s="23">
        <v>56521</v>
      </c>
      <c r="AJ44" s="25">
        <v>957041</v>
      </c>
      <c r="AK44" s="23">
        <v>62741</v>
      </c>
      <c r="AL44" s="25">
        <v>1057472</v>
      </c>
      <c r="AM44" s="23">
        <v>53919</v>
      </c>
      <c r="AN44" s="25">
        <v>898694</v>
      </c>
      <c r="AO44" s="23">
        <v>60976</v>
      </c>
      <c r="AP44" s="25">
        <v>1045737</v>
      </c>
      <c r="AQ44" s="23">
        <v>58592</v>
      </c>
      <c r="AR44" s="25">
        <v>982789</v>
      </c>
      <c r="AS44" s="23">
        <v>61319</v>
      </c>
      <c r="AT44" s="25">
        <v>1052060</v>
      </c>
      <c r="AU44" s="23">
        <v>54754</v>
      </c>
      <c r="AV44" s="25">
        <v>926878</v>
      </c>
      <c r="AW44" s="23">
        <v>57704</v>
      </c>
      <c r="AX44" s="25">
        <v>967628</v>
      </c>
      <c r="AY44" s="23">
        <v>59580</v>
      </c>
      <c r="AZ44" s="25">
        <v>987957</v>
      </c>
      <c r="BA44" s="23">
        <v>48228</v>
      </c>
      <c r="BB44" s="25">
        <v>826308</v>
      </c>
      <c r="BC44" s="23">
        <v>66689</v>
      </c>
      <c r="BD44" s="25">
        <v>1131692</v>
      </c>
      <c r="BE44" s="23">
        <v>60517</v>
      </c>
      <c r="BF44" s="25">
        <v>1007082</v>
      </c>
      <c r="BG44" s="23">
        <v>52378</v>
      </c>
      <c r="BH44" s="25">
        <v>895992</v>
      </c>
      <c r="BI44" s="23">
        <v>72038</v>
      </c>
      <c r="BJ44" s="25">
        <v>1198907</v>
      </c>
      <c r="BK44" s="23">
        <v>50893</v>
      </c>
      <c r="BL44" s="25">
        <v>861842</v>
      </c>
      <c r="BM44" s="23">
        <v>54171</v>
      </c>
      <c r="BN44" s="25">
        <v>915807</v>
      </c>
      <c r="BO44" s="23">
        <v>42270</v>
      </c>
      <c r="BP44" s="25">
        <v>709743</v>
      </c>
      <c r="BQ44" s="23">
        <v>38829</v>
      </c>
      <c r="BR44" s="25">
        <v>643997</v>
      </c>
      <c r="BS44" s="23">
        <v>58982</v>
      </c>
      <c r="BT44" s="25">
        <v>974854</v>
      </c>
      <c r="BU44" s="23">
        <v>31042</v>
      </c>
      <c r="BV44" s="25">
        <v>521883</v>
      </c>
      <c r="BW44" s="23">
        <v>62075</v>
      </c>
      <c r="BX44" s="25">
        <v>1020196</v>
      </c>
      <c r="BY44" s="23">
        <v>50139</v>
      </c>
      <c r="BZ44" s="25">
        <v>822287</v>
      </c>
      <c r="CA44" s="23">
        <v>55868</v>
      </c>
      <c r="CB44" s="25">
        <v>955318</v>
      </c>
      <c r="CC44" s="23">
        <v>55535</v>
      </c>
      <c r="CD44" s="25">
        <v>937408</v>
      </c>
      <c r="CE44" s="23">
        <v>48084</v>
      </c>
      <c r="CF44" s="25">
        <v>787222</v>
      </c>
      <c r="CG44" s="23">
        <v>61596</v>
      </c>
      <c r="CH44" s="25">
        <v>1014468</v>
      </c>
      <c r="CI44" s="23">
        <v>47344</v>
      </c>
      <c r="CJ44" s="25">
        <v>786188</v>
      </c>
      <c r="CK44" s="23">
        <v>50780</v>
      </c>
      <c r="CL44" s="25">
        <v>849009</v>
      </c>
      <c r="CM44" s="23">
        <v>11170</v>
      </c>
      <c r="CN44" s="25">
        <v>190170</v>
      </c>
      <c r="CO44" s="23">
        <v>48787</v>
      </c>
      <c r="CP44" s="25">
        <v>827610</v>
      </c>
      <c r="CQ44" s="23">
        <v>49011</v>
      </c>
      <c r="CR44" s="25">
        <v>842242</v>
      </c>
      <c r="CS44" s="23">
        <v>53641</v>
      </c>
      <c r="CT44" s="25">
        <v>908433</v>
      </c>
      <c r="CU44" s="23">
        <v>62079</v>
      </c>
      <c r="CV44" s="25">
        <v>1048417</v>
      </c>
      <c r="CW44" s="23">
        <v>63104</v>
      </c>
      <c r="CX44" s="25">
        <v>1052819</v>
      </c>
      <c r="CY44" s="23">
        <v>56906</v>
      </c>
      <c r="CZ44" s="25">
        <v>970742</v>
      </c>
      <c r="DA44" s="23">
        <v>46570</v>
      </c>
      <c r="DB44" s="25">
        <v>794120</v>
      </c>
      <c r="DC44" s="23">
        <v>47360</v>
      </c>
      <c r="DD44" s="25">
        <v>791541</v>
      </c>
      <c r="DE44" s="23">
        <v>61809</v>
      </c>
      <c r="DF44" s="25">
        <v>1024343</v>
      </c>
      <c r="DG44" s="23">
        <v>62664</v>
      </c>
      <c r="DH44" s="25">
        <v>1051121</v>
      </c>
      <c r="DI44" s="23">
        <v>49163</v>
      </c>
      <c r="DJ44" s="25">
        <v>818723</v>
      </c>
      <c r="DK44" s="23">
        <v>46800</v>
      </c>
      <c r="DL44" s="25">
        <v>788851</v>
      </c>
      <c r="DM44" s="23">
        <v>50563</v>
      </c>
      <c r="DN44" s="25">
        <v>860277</v>
      </c>
      <c r="DO44" s="23">
        <v>44824</v>
      </c>
      <c r="DP44" s="25">
        <v>756258</v>
      </c>
      <c r="DQ44" s="23">
        <v>58846</v>
      </c>
      <c r="DR44" s="25">
        <v>995696</v>
      </c>
      <c r="DS44" s="23">
        <v>60326</v>
      </c>
      <c r="DT44" s="25">
        <v>985002</v>
      </c>
      <c r="DU44" s="23">
        <v>63392</v>
      </c>
      <c r="DV44" s="25">
        <v>1067773</v>
      </c>
      <c r="DW44" s="23">
        <v>59839</v>
      </c>
      <c r="DX44" s="25">
        <v>1029237</v>
      </c>
      <c r="DY44" s="23">
        <v>42230</v>
      </c>
      <c r="DZ44" s="25">
        <v>694980</v>
      </c>
      <c r="EA44" s="23">
        <v>58323</v>
      </c>
      <c r="EB44" s="25">
        <v>988341</v>
      </c>
      <c r="EC44" s="23">
        <v>48304</v>
      </c>
      <c r="ED44" s="25">
        <v>819214</v>
      </c>
      <c r="EE44" s="23">
        <v>51039</v>
      </c>
      <c r="EF44" s="25">
        <v>875657</v>
      </c>
      <c r="EG44" s="23">
        <v>64125</v>
      </c>
      <c r="EH44" s="25">
        <v>1080685</v>
      </c>
      <c r="EI44" s="23">
        <v>52818</v>
      </c>
      <c r="EJ44" s="25">
        <v>888219</v>
      </c>
      <c r="EK44" s="23">
        <v>51609</v>
      </c>
      <c r="EL44" s="25">
        <v>868391</v>
      </c>
      <c r="EM44" s="23">
        <v>45928</v>
      </c>
      <c r="EN44" s="25">
        <v>775064</v>
      </c>
      <c r="EO44" s="23">
        <v>49023</v>
      </c>
      <c r="EP44" s="25">
        <v>819128</v>
      </c>
      <c r="EQ44" s="23">
        <v>47739</v>
      </c>
      <c r="ER44" s="25">
        <v>807528</v>
      </c>
      <c r="ES44" s="23">
        <v>54647</v>
      </c>
      <c r="ET44" s="25">
        <v>931214</v>
      </c>
      <c r="EU44" s="23">
        <v>54097</v>
      </c>
      <c r="EV44" s="25">
        <v>875729</v>
      </c>
      <c r="EW44" s="23">
        <v>47472</v>
      </c>
      <c r="EX44" s="25">
        <v>792495</v>
      </c>
      <c r="EY44" s="23">
        <v>61179</v>
      </c>
      <c r="EZ44" s="25">
        <v>1007524</v>
      </c>
      <c r="FA44" s="23">
        <v>71961</v>
      </c>
      <c r="FB44" s="25">
        <v>1185350</v>
      </c>
      <c r="FC44" s="23">
        <v>56052</v>
      </c>
      <c r="FD44" s="25">
        <v>951822</v>
      </c>
      <c r="FE44" s="23">
        <v>60193</v>
      </c>
      <c r="FF44" s="25">
        <v>1008422</v>
      </c>
      <c r="FG44" s="23">
        <v>40615</v>
      </c>
      <c r="FH44" s="25">
        <v>687452</v>
      </c>
      <c r="FI44" s="23">
        <v>64154</v>
      </c>
      <c r="FJ44" s="25">
        <v>1073654</v>
      </c>
      <c r="FK44" s="23">
        <v>41955</v>
      </c>
      <c r="FL44" s="25">
        <v>708944</v>
      </c>
      <c r="FM44" s="23">
        <v>56851</v>
      </c>
      <c r="FN44" s="25">
        <v>945392</v>
      </c>
      <c r="FO44" s="23">
        <v>45746</v>
      </c>
      <c r="FP44" s="25">
        <v>778569</v>
      </c>
      <c r="FQ44" s="23">
        <v>62615</v>
      </c>
      <c r="FR44" s="25">
        <v>1036455</v>
      </c>
      <c r="FS44" s="23">
        <v>43987</v>
      </c>
      <c r="FT44" s="25">
        <v>745226</v>
      </c>
      <c r="FU44" s="23">
        <v>55085</v>
      </c>
      <c r="FV44" s="25">
        <v>904975</v>
      </c>
      <c r="FW44" s="23">
        <v>44734</v>
      </c>
      <c r="FX44" s="25">
        <v>759952</v>
      </c>
      <c r="FY44" s="23">
        <v>47625</v>
      </c>
      <c r="FZ44" s="25">
        <v>794570</v>
      </c>
      <c r="GA44" s="23">
        <v>34071</v>
      </c>
      <c r="GB44" s="25">
        <v>575095</v>
      </c>
      <c r="GC44" s="23">
        <v>54209</v>
      </c>
      <c r="GD44" s="25">
        <v>916983</v>
      </c>
      <c r="GE44" s="23">
        <v>46008</v>
      </c>
      <c r="GF44" s="25">
        <v>790172</v>
      </c>
      <c r="GG44" s="23">
        <v>63635</v>
      </c>
      <c r="GH44" s="25">
        <v>1068723</v>
      </c>
      <c r="GI44" s="23">
        <v>47538</v>
      </c>
      <c r="GJ44" s="25">
        <v>808992</v>
      </c>
      <c r="GK44" s="23">
        <v>53116</v>
      </c>
      <c r="GL44" s="25">
        <v>905478</v>
      </c>
      <c r="GM44" s="23">
        <v>61221</v>
      </c>
      <c r="GN44" s="25">
        <v>1025560</v>
      </c>
      <c r="GO44" s="23">
        <v>46581</v>
      </c>
      <c r="GP44" s="25">
        <v>789257</v>
      </c>
      <c r="GQ44" s="23">
        <v>61147</v>
      </c>
      <c r="GR44" s="25">
        <v>1032294</v>
      </c>
      <c r="GS44" s="23">
        <v>44115</v>
      </c>
      <c r="GT44" s="25">
        <v>723801</v>
      </c>
      <c r="GU44" s="23">
        <v>46739</v>
      </c>
      <c r="GV44" s="25">
        <v>780596</v>
      </c>
      <c r="GW44" s="23">
        <v>61634</v>
      </c>
      <c r="GX44" s="25">
        <v>1045204</v>
      </c>
      <c r="GY44" s="23">
        <v>64751</v>
      </c>
      <c r="GZ44" s="25">
        <v>1061037</v>
      </c>
      <c r="HA44" s="23">
        <v>62117</v>
      </c>
      <c r="HB44" s="25">
        <v>1057467</v>
      </c>
      <c r="HC44" s="23">
        <v>63837</v>
      </c>
      <c r="HD44" s="25">
        <v>1081860</v>
      </c>
      <c r="HE44" s="23">
        <v>63576</v>
      </c>
      <c r="HF44" s="25">
        <v>1082806</v>
      </c>
      <c r="HG44" s="23">
        <v>71660</v>
      </c>
      <c r="HH44" s="25">
        <v>1182924</v>
      </c>
      <c r="HI44" s="23">
        <v>53497</v>
      </c>
      <c r="HJ44" s="25">
        <v>871806</v>
      </c>
      <c r="HK44" s="23">
        <v>57808</v>
      </c>
      <c r="HL44" s="25">
        <v>963864</v>
      </c>
      <c r="HM44" s="23">
        <v>45162</v>
      </c>
      <c r="HN44" s="25">
        <v>753146</v>
      </c>
      <c r="HO44" s="23">
        <v>55172</v>
      </c>
      <c r="HP44" s="25">
        <v>938912</v>
      </c>
      <c r="HQ44" s="23">
        <v>58974</v>
      </c>
      <c r="HR44" s="25">
        <v>979306</v>
      </c>
      <c r="HS44" s="23">
        <v>58383</v>
      </c>
      <c r="HT44" s="25">
        <v>987913</v>
      </c>
      <c r="HU44" s="23">
        <v>52935</v>
      </c>
      <c r="HV44" s="25">
        <v>904837</v>
      </c>
      <c r="HW44" s="23">
        <v>61319</v>
      </c>
      <c r="HX44" s="25">
        <v>1022310</v>
      </c>
      <c r="HY44" s="23">
        <v>57764</v>
      </c>
      <c r="HZ44" s="25">
        <v>997805</v>
      </c>
      <c r="IA44" s="23">
        <v>28621</v>
      </c>
      <c r="IB44" s="25">
        <v>454141</v>
      </c>
      <c r="IC44" s="23">
        <v>55966</v>
      </c>
      <c r="ID44" s="25">
        <v>942386</v>
      </c>
      <c r="IE44" s="23">
        <v>61332</v>
      </c>
      <c r="IF44" s="25">
        <v>1048533</v>
      </c>
      <c r="IG44" s="23">
        <v>62518</v>
      </c>
      <c r="IH44" s="25">
        <v>1047045</v>
      </c>
      <c r="II44" s="23">
        <v>62409</v>
      </c>
      <c r="IJ44" s="25">
        <v>1043553</v>
      </c>
      <c r="IK44" s="23">
        <v>56781</v>
      </c>
      <c r="IL44" s="25">
        <v>943212</v>
      </c>
      <c r="IM44" s="23">
        <v>53878</v>
      </c>
      <c r="IN44" s="25">
        <v>884934</v>
      </c>
      <c r="IO44" s="23">
        <v>49507</v>
      </c>
      <c r="IP44" s="25">
        <v>831483</v>
      </c>
      <c r="IQ44" s="23">
        <v>74952</v>
      </c>
      <c r="IR44" s="25">
        <v>1298511</v>
      </c>
      <c r="IS44" s="23">
        <v>30598</v>
      </c>
      <c r="IT44" s="25">
        <v>486055</v>
      </c>
      <c r="IU44" s="23">
        <v>6760320</v>
      </c>
      <c r="IV44" s="25">
        <v>113565645</v>
      </c>
    </row>
    <row r="45" spans="1:256" s="33" customFormat="1" x14ac:dyDescent="0.2">
      <c r="A45" s="90">
        <v>23</v>
      </c>
      <c r="B45" s="33" t="s">
        <v>500</v>
      </c>
      <c r="C45" s="23">
        <v>46</v>
      </c>
      <c r="D45" s="25">
        <v>21</v>
      </c>
      <c r="E45" s="23">
        <v>212</v>
      </c>
      <c r="F45" s="25">
        <v>95</v>
      </c>
      <c r="G45" s="23"/>
      <c r="H45" s="25"/>
      <c r="I45" s="23"/>
      <c r="J45" s="25"/>
      <c r="K45" s="23">
        <v>143</v>
      </c>
      <c r="L45" s="25">
        <v>64</v>
      </c>
      <c r="M45" s="23">
        <v>55</v>
      </c>
      <c r="N45" s="25">
        <v>25</v>
      </c>
      <c r="O45" s="23">
        <v>159</v>
      </c>
      <c r="P45" s="25">
        <v>72</v>
      </c>
      <c r="Q45" s="23">
        <v>213</v>
      </c>
      <c r="R45" s="25">
        <v>96</v>
      </c>
      <c r="S45" s="23">
        <v>74</v>
      </c>
      <c r="T45" s="25">
        <v>33</v>
      </c>
      <c r="U45" s="23">
        <v>155</v>
      </c>
      <c r="V45" s="25">
        <v>70</v>
      </c>
      <c r="W45" s="23">
        <v>101</v>
      </c>
      <c r="X45" s="25">
        <v>45</v>
      </c>
      <c r="Y45" s="23">
        <v>113</v>
      </c>
      <c r="Z45" s="25">
        <v>51</v>
      </c>
      <c r="AA45" s="23">
        <v>31</v>
      </c>
      <c r="AB45" s="25">
        <v>14</v>
      </c>
      <c r="AC45" s="23">
        <v>217</v>
      </c>
      <c r="AD45" s="25">
        <v>98</v>
      </c>
      <c r="AE45" s="23">
        <v>47</v>
      </c>
      <c r="AF45" s="25">
        <v>21</v>
      </c>
      <c r="AG45" s="23"/>
      <c r="AH45" s="25"/>
      <c r="AI45" s="23"/>
      <c r="AJ45" s="25"/>
      <c r="AK45" s="23">
        <v>181</v>
      </c>
      <c r="AL45" s="25">
        <v>81</v>
      </c>
      <c r="AM45" s="23">
        <v>77</v>
      </c>
      <c r="AN45" s="25">
        <v>35</v>
      </c>
      <c r="AO45" s="23">
        <v>78</v>
      </c>
      <c r="AP45" s="25">
        <v>35</v>
      </c>
      <c r="AQ45" s="23"/>
      <c r="AR45" s="25"/>
      <c r="AS45" s="23">
        <v>10</v>
      </c>
      <c r="AT45" s="25">
        <v>5</v>
      </c>
      <c r="AU45" s="23">
        <v>211</v>
      </c>
      <c r="AV45" s="25">
        <v>95</v>
      </c>
      <c r="AW45" s="23">
        <v>26</v>
      </c>
      <c r="AX45" s="25">
        <v>12</v>
      </c>
      <c r="AY45" s="23">
        <v>30</v>
      </c>
      <c r="AZ45" s="25">
        <v>14</v>
      </c>
      <c r="BA45" s="23">
        <v>14</v>
      </c>
      <c r="BB45" s="25">
        <v>6</v>
      </c>
      <c r="BC45" s="23"/>
      <c r="BD45" s="25"/>
      <c r="BE45" s="23"/>
      <c r="BF45" s="25"/>
      <c r="BG45" s="23">
        <v>238</v>
      </c>
      <c r="BH45" s="25">
        <v>107</v>
      </c>
      <c r="BI45" s="23"/>
      <c r="BJ45" s="25"/>
      <c r="BK45" s="23">
        <v>25</v>
      </c>
      <c r="BL45" s="25">
        <v>11</v>
      </c>
      <c r="BM45" s="23">
        <v>68</v>
      </c>
      <c r="BN45" s="25">
        <v>31</v>
      </c>
      <c r="BO45" s="23">
        <v>137</v>
      </c>
      <c r="BP45" s="25">
        <v>62</v>
      </c>
      <c r="BQ45" s="23">
        <v>71</v>
      </c>
      <c r="BR45" s="25">
        <v>32</v>
      </c>
      <c r="BS45" s="23"/>
      <c r="BT45" s="25"/>
      <c r="BU45" s="23">
        <v>130</v>
      </c>
      <c r="BV45" s="25">
        <v>59</v>
      </c>
      <c r="BW45" s="23">
        <v>179</v>
      </c>
      <c r="BX45" s="25">
        <v>81</v>
      </c>
      <c r="BY45" s="23"/>
      <c r="BZ45" s="25"/>
      <c r="CA45" s="23">
        <v>19</v>
      </c>
      <c r="CB45" s="25">
        <v>9</v>
      </c>
      <c r="CC45" s="23">
        <v>10</v>
      </c>
      <c r="CD45" s="25">
        <v>5</v>
      </c>
      <c r="CE45" s="23"/>
      <c r="CF45" s="25"/>
      <c r="CG45" s="23">
        <v>17</v>
      </c>
      <c r="CH45" s="25">
        <v>8</v>
      </c>
      <c r="CI45" s="23">
        <v>253</v>
      </c>
      <c r="CJ45" s="25">
        <v>114</v>
      </c>
      <c r="CK45" s="23">
        <v>109</v>
      </c>
      <c r="CL45" s="25">
        <v>49</v>
      </c>
      <c r="CM45" s="23">
        <v>111</v>
      </c>
      <c r="CN45" s="25">
        <v>50</v>
      </c>
      <c r="CO45" s="23">
        <v>21</v>
      </c>
      <c r="CP45" s="25">
        <v>9</v>
      </c>
      <c r="CQ45" s="23"/>
      <c r="CR45" s="25"/>
      <c r="CS45" s="23"/>
      <c r="CT45" s="25"/>
      <c r="CU45" s="23"/>
      <c r="CV45" s="25"/>
      <c r="CW45" s="23">
        <v>137</v>
      </c>
      <c r="CX45" s="25">
        <v>62</v>
      </c>
      <c r="CY45" s="23">
        <v>33</v>
      </c>
      <c r="CZ45" s="25">
        <v>15</v>
      </c>
      <c r="DA45" s="23"/>
      <c r="DB45" s="25"/>
      <c r="DC45" s="23">
        <v>26</v>
      </c>
      <c r="DD45" s="25">
        <v>12</v>
      </c>
      <c r="DE45" s="23">
        <v>20</v>
      </c>
      <c r="DF45" s="25">
        <v>9</v>
      </c>
      <c r="DG45" s="23"/>
      <c r="DH45" s="25"/>
      <c r="DI45" s="23">
        <v>22</v>
      </c>
      <c r="DJ45" s="25">
        <v>10</v>
      </c>
      <c r="DK45" s="23"/>
      <c r="DL45" s="25"/>
      <c r="DM45" s="23">
        <v>104</v>
      </c>
      <c r="DN45" s="25">
        <v>47</v>
      </c>
      <c r="DO45" s="23">
        <v>47</v>
      </c>
      <c r="DP45" s="25">
        <v>21</v>
      </c>
      <c r="DQ45" s="23">
        <v>10</v>
      </c>
      <c r="DR45" s="25">
        <v>5</v>
      </c>
      <c r="DS45" s="23"/>
      <c r="DT45" s="25"/>
      <c r="DU45" s="23"/>
      <c r="DV45" s="25"/>
      <c r="DW45" s="23">
        <v>31</v>
      </c>
      <c r="DX45" s="25">
        <v>14</v>
      </c>
      <c r="DY45" s="23">
        <v>10</v>
      </c>
      <c r="DZ45" s="25">
        <v>5</v>
      </c>
      <c r="EA45" s="23">
        <v>164</v>
      </c>
      <c r="EB45" s="25">
        <v>74</v>
      </c>
      <c r="EC45" s="23"/>
      <c r="ED45" s="25"/>
      <c r="EE45" s="23"/>
      <c r="EF45" s="25"/>
      <c r="EG45" s="23"/>
      <c r="EH45" s="25"/>
      <c r="EI45" s="23"/>
      <c r="EJ45" s="25"/>
      <c r="EK45" s="23"/>
      <c r="EL45" s="25"/>
      <c r="EM45" s="23">
        <v>87</v>
      </c>
      <c r="EN45" s="25">
        <v>39</v>
      </c>
      <c r="EO45" s="23"/>
      <c r="EP45" s="25"/>
      <c r="EQ45" s="23">
        <v>89</v>
      </c>
      <c r="ER45" s="25">
        <v>40</v>
      </c>
      <c r="ES45" s="23"/>
      <c r="ET45" s="25"/>
      <c r="EU45" s="23"/>
      <c r="EV45" s="25"/>
      <c r="EW45" s="23"/>
      <c r="EX45" s="25"/>
      <c r="EY45" s="23">
        <v>86</v>
      </c>
      <c r="EZ45" s="25">
        <v>39</v>
      </c>
      <c r="FA45" s="23"/>
      <c r="FB45" s="25"/>
      <c r="FC45" s="23"/>
      <c r="FD45" s="25"/>
      <c r="FE45" s="23">
        <v>33</v>
      </c>
      <c r="FF45" s="25">
        <v>15</v>
      </c>
      <c r="FG45" s="23">
        <v>185</v>
      </c>
      <c r="FH45" s="25">
        <v>83</v>
      </c>
      <c r="FI45" s="23"/>
      <c r="FJ45" s="25"/>
      <c r="FK45" s="23">
        <v>166</v>
      </c>
      <c r="FL45" s="25">
        <v>75</v>
      </c>
      <c r="FM45" s="23"/>
      <c r="FN45" s="25"/>
      <c r="FO45" s="23">
        <v>88</v>
      </c>
      <c r="FP45" s="25">
        <v>40</v>
      </c>
      <c r="FQ45" s="23">
        <v>104</v>
      </c>
      <c r="FR45" s="25">
        <v>47</v>
      </c>
      <c r="FS45" s="23"/>
      <c r="FT45" s="25"/>
      <c r="FU45" s="23">
        <v>188</v>
      </c>
      <c r="FV45" s="25">
        <v>85</v>
      </c>
      <c r="FW45" s="23">
        <v>94</v>
      </c>
      <c r="FX45" s="25">
        <v>42</v>
      </c>
      <c r="FY45" s="23">
        <v>75</v>
      </c>
      <c r="FZ45" s="25">
        <v>34</v>
      </c>
      <c r="GA45" s="23">
        <v>45</v>
      </c>
      <c r="GB45" s="25">
        <v>20</v>
      </c>
      <c r="GC45" s="23">
        <v>16</v>
      </c>
      <c r="GD45" s="25">
        <v>7</v>
      </c>
      <c r="GE45" s="23">
        <v>31</v>
      </c>
      <c r="GF45" s="25">
        <v>14</v>
      </c>
      <c r="GG45" s="23">
        <v>88</v>
      </c>
      <c r="GH45" s="25">
        <v>40</v>
      </c>
      <c r="GI45" s="23">
        <v>28</v>
      </c>
      <c r="GJ45" s="25">
        <v>13</v>
      </c>
      <c r="GK45" s="23">
        <v>271</v>
      </c>
      <c r="GL45" s="25">
        <v>122</v>
      </c>
      <c r="GM45" s="23"/>
      <c r="GN45" s="25"/>
      <c r="GO45" s="23">
        <v>90</v>
      </c>
      <c r="GP45" s="25">
        <v>41</v>
      </c>
      <c r="GQ45" s="23"/>
      <c r="GR45" s="25"/>
      <c r="GS45" s="23">
        <v>55</v>
      </c>
      <c r="GT45" s="25">
        <v>25</v>
      </c>
      <c r="GU45" s="23">
        <v>204</v>
      </c>
      <c r="GV45" s="25">
        <v>92</v>
      </c>
      <c r="GW45" s="23">
        <v>35</v>
      </c>
      <c r="GX45" s="25">
        <v>16</v>
      </c>
      <c r="GY45" s="23"/>
      <c r="GZ45" s="25"/>
      <c r="HA45" s="23">
        <v>46</v>
      </c>
      <c r="HB45" s="25">
        <v>21</v>
      </c>
      <c r="HC45" s="23">
        <v>17</v>
      </c>
      <c r="HD45" s="25">
        <v>8</v>
      </c>
      <c r="HE45" s="23"/>
      <c r="HF45" s="25"/>
      <c r="HG45" s="23"/>
      <c r="HH45" s="25"/>
      <c r="HI45" s="23"/>
      <c r="HJ45" s="25"/>
      <c r="HK45" s="23">
        <v>10</v>
      </c>
      <c r="HL45" s="25">
        <v>5</v>
      </c>
      <c r="HM45" s="23">
        <v>36</v>
      </c>
      <c r="HN45" s="25">
        <v>16</v>
      </c>
      <c r="HO45" s="23">
        <v>11</v>
      </c>
      <c r="HP45" s="25">
        <v>5</v>
      </c>
      <c r="HQ45" s="23">
        <v>175</v>
      </c>
      <c r="HR45" s="25">
        <v>79</v>
      </c>
      <c r="HS45" s="23"/>
      <c r="HT45" s="25"/>
      <c r="HU45" s="23">
        <v>11</v>
      </c>
      <c r="HV45" s="25">
        <v>5</v>
      </c>
      <c r="HW45" s="23">
        <v>12</v>
      </c>
      <c r="HX45" s="25">
        <v>5</v>
      </c>
      <c r="HY45" s="23"/>
      <c r="HZ45" s="25"/>
      <c r="IA45" s="23">
        <v>52</v>
      </c>
      <c r="IB45" s="25">
        <v>23</v>
      </c>
      <c r="IC45" s="23">
        <v>10</v>
      </c>
      <c r="ID45" s="25">
        <v>5</v>
      </c>
      <c r="IE45" s="23"/>
      <c r="IF45" s="25"/>
      <c r="IG45" s="23">
        <v>72</v>
      </c>
      <c r="IH45" s="25">
        <v>32</v>
      </c>
      <c r="II45" s="23">
        <v>78</v>
      </c>
      <c r="IJ45" s="25">
        <v>35</v>
      </c>
      <c r="IK45" s="23"/>
      <c r="IL45" s="25"/>
      <c r="IM45" s="23"/>
      <c r="IN45" s="25"/>
      <c r="IO45" s="23"/>
      <c r="IP45" s="25"/>
      <c r="IQ45" s="23"/>
      <c r="IR45" s="25"/>
      <c r="IS45" s="23">
        <v>13</v>
      </c>
      <c r="IT45" s="25">
        <v>6</v>
      </c>
      <c r="IU45" s="23">
        <v>6967</v>
      </c>
      <c r="IV45" s="25">
        <v>3135</v>
      </c>
    </row>
    <row r="46" spans="1:256" s="33" customFormat="1" x14ac:dyDescent="0.2">
      <c r="A46" s="90">
        <v>24</v>
      </c>
      <c r="B46" s="33" t="s">
        <v>468</v>
      </c>
      <c r="C46" s="23">
        <v>1602</v>
      </c>
      <c r="D46" s="25">
        <v>1488</v>
      </c>
      <c r="E46" s="23">
        <v>1778</v>
      </c>
      <c r="F46" s="25">
        <v>1646</v>
      </c>
      <c r="G46" s="23">
        <v>2029</v>
      </c>
      <c r="H46" s="25">
        <v>1815</v>
      </c>
      <c r="I46" s="23">
        <v>1889</v>
      </c>
      <c r="J46" s="25">
        <v>1743</v>
      </c>
      <c r="K46" s="23">
        <v>2293</v>
      </c>
      <c r="L46" s="25">
        <v>2077</v>
      </c>
      <c r="M46" s="23">
        <v>3046</v>
      </c>
      <c r="N46" s="25">
        <v>2710</v>
      </c>
      <c r="O46" s="23">
        <v>2229</v>
      </c>
      <c r="P46" s="25">
        <v>2068</v>
      </c>
      <c r="Q46" s="23">
        <v>2356</v>
      </c>
      <c r="R46" s="25">
        <v>2088</v>
      </c>
      <c r="S46" s="23">
        <v>2020</v>
      </c>
      <c r="T46" s="25">
        <v>1784</v>
      </c>
      <c r="U46" s="23">
        <v>2394</v>
      </c>
      <c r="V46" s="25">
        <v>2079</v>
      </c>
      <c r="W46" s="23">
        <v>2715</v>
      </c>
      <c r="X46" s="25">
        <v>2410</v>
      </c>
      <c r="Y46" s="23">
        <v>2817</v>
      </c>
      <c r="Z46" s="25">
        <v>2487</v>
      </c>
      <c r="AA46" s="23">
        <v>2029</v>
      </c>
      <c r="AB46" s="25">
        <v>1797</v>
      </c>
      <c r="AC46" s="23">
        <v>2061</v>
      </c>
      <c r="AD46" s="25">
        <v>1868</v>
      </c>
      <c r="AE46" s="23">
        <v>2759</v>
      </c>
      <c r="AF46" s="25">
        <v>2529</v>
      </c>
      <c r="AG46" s="23">
        <v>2184</v>
      </c>
      <c r="AH46" s="25">
        <v>1974</v>
      </c>
      <c r="AI46" s="23">
        <v>1930</v>
      </c>
      <c r="AJ46" s="25">
        <v>1709</v>
      </c>
      <c r="AK46" s="23">
        <v>3262</v>
      </c>
      <c r="AL46" s="25">
        <v>2964</v>
      </c>
      <c r="AM46" s="23">
        <v>1855</v>
      </c>
      <c r="AN46" s="25">
        <v>1675</v>
      </c>
      <c r="AO46" s="23">
        <v>2662</v>
      </c>
      <c r="AP46" s="25">
        <v>2362</v>
      </c>
      <c r="AQ46" s="23">
        <v>2171</v>
      </c>
      <c r="AR46" s="25">
        <v>1941</v>
      </c>
      <c r="AS46" s="23">
        <v>2628</v>
      </c>
      <c r="AT46" s="25">
        <v>2353</v>
      </c>
      <c r="AU46" s="23">
        <v>3056</v>
      </c>
      <c r="AV46" s="25">
        <v>2799</v>
      </c>
      <c r="AW46" s="23">
        <v>2112</v>
      </c>
      <c r="AX46" s="25">
        <v>1874</v>
      </c>
      <c r="AY46" s="23">
        <v>2227</v>
      </c>
      <c r="AZ46" s="25">
        <v>2023</v>
      </c>
      <c r="BA46" s="23">
        <v>1970</v>
      </c>
      <c r="BB46" s="25">
        <v>1780</v>
      </c>
      <c r="BC46" s="23">
        <v>2888</v>
      </c>
      <c r="BD46" s="25">
        <v>2611</v>
      </c>
      <c r="BE46" s="23">
        <v>2530</v>
      </c>
      <c r="BF46" s="25">
        <v>2342</v>
      </c>
      <c r="BG46" s="23">
        <v>2983</v>
      </c>
      <c r="BH46" s="25">
        <v>2633</v>
      </c>
      <c r="BI46" s="23">
        <v>3676</v>
      </c>
      <c r="BJ46" s="25">
        <v>3454</v>
      </c>
      <c r="BK46" s="23">
        <v>2195</v>
      </c>
      <c r="BL46" s="25">
        <v>2025</v>
      </c>
      <c r="BM46" s="23">
        <v>2371</v>
      </c>
      <c r="BN46" s="25">
        <v>2106</v>
      </c>
      <c r="BO46" s="23">
        <v>1801</v>
      </c>
      <c r="BP46" s="25">
        <v>1623</v>
      </c>
      <c r="BQ46" s="23">
        <v>1758</v>
      </c>
      <c r="BR46" s="25">
        <v>1639</v>
      </c>
      <c r="BS46" s="23">
        <v>1985</v>
      </c>
      <c r="BT46" s="25">
        <v>1771</v>
      </c>
      <c r="BU46" s="23">
        <v>2055</v>
      </c>
      <c r="BV46" s="25">
        <v>1930</v>
      </c>
      <c r="BW46" s="23">
        <v>2358</v>
      </c>
      <c r="BX46" s="25">
        <v>2066</v>
      </c>
      <c r="BY46" s="23">
        <v>1223</v>
      </c>
      <c r="BZ46" s="25">
        <v>1067</v>
      </c>
      <c r="CA46" s="23">
        <v>2639</v>
      </c>
      <c r="CB46" s="25">
        <v>2389</v>
      </c>
      <c r="CC46" s="23">
        <v>2289</v>
      </c>
      <c r="CD46" s="25">
        <v>2054</v>
      </c>
      <c r="CE46" s="23">
        <v>960</v>
      </c>
      <c r="CF46" s="25">
        <v>827</v>
      </c>
      <c r="CG46" s="23">
        <v>1944</v>
      </c>
      <c r="CH46" s="25">
        <v>1750</v>
      </c>
      <c r="CI46" s="23">
        <v>2186</v>
      </c>
      <c r="CJ46" s="25">
        <v>2020</v>
      </c>
      <c r="CK46" s="23">
        <v>2371</v>
      </c>
      <c r="CL46" s="25">
        <v>2144</v>
      </c>
      <c r="CM46" s="23">
        <v>906</v>
      </c>
      <c r="CN46" s="25">
        <v>829</v>
      </c>
      <c r="CO46" s="23">
        <v>2293</v>
      </c>
      <c r="CP46" s="25">
        <v>2073</v>
      </c>
      <c r="CQ46" s="23">
        <v>1846</v>
      </c>
      <c r="CR46" s="25">
        <v>1683</v>
      </c>
      <c r="CS46" s="23">
        <v>2003</v>
      </c>
      <c r="CT46" s="25">
        <v>1793</v>
      </c>
      <c r="CU46" s="23">
        <v>2138</v>
      </c>
      <c r="CV46" s="25">
        <v>1981</v>
      </c>
      <c r="CW46" s="23">
        <v>2962</v>
      </c>
      <c r="CX46" s="25">
        <v>2628</v>
      </c>
      <c r="CY46" s="23">
        <v>2260</v>
      </c>
      <c r="CZ46" s="25">
        <v>2041</v>
      </c>
      <c r="DA46" s="23">
        <v>1616</v>
      </c>
      <c r="DB46" s="25">
        <v>1421</v>
      </c>
      <c r="DC46" s="23">
        <v>1761</v>
      </c>
      <c r="DD46" s="25">
        <v>1549</v>
      </c>
      <c r="DE46" s="23">
        <v>2227</v>
      </c>
      <c r="DF46" s="25">
        <v>2056</v>
      </c>
      <c r="DG46" s="23">
        <v>2396</v>
      </c>
      <c r="DH46" s="25">
        <v>2184</v>
      </c>
      <c r="DI46" s="23">
        <v>1743</v>
      </c>
      <c r="DJ46" s="25">
        <v>1541</v>
      </c>
      <c r="DK46" s="23">
        <v>1893</v>
      </c>
      <c r="DL46" s="25">
        <v>1720</v>
      </c>
      <c r="DM46" s="23">
        <v>2740</v>
      </c>
      <c r="DN46" s="25">
        <v>2476</v>
      </c>
      <c r="DO46" s="23">
        <v>1900</v>
      </c>
      <c r="DP46" s="25">
        <v>1648</v>
      </c>
      <c r="DQ46" s="23">
        <v>2447</v>
      </c>
      <c r="DR46" s="25">
        <v>2227</v>
      </c>
      <c r="DS46" s="23">
        <v>1387</v>
      </c>
      <c r="DT46" s="25">
        <v>1226</v>
      </c>
      <c r="DU46" s="23">
        <v>2430</v>
      </c>
      <c r="DV46" s="25">
        <v>2228</v>
      </c>
      <c r="DW46" s="23">
        <v>2455</v>
      </c>
      <c r="DX46" s="25">
        <v>2162</v>
      </c>
      <c r="DY46" s="23">
        <v>1419</v>
      </c>
      <c r="DZ46" s="25">
        <v>1222</v>
      </c>
      <c r="EA46" s="23">
        <v>2927</v>
      </c>
      <c r="EB46" s="25">
        <v>2601</v>
      </c>
      <c r="EC46" s="23">
        <v>2167</v>
      </c>
      <c r="ED46" s="25">
        <v>1958</v>
      </c>
      <c r="EE46" s="23">
        <v>2429</v>
      </c>
      <c r="EF46" s="25">
        <v>2219</v>
      </c>
      <c r="EG46" s="23">
        <v>2404</v>
      </c>
      <c r="EH46" s="25">
        <v>2187</v>
      </c>
      <c r="EI46" s="23">
        <v>2042</v>
      </c>
      <c r="EJ46" s="25">
        <v>1825</v>
      </c>
      <c r="EK46" s="23">
        <v>2093</v>
      </c>
      <c r="EL46" s="25">
        <v>1910</v>
      </c>
      <c r="EM46" s="23">
        <v>2102</v>
      </c>
      <c r="EN46" s="25">
        <v>1906</v>
      </c>
      <c r="EO46" s="23">
        <v>1784</v>
      </c>
      <c r="EP46" s="25">
        <v>1586</v>
      </c>
      <c r="EQ46" s="23">
        <v>2424</v>
      </c>
      <c r="ER46" s="25">
        <v>2170</v>
      </c>
      <c r="ES46" s="23">
        <v>1848</v>
      </c>
      <c r="ET46" s="25">
        <v>1652</v>
      </c>
      <c r="EU46" s="23">
        <v>1209</v>
      </c>
      <c r="EV46" s="25">
        <v>1068</v>
      </c>
      <c r="EW46" s="23">
        <v>1930</v>
      </c>
      <c r="EX46" s="25">
        <v>1755</v>
      </c>
      <c r="EY46" s="23">
        <v>2170</v>
      </c>
      <c r="EZ46" s="25">
        <v>1909</v>
      </c>
      <c r="FA46" s="23">
        <v>2867</v>
      </c>
      <c r="FB46" s="25">
        <v>2608</v>
      </c>
      <c r="FC46" s="23">
        <v>2372</v>
      </c>
      <c r="FD46" s="25">
        <v>2158</v>
      </c>
      <c r="FE46" s="23">
        <v>2605</v>
      </c>
      <c r="FF46" s="25">
        <v>2316</v>
      </c>
      <c r="FG46" s="23">
        <v>2097</v>
      </c>
      <c r="FH46" s="25">
        <v>1868</v>
      </c>
      <c r="FI46" s="23">
        <v>2776</v>
      </c>
      <c r="FJ46" s="25">
        <v>2530</v>
      </c>
      <c r="FK46" s="23">
        <v>1899</v>
      </c>
      <c r="FL46" s="25">
        <v>1678</v>
      </c>
      <c r="FM46" s="23">
        <v>2225</v>
      </c>
      <c r="FN46" s="25">
        <v>1976</v>
      </c>
      <c r="FO46" s="23">
        <v>2388</v>
      </c>
      <c r="FP46" s="25">
        <v>2108</v>
      </c>
      <c r="FQ46" s="23">
        <v>2368</v>
      </c>
      <c r="FR46" s="25">
        <v>2101</v>
      </c>
      <c r="FS46" s="23">
        <v>1746</v>
      </c>
      <c r="FT46" s="25">
        <v>1552</v>
      </c>
      <c r="FU46" s="23">
        <v>1928</v>
      </c>
      <c r="FV46" s="25">
        <v>1713</v>
      </c>
      <c r="FW46" s="23">
        <v>2088</v>
      </c>
      <c r="FX46" s="25">
        <v>1906</v>
      </c>
      <c r="FY46" s="23">
        <v>2138</v>
      </c>
      <c r="FZ46" s="25">
        <v>1886</v>
      </c>
      <c r="GA46" s="23">
        <v>1470</v>
      </c>
      <c r="GB46" s="25">
        <v>1331</v>
      </c>
      <c r="GC46" s="23">
        <v>2201</v>
      </c>
      <c r="GD46" s="25">
        <v>1948</v>
      </c>
      <c r="GE46" s="23">
        <v>2028</v>
      </c>
      <c r="GF46" s="25">
        <v>1809</v>
      </c>
      <c r="GG46" s="23">
        <v>2630</v>
      </c>
      <c r="GH46" s="25">
        <v>2318</v>
      </c>
      <c r="GI46" s="23">
        <v>2128</v>
      </c>
      <c r="GJ46" s="25">
        <v>1879</v>
      </c>
      <c r="GK46" s="23">
        <v>2825</v>
      </c>
      <c r="GL46" s="25">
        <v>2516</v>
      </c>
      <c r="GM46" s="23">
        <v>3243</v>
      </c>
      <c r="GN46" s="25">
        <v>2920</v>
      </c>
      <c r="GO46" s="23">
        <v>2273</v>
      </c>
      <c r="GP46" s="25">
        <v>2070</v>
      </c>
      <c r="GQ46" s="23">
        <v>1959</v>
      </c>
      <c r="GR46" s="25">
        <v>1706</v>
      </c>
      <c r="GS46" s="23">
        <v>1674</v>
      </c>
      <c r="GT46" s="25">
        <v>1477</v>
      </c>
      <c r="GU46" s="23">
        <v>1905</v>
      </c>
      <c r="GV46" s="25">
        <v>1680</v>
      </c>
      <c r="GW46" s="23">
        <v>2523</v>
      </c>
      <c r="GX46" s="25">
        <v>2189</v>
      </c>
      <c r="GY46" s="23">
        <v>1620</v>
      </c>
      <c r="GZ46" s="25">
        <v>1413</v>
      </c>
      <c r="HA46" s="23">
        <v>3116</v>
      </c>
      <c r="HB46" s="25">
        <v>2837</v>
      </c>
      <c r="HC46" s="23">
        <v>2690</v>
      </c>
      <c r="HD46" s="25">
        <v>2424</v>
      </c>
      <c r="HE46" s="23">
        <v>2515</v>
      </c>
      <c r="HF46" s="25">
        <v>2225</v>
      </c>
      <c r="HG46" s="23">
        <v>2452</v>
      </c>
      <c r="HH46" s="25">
        <v>2245</v>
      </c>
      <c r="HI46" s="23">
        <v>1271</v>
      </c>
      <c r="HJ46" s="25">
        <v>1131</v>
      </c>
      <c r="HK46" s="23">
        <v>2100</v>
      </c>
      <c r="HL46" s="25">
        <v>1845</v>
      </c>
      <c r="HM46" s="23">
        <v>1682</v>
      </c>
      <c r="HN46" s="25">
        <v>1467</v>
      </c>
      <c r="HO46" s="23">
        <v>1976</v>
      </c>
      <c r="HP46" s="25">
        <v>1750</v>
      </c>
      <c r="HQ46" s="23">
        <v>2478</v>
      </c>
      <c r="HR46" s="25">
        <v>2239</v>
      </c>
      <c r="HS46" s="23">
        <v>2145</v>
      </c>
      <c r="HT46" s="25">
        <v>1905</v>
      </c>
      <c r="HU46" s="23">
        <v>2063</v>
      </c>
      <c r="HV46" s="25">
        <v>1831</v>
      </c>
      <c r="HW46" s="23">
        <v>2262</v>
      </c>
      <c r="HX46" s="25">
        <v>2021</v>
      </c>
      <c r="HY46" s="23">
        <v>2129</v>
      </c>
      <c r="HZ46" s="25">
        <v>1905</v>
      </c>
      <c r="IA46" s="23">
        <v>712</v>
      </c>
      <c r="IB46" s="25">
        <v>622</v>
      </c>
      <c r="IC46" s="23">
        <v>2277</v>
      </c>
      <c r="ID46" s="25">
        <v>2059</v>
      </c>
      <c r="IE46" s="23">
        <v>2678</v>
      </c>
      <c r="IF46" s="25">
        <v>2438</v>
      </c>
      <c r="IG46" s="23">
        <v>2470</v>
      </c>
      <c r="IH46" s="25">
        <v>2229</v>
      </c>
      <c r="II46" s="23">
        <v>2229</v>
      </c>
      <c r="IJ46" s="25">
        <v>1934</v>
      </c>
      <c r="IK46" s="23">
        <v>1975</v>
      </c>
      <c r="IL46" s="25">
        <v>1765</v>
      </c>
      <c r="IM46" s="23">
        <v>1574</v>
      </c>
      <c r="IN46" s="25">
        <v>1342</v>
      </c>
      <c r="IO46" s="23">
        <v>1865</v>
      </c>
      <c r="IP46" s="25">
        <v>1651</v>
      </c>
      <c r="IQ46" s="23">
        <v>2617</v>
      </c>
      <c r="IR46" s="25">
        <v>2332</v>
      </c>
      <c r="IS46" s="23">
        <v>651</v>
      </c>
      <c r="IT46" s="25">
        <v>588</v>
      </c>
      <c r="IU46" s="23">
        <v>274540</v>
      </c>
      <c r="IV46" s="25">
        <v>246365</v>
      </c>
    </row>
    <row r="47" spans="1:256" s="33" customFormat="1" x14ac:dyDescent="0.2">
      <c r="A47" s="90">
        <v>25</v>
      </c>
      <c r="B47" s="33" t="s">
        <v>469</v>
      </c>
      <c r="C47" s="23">
        <v>1541</v>
      </c>
      <c r="D47" s="25">
        <v>3651</v>
      </c>
      <c r="E47" s="23">
        <v>1431</v>
      </c>
      <c r="F47" s="25">
        <v>3281</v>
      </c>
      <c r="G47" s="23">
        <v>10</v>
      </c>
      <c r="H47" s="25">
        <v>20</v>
      </c>
      <c r="I47" s="23"/>
      <c r="J47" s="25"/>
      <c r="K47" s="23">
        <v>13</v>
      </c>
      <c r="L47" s="25">
        <v>31</v>
      </c>
      <c r="M47" s="23">
        <v>20</v>
      </c>
      <c r="N47" s="25">
        <v>48</v>
      </c>
      <c r="O47" s="23"/>
      <c r="P47" s="25"/>
      <c r="Q47" s="23"/>
      <c r="R47" s="25"/>
      <c r="S47" s="23">
        <v>10</v>
      </c>
      <c r="T47" s="25">
        <v>20</v>
      </c>
      <c r="U47" s="23">
        <v>14</v>
      </c>
      <c r="V47" s="25">
        <v>28</v>
      </c>
      <c r="W47" s="23">
        <v>18</v>
      </c>
      <c r="X47" s="25">
        <v>44</v>
      </c>
      <c r="Y47" s="23">
        <v>13</v>
      </c>
      <c r="Z47" s="25">
        <v>29</v>
      </c>
      <c r="AA47" s="23">
        <v>10</v>
      </c>
      <c r="AB47" s="25">
        <v>23</v>
      </c>
      <c r="AC47" s="23">
        <v>864</v>
      </c>
      <c r="AD47" s="25">
        <v>1807</v>
      </c>
      <c r="AE47" s="23">
        <v>12</v>
      </c>
      <c r="AF47" s="25">
        <v>30</v>
      </c>
      <c r="AG47" s="23"/>
      <c r="AH47" s="25"/>
      <c r="AI47" s="23"/>
      <c r="AJ47" s="25"/>
      <c r="AK47" s="23"/>
      <c r="AL47" s="25"/>
      <c r="AM47" s="23"/>
      <c r="AN47" s="25"/>
      <c r="AO47" s="23">
        <v>52</v>
      </c>
      <c r="AP47" s="25">
        <v>123</v>
      </c>
      <c r="AQ47" s="23">
        <v>15</v>
      </c>
      <c r="AR47" s="25">
        <v>36</v>
      </c>
      <c r="AS47" s="23">
        <v>23</v>
      </c>
      <c r="AT47" s="25">
        <v>54</v>
      </c>
      <c r="AU47" s="23">
        <v>24</v>
      </c>
      <c r="AV47" s="25">
        <v>55</v>
      </c>
      <c r="AW47" s="23"/>
      <c r="AX47" s="25"/>
      <c r="AY47" s="23"/>
      <c r="AZ47" s="25"/>
      <c r="BA47" s="23">
        <v>1945</v>
      </c>
      <c r="BB47" s="25">
        <v>4093</v>
      </c>
      <c r="BC47" s="23"/>
      <c r="BD47" s="25"/>
      <c r="BE47" s="23">
        <v>24</v>
      </c>
      <c r="BF47" s="25">
        <v>59</v>
      </c>
      <c r="BG47" s="23">
        <v>466</v>
      </c>
      <c r="BH47" s="25">
        <v>970</v>
      </c>
      <c r="BI47" s="23"/>
      <c r="BJ47" s="25"/>
      <c r="BK47" s="23">
        <v>12</v>
      </c>
      <c r="BL47" s="25">
        <v>20</v>
      </c>
      <c r="BM47" s="23"/>
      <c r="BN47" s="25"/>
      <c r="BO47" s="23">
        <v>1627</v>
      </c>
      <c r="BP47" s="25">
        <v>3333</v>
      </c>
      <c r="BQ47" s="23">
        <v>1102</v>
      </c>
      <c r="BR47" s="25">
        <v>2641</v>
      </c>
      <c r="BS47" s="23"/>
      <c r="BT47" s="25"/>
      <c r="BU47" s="23">
        <v>748</v>
      </c>
      <c r="BV47" s="25">
        <v>1682</v>
      </c>
      <c r="BW47" s="23">
        <v>275</v>
      </c>
      <c r="BX47" s="25">
        <v>588</v>
      </c>
      <c r="BY47" s="23"/>
      <c r="BZ47" s="25"/>
      <c r="CA47" s="23">
        <v>11</v>
      </c>
      <c r="CB47" s="25">
        <v>25</v>
      </c>
      <c r="CC47" s="23">
        <v>10</v>
      </c>
      <c r="CD47" s="25">
        <v>25</v>
      </c>
      <c r="CE47" s="23">
        <v>16</v>
      </c>
      <c r="CF47" s="25">
        <v>33</v>
      </c>
      <c r="CG47" s="23">
        <v>17</v>
      </c>
      <c r="CH47" s="25">
        <v>43</v>
      </c>
      <c r="CI47" s="23"/>
      <c r="CJ47" s="25"/>
      <c r="CK47" s="23"/>
      <c r="CL47" s="25"/>
      <c r="CM47" s="23">
        <v>323</v>
      </c>
      <c r="CN47" s="25">
        <v>698</v>
      </c>
      <c r="CO47" s="23"/>
      <c r="CP47" s="25"/>
      <c r="CQ47" s="23">
        <v>23</v>
      </c>
      <c r="CR47" s="25">
        <v>54</v>
      </c>
      <c r="CS47" s="23">
        <v>53</v>
      </c>
      <c r="CT47" s="25">
        <v>116</v>
      </c>
      <c r="CU47" s="23"/>
      <c r="CV47" s="25"/>
      <c r="CW47" s="23">
        <v>13</v>
      </c>
      <c r="CX47" s="25">
        <v>34</v>
      </c>
      <c r="CY47" s="23">
        <v>17</v>
      </c>
      <c r="CZ47" s="25">
        <v>42</v>
      </c>
      <c r="DA47" s="23">
        <v>1765</v>
      </c>
      <c r="DB47" s="25">
        <v>3707</v>
      </c>
      <c r="DC47" s="23"/>
      <c r="DD47" s="25"/>
      <c r="DE47" s="23">
        <v>19</v>
      </c>
      <c r="DF47" s="25">
        <v>40</v>
      </c>
      <c r="DG47" s="23"/>
      <c r="DH47" s="25"/>
      <c r="DI47" s="23"/>
      <c r="DJ47" s="25"/>
      <c r="DK47" s="23"/>
      <c r="DL47" s="25"/>
      <c r="DM47" s="23">
        <v>730</v>
      </c>
      <c r="DN47" s="25">
        <v>1510</v>
      </c>
      <c r="DO47" s="23">
        <v>1791</v>
      </c>
      <c r="DP47" s="25">
        <v>3685</v>
      </c>
      <c r="DQ47" s="23"/>
      <c r="DR47" s="25"/>
      <c r="DS47" s="23">
        <v>10</v>
      </c>
      <c r="DT47" s="25">
        <v>22</v>
      </c>
      <c r="DU47" s="23"/>
      <c r="DV47" s="25"/>
      <c r="DW47" s="23">
        <v>289</v>
      </c>
      <c r="DX47" s="25">
        <v>651</v>
      </c>
      <c r="DY47" s="23"/>
      <c r="DZ47" s="25"/>
      <c r="EA47" s="23">
        <v>16</v>
      </c>
      <c r="EB47" s="25">
        <v>33</v>
      </c>
      <c r="EC47" s="23">
        <v>17</v>
      </c>
      <c r="ED47" s="25">
        <v>41</v>
      </c>
      <c r="EE47" s="23">
        <v>23</v>
      </c>
      <c r="EF47" s="25">
        <v>55</v>
      </c>
      <c r="EG47" s="23"/>
      <c r="EH47" s="25"/>
      <c r="EI47" s="23"/>
      <c r="EJ47" s="25"/>
      <c r="EK47" s="23"/>
      <c r="EL47" s="25"/>
      <c r="EM47" s="23">
        <v>17</v>
      </c>
      <c r="EN47" s="25">
        <v>34</v>
      </c>
      <c r="EO47" s="23">
        <v>13</v>
      </c>
      <c r="EP47" s="25">
        <v>29</v>
      </c>
      <c r="EQ47" s="23">
        <v>1155</v>
      </c>
      <c r="ER47" s="25">
        <v>2385</v>
      </c>
      <c r="ES47" s="23"/>
      <c r="ET47" s="25"/>
      <c r="EU47" s="23"/>
      <c r="EV47" s="25"/>
      <c r="EW47" s="23"/>
      <c r="EX47" s="25"/>
      <c r="EY47" s="23">
        <v>10</v>
      </c>
      <c r="EZ47" s="25">
        <v>24</v>
      </c>
      <c r="FA47" s="23"/>
      <c r="FB47" s="25"/>
      <c r="FC47" s="23"/>
      <c r="FD47" s="25"/>
      <c r="FE47" s="23">
        <v>25</v>
      </c>
      <c r="FF47" s="25">
        <v>61</v>
      </c>
      <c r="FG47" s="23"/>
      <c r="FH47" s="25"/>
      <c r="FI47" s="23"/>
      <c r="FJ47" s="25"/>
      <c r="FK47" s="23">
        <v>13</v>
      </c>
      <c r="FL47" s="25">
        <v>33</v>
      </c>
      <c r="FM47" s="23"/>
      <c r="FN47" s="25"/>
      <c r="FO47" s="23">
        <v>10</v>
      </c>
      <c r="FP47" s="25">
        <v>18</v>
      </c>
      <c r="FQ47" s="23">
        <v>17</v>
      </c>
      <c r="FR47" s="25">
        <v>38</v>
      </c>
      <c r="FS47" s="23"/>
      <c r="FT47" s="25"/>
      <c r="FU47" s="23">
        <v>72</v>
      </c>
      <c r="FV47" s="25">
        <v>184</v>
      </c>
      <c r="FW47" s="23">
        <v>14</v>
      </c>
      <c r="FX47" s="25">
        <v>35</v>
      </c>
      <c r="FY47" s="23">
        <v>17</v>
      </c>
      <c r="FZ47" s="25">
        <v>45</v>
      </c>
      <c r="GA47" s="23">
        <v>979</v>
      </c>
      <c r="GB47" s="25">
        <v>2156</v>
      </c>
      <c r="GC47" s="23"/>
      <c r="GD47" s="25"/>
      <c r="GE47" s="23">
        <v>12</v>
      </c>
      <c r="GF47" s="25">
        <v>28</v>
      </c>
      <c r="GG47" s="23">
        <v>15</v>
      </c>
      <c r="GH47" s="25">
        <v>41</v>
      </c>
      <c r="GI47" s="23">
        <v>1624</v>
      </c>
      <c r="GJ47" s="25">
        <v>3422</v>
      </c>
      <c r="GK47" s="23">
        <v>1618</v>
      </c>
      <c r="GL47" s="25">
        <v>3396</v>
      </c>
      <c r="GM47" s="23"/>
      <c r="GN47" s="25"/>
      <c r="GO47" s="23">
        <v>1532</v>
      </c>
      <c r="GP47" s="25">
        <v>3011</v>
      </c>
      <c r="GQ47" s="23"/>
      <c r="GR47" s="25"/>
      <c r="GS47" s="23"/>
      <c r="GT47" s="25"/>
      <c r="GU47" s="23">
        <v>1858</v>
      </c>
      <c r="GV47" s="25">
        <v>4274</v>
      </c>
      <c r="GW47" s="23">
        <v>17</v>
      </c>
      <c r="GX47" s="25">
        <v>34</v>
      </c>
      <c r="GY47" s="23"/>
      <c r="GZ47" s="25"/>
      <c r="HA47" s="23"/>
      <c r="HB47" s="25"/>
      <c r="HC47" s="23">
        <v>11</v>
      </c>
      <c r="HD47" s="25">
        <v>29</v>
      </c>
      <c r="HE47" s="23">
        <v>17</v>
      </c>
      <c r="HF47" s="25">
        <v>45</v>
      </c>
      <c r="HG47" s="23"/>
      <c r="HH47" s="25"/>
      <c r="HI47" s="23">
        <v>11</v>
      </c>
      <c r="HJ47" s="25">
        <v>26</v>
      </c>
      <c r="HK47" s="23"/>
      <c r="HL47" s="25"/>
      <c r="HM47" s="23"/>
      <c r="HN47" s="25"/>
      <c r="HO47" s="23">
        <v>15</v>
      </c>
      <c r="HP47" s="25">
        <v>33</v>
      </c>
      <c r="HQ47" s="23"/>
      <c r="HR47" s="25"/>
      <c r="HS47" s="23">
        <v>11</v>
      </c>
      <c r="HT47" s="25">
        <v>28</v>
      </c>
      <c r="HU47" s="23">
        <v>30</v>
      </c>
      <c r="HV47" s="25">
        <v>64</v>
      </c>
      <c r="HW47" s="23"/>
      <c r="HX47" s="25"/>
      <c r="HY47" s="23">
        <v>25</v>
      </c>
      <c r="HZ47" s="25">
        <v>61</v>
      </c>
      <c r="IA47" s="23">
        <v>613</v>
      </c>
      <c r="IB47" s="25">
        <v>1461</v>
      </c>
      <c r="IC47" s="23"/>
      <c r="ID47" s="25"/>
      <c r="IE47" s="23">
        <v>23</v>
      </c>
      <c r="IF47" s="25">
        <v>45</v>
      </c>
      <c r="IG47" s="23"/>
      <c r="IH47" s="25"/>
      <c r="II47" s="23"/>
      <c r="IJ47" s="25"/>
      <c r="IK47" s="23"/>
      <c r="IL47" s="25"/>
      <c r="IM47" s="23"/>
      <c r="IN47" s="25"/>
      <c r="IO47" s="23"/>
      <c r="IP47" s="25"/>
      <c r="IQ47" s="23"/>
      <c r="IR47" s="25"/>
      <c r="IS47" s="23">
        <v>55</v>
      </c>
      <c r="IT47" s="25">
        <v>113</v>
      </c>
      <c r="IU47" s="23">
        <v>25583</v>
      </c>
      <c r="IV47" s="25">
        <v>55356</v>
      </c>
    </row>
    <row r="48" spans="1:256" s="33" customFormat="1" x14ac:dyDescent="0.2">
      <c r="A48" s="90">
        <v>26</v>
      </c>
      <c r="B48" s="33" t="s">
        <v>470</v>
      </c>
      <c r="C48" s="23">
        <v>4995</v>
      </c>
      <c r="D48" s="25">
        <v>399</v>
      </c>
      <c r="E48" s="23">
        <v>5743</v>
      </c>
      <c r="F48" s="25">
        <v>563</v>
      </c>
      <c r="G48" s="23">
        <v>10173</v>
      </c>
      <c r="H48" s="25">
        <v>2139</v>
      </c>
      <c r="I48" s="23">
        <v>9305</v>
      </c>
      <c r="J48" s="25">
        <v>1641</v>
      </c>
      <c r="K48" s="23">
        <v>6571</v>
      </c>
      <c r="L48" s="25">
        <v>4998</v>
      </c>
      <c r="M48" s="23">
        <v>11370</v>
      </c>
      <c r="N48" s="25">
        <v>1618</v>
      </c>
      <c r="O48" s="23">
        <v>9700</v>
      </c>
      <c r="P48" s="25">
        <v>998</v>
      </c>
      <c r="Q48" s="23">
        <v>10338</v>
      </c>
      <c r="R48" s="25">
        <v>1304</v>
      </c>
      <c r="S48" s="23">
        <v>7631</v>
      </c>
      <c r="T48" s="25">
        <v>759</v>
      </c>
      <c r="U48" s="23">
        <v>9388</v>
      </c>
      <c r="V48" s="25">
        <v>834</v>
      </c>
      <c r="W48" s="23">
        <v>7601</v>
      </c>
      <c r="X48" s="25">
        <v>922</v>
      </c>
      <c r="Y48" s="23">
        <v>7602</v>
      </c>
      <c r="Z48" s="25">
        <v>1686</v>
      </c>
      <c r="AA48" s="23">
        <v>12005</v>
      </c>
      <c r="AB48" s="25">
        <v>1590</v>
      </c>
      <c r="AC48" s="23">
        <v>5641</v>
      </c>
      <c r="AD48" s="25">
        <v>395</v>
      </c>
      <c r="AE48" s="23">
        <v>13676</v>
      </c>
      <c r="AF48" s="25">
        <v>1942</v>
      </c>
      <c r="AG48" s="23">
        <v>7503</v>
      </c>
      <c r="AH48" s="25">
        <v>1551</v>
      </c>
      <c r="AI48" s="23">
        <v>9281</v>
      </c>
      <c r="AJ48" s="25">
        <v>1190</v>
      </c>
      <c r="AK48" s="23">
        <v>10737</v>
      </c>
      <c r="AL48" s="25">
        <v>2517</v>
      </c>
      <c r="AM48" s="23">
        <v>11054</v>
      </c>
      <c r="AN48" s="25">
        <v>1135</v>
      </c>
      <c r="AO48" s="23">
        <v>9992</v>
      </c>
      <c r="AP48" s="25">
        <v>849</v>
      </c>
      <c r="AQ48" s="23">
        <v>8804</v>
      </c>
      <c r="AR48" s="25">
        <v>1243</v>
      </c>
      <c r="AS48" s="23">
        <v>13651</v>
      </c>
      <c r="AT48" s="25">
        <v>1249</v>
      </c>
      <c r="AU48" s="23">
        <v>11333</v>
      </c>
      <c r="AV48" s="25">
        <v>1763</v>
      </c>
      <c r="AW48" s="23">
        <v>8684</v>
      </c>
      <c r="AX48" s="25">
        <v>1162</v>
      </c>
      <c r="AY48" s="23">
        <v>11760</v>
      </c>
      <c r="AZ48" s="25">
        <v>1302</v>
      </c>
      <c r="BA48" s="23">
        <v>9638</v>
      </c>
      <c r="BB48" s="25">
        <v>987</v>
      </c>
      <c r="BC48" s="23">
        <v>10820</v>
      </c>
      <c r="BD48" s="25">
        <v>2266</v>
      </c>
      <c r="BE48" s="23">
        <v>14435</v>
      </c>
      <c r="BF48" s="25">
        <v>1263</v>
      </c>
      <c r="BG48" s="23">
        <v>9575</v>
      </c>
      <c r="BH48" s="25">
        <v>811</v>
      </c>
      <c r="BI48" s="23">
        <v>14785</v>
      </c>
      <c r="BJ48" s="25">
        <v>14366</v>
      </c>
      <c r="BK48" s="23">
        <v>8569</v>
      </c>
      <c r="BL48" s="25">
        <v>871</v>
      </c>
      <c r="BM48" s="23">
        <v>9771</v>
      </c>
      <c r="BN48" s="25">
        <v>1184</v>
      </c>
      <c r="BO48" s="23">
        <v>7246</v>
      </c>
      <c r="BP48" s="25">
        <v>492</v>
      </c>
      <c r="BQ48" s="23">
        <v>7607</v>
      </c>
      <c r="BR48" s="25">
        <v>496</v>
      </c>
      <c r="BS48" s="23">
        <v>11257</v>
      </c>
      <c r="BT48" s="25">
        <v>1776</v>
      </c>
      <c r="BU48" s="23">
        <v>4995</v>
      </c>
      <c r="BV48" s="25">
        <v>415</v>
      </c>
      <c r="BW48" s="23">
        <v>10366</v>
      </c>
      <c r="BX48" s="25">
        <v>1886</v>
      </c>
      <c r="BY48" s="23">
        <v>9580</v>
      </c>
      <c r="BZ48" s="25">
        <v>1098</v>
      </c>
      <c r="CA48" s="23">
        <v>8669</v>
      </c>
      <c r="CB48" s="25">
        <v>1146</v>
      </c>
      <c r="CC48" s="23">
        <v>10158</v>
      </c>
      <c r="CD48" s="25">
        <v>1721</v>
      </c>
      <c r="CE48" s="23">
        <v>6809</v>
      </c>
      <c r="CF48" s="25">
        <v>669</v>
      </c>
      <c r="CG48" s="23">
        <v>11389</v>
      </c>
      <c r="CH48" s="25">
        <v>2119</v>
      </c>
      <c r="CI48" s="23">
        <v>6756</v>
      </c>
      <c r="CJ48" s="25">
        <v>755</v>
      </c>
      <c r="CK48" s="23">
        <v>7615</v>
      </c>
      <c r="CL48" s="25">
        <v>841</v>
      </c>
      <c r="CM48" s="23">
        <v>2480</v>
      </c>
      <c r="CN48" s="25">
        <v>163</v>
      </c>
      <c r="CO48" s="23">
        <v>12757</v>
      </c>
      <c r="CP48" s="25">
        <v>5638</v>
      </c>
      <c r="CQ48" s="23">
        <v>8328</v>
      </c>
      <c r="CR48" s="25">
        <v>1141</v>
      </c>
      <c r="CS48" s="23">
        <v>15663</v>
      </c>
      <c r="CT48" s="25">
        <v>5329</v>
      </c>
      <c r="CU48" s="23">
        <v>8872</v>
      </c>
      <c r="CV48" s="25">
        <v>1421</v>
      </c>
      <c r="CW48" s="23">
        <v>9695</v>
      </c>
      <c r="CX48" s="25">
        <v>880</v>
      </c>
      <c r="CY48" s="23">
        <v>8949</v>
      </c>
      <c r="CZ48" s="25">
        <v>1169</v>
      </c>
      <c r="DA48" s="23">
        <v>9027</v>
      </c>
      <c r="DB48" s="25">
        <v>661</v>
      </c>
      <c r="DC48" s="23">
        <v>7070</v>
      </c>
      <c r="DD48" s="25">
        <v>570</v>
      </c>
      <c r="DE48" s="23">
        <v>13336</v>
      </c>
      <c r="DF48" s="25">
        <v>1026</v>
      </c>
      <c r="DG48" s="23">
        <v>12287</v>
      </c>
      <c r="DH48" s="25">
        <v>2820</v>
      </c>
      <c r="DI48" s="23">
        <v>10641</v>
      </c>
      <c r="DJ48" s="25">
        <v>1537</v>
      </c>
      <c r="DK48" s="23">
        <v>8108</v>
      </c>
      <c r="DL48" s="25">
        <v>1332</v>
      </c>
      <c r="DM48" s="23">
        <v>6487</v>
      </c>
      <c r="DN48" s="25">
        <v>714</v>
      </c>
      <c r="DO48" s="23">
        <v>7822</v>
      </c>
      <c r="DP48" s="25">
        <v>564</v>
      </c>
      <c r="DQ48" s="23">
        <v>11823</v>
      </c>
      <c r="DR48" s="25">
        <v>3281</v>
      </c>
      <c r="DS48" s="23">
        <v>8922</v>
      </c>
      <c r="DT48" s="25">
        <v>1166</v>
      </c>
      <c r="DU48" s="23">
        <v>10548</v>
      </c>
      <c r="DV48" s="25">
        <v>1401</v>
      </c>
      <c r="DW48" s="23">
        <v>8272</v>
      </c>
      <c r="DX48" s="25">
        <v>786</v>
      </c>
      <c r="DY48" s="23">
        <v>4866</v>
      </c>
      <c r="DZ48" s="25">
        <v>441</v>
      </c>
      <c r="EA48" s="23">
        <v>10445</v>
      </c>
      <c r="EB48" s="25">
        <v>969</v>
      </c>
      <c r="EC48" s="23">
        <v>15200</v>
      </c>
      <c r="ED48" s="25">
        <v>2621</v>
      </c>
      <c r="EE48" s="23">
        <v>11753</v>
      </c>
      <c r="EF48" s="25">
        <v>1352</v>
      </c>
      <c r="EG48" s="23">
        <v>10197</v>
      </c>
      <c r="EH48" s="25">
        <v>1835</v>
      </c>
      <c r="EI48" s="23">
        <v>7740</v>
      </c>
      <c r="EJ48" s="25">
        <v>1176</v>
      </c>
      <c r="EK48" s="23">
        <v>9442</v>
      </c>
      <c r="EL48" s="25">
        <v>2499</v>
      </c>
      <c r="EM48" s="23">
        <v>7148</v>
      </c>
      <c r="EN48" s="25">
        <v>620</v>
      </c>
      <c r="EO48" s="23">
        <v>7948</v>
      </c>
      <c r="EP48" s="25">
        <v>735</v>
      </c>
      <c r="EQ48" s="23">
        <v>7386</v>
      </c>
      <c r="ER48" s="25">
        <v>492</v>
      </c>
      <c r="ES48" s="23">
        <v>11242</v>
      </c>
      <c r="ET48" s="25">
        <v>2724</v>
      </c>
      <c r="EU48" s="23">
        <v>10803</v>
      </c>
      <c r="EV48" s="25">
        <v>2573</v>
      </c>
      <c r="EW48" s="23">
        <v>9201</v>
      </c>
      <c r="EX48" s="25">
        <v>1419</v>
      </c>
      <c r="EY48" s="23">
        <v>8841</v>
      </c>
      <c r="EZ48" s="25">
        <v>658</v>
      </c>
      <c r="FA48" s="23">
        <v>16615</v>
      </c>
      <c r="FB48" s="25">
        <v>19685</v>
      </c>
      <c r="FC48" s="23">
        <v>16321</v>
      </c>
      <c r="FD48" s="25">
        <v>3194</v>
      </c>
      <c r="FE48" s="23">
        <v>12456</v>
      </c>
      <c r="FF48" s="25">
        <v>1158</v>
      </c>
      <c r="FG48" s="23">
        <v>6686</v>
      </c>
      <c r="FH48" s="25">
        <v>664</v>
      </c>
      <c r="FI48" s="23">
        <v>13471</v>
      </c>
      <c r="FJ48" s="25">
        <v>3403</v>
      </c>
      <c r="FK48" s="23">
        <v>7174</v>
      </c>
      <c r="FL48" s="25">
        <v>795</v>
      </c>
      <c r="FM48" s="23">
        <v>12160</v>
      </c>
      <c r="FN48" s="25">
        <v>6813</v>
      </c>
      <c r="FO48" s="23">
        <v>8413</v>
      </c>
      <c r="FP48" s="25">
        <v>2091</v>
      </c>
      <c r="FQ48" s="23">
        <v>8070</v>
      </c>
      <c r="FR48" s="25">
        <v>1009</v>
      </c>
      <c r="FS48" s="23">
        <v>6524</v>
      </c>
      <c r="FT48" s="25">
        <v>766</v>
      </c>
      <c r="FU48" s="23">
        <v>10457</v>
      </c>
      <c r="FV48" s="25">
        <v>1990</v>
      </c>
      <c r="FW48" s="23">
        <v>8384</v>
      </c>
      <c r="FX48" s="25">
        <v>918</v>
      </c>
      <c r="FY48" s="23">
        <v>7402</v>
      </c>
      <c r="FZ48" s="25">
        <v>825</v>
      </c>
      <c r="GA48" s="23">
        <v>6734</v>
      </c>
      <c r="GB48" s="25">
        <v>405</v>
      </c>
      <c r="GC48" s="23">
        <v>10109</v>
      </c>
      <c r="GD48" s="25">
        <v>1168</v>
      </c>
      <c r="GE48" s="23">
        <v>7691</v>
      </c>
      <c r="GF48" s="25">
        <v>637</v>
      </c>
      <c r="GG48" s="23">
        <v>11711</v>
      </c>
      <c r="GH48" s="25">
        <v>1223</v>
      </c>
      <c r="GI48" s="23">
        <v>10142</v>
      </c>
      <c r="GJ48" s="25">
        <v>1248</v>
      </c>
      <c r="GK48" s="23">
        <v>9008</v>
      </c>
      <c r="GL48" s="25">
        <v>835</v>
      </c>
      <c r="GM48" s="23">
        <v>12585</v>
      </c>
      <c r="GN48" s="25">
        <v>4382</v>
      </c>
      <c r="GO48" s="23">
        <v>8072</v>
      </c>
      <c r="GP48" s="25">
        <v>661</v>
      </c>
      <c r="GQ48" s="23">
        <v>11745</v>
      </c>
      <c r="GR48" s="25">
        <v>2368</v>
      </c>
      <c r="GS48" s="23">
        <v>4276</v>
      </c>
      <c r="GT48" s="25">
        <v>368</v>
      </c>
      <c r="GU48" s="23">
        <v>8807</v>
      </c>
      <c r="GV48" s="25">
        <v>902</v>
      </c>
      <c r="GW48" s="23">
        <v>10873</v>
      </c>
      <c r="GX48" s="25">
        <v>3675</v>
      </c>
      <c r="GY48" s="23">
        <v>10751</v>
      </c>
      <c r="GZ48" s="25">
        <v>2194</v>
      </c>
      <c r="HA48" s="23">
        <v>10694</v>
      </c>
      <c r="HB48" s="25">
        <v>1344</v>
      </c>
      <c r="HC48" s="23">
        <v>10793</v>
      </c>
      <c r="HD48" s="25">
        <v>941</v>
      </c>
      <c r="HE48" s="23">
        <v>8597</v>
      </c>
      <c r="HF48" s="25">
        <v>698</v>
      </c>
      <c r="HG48" s="23">
        <v>13113</v>
      </c>
      <c r="HH48" s="25">
        <v>5200</v>
      </c>
      <c r="HI48" s="23">
        <v>8444</v>
      </c>
      <c r="HJ48" s="25">
        <v>3751</v>
      </c>
      <c r="HK48" s="23">
        <v>11432</v>
      </c>
      <c r="HL48" s="25">
        <v>1275</v>
      </c>
      <c r="HM48" s="23">
        <v>7326</v>
      </c>
      <c r="HN48" s="25">
        <v>609</v>
      </c>
      <c r="HO48" s="23">
        <v>11146</v>
      </c>
      <c r="HP48" s="25">
        <v>1748</v>
      </c>
      <c r="HQ48" s="23">
        <v>10682</v>
      </c>
      <c r="HR48" s="25">
        <v>1706</v>
      </c>
      <c r="HS48" s="23">
        <v>11381</v>
      </c>
      <c r="HT48" s="25">
        <v>2107</v>
      </c>
      <c r="HU48" s="23">
        <v>13229</v>
      </c>
      <c r="HV48" s="25">
        <v>2866</v>
      </c>
      <c r="HW48" s="23">
        <v>10104</v>
      </c>
      <c r="HX48" s="25">
        <v>1024</v>
      </c>
      <c r="HY48" s="23">
        <v>10829</v>
      </c>
      <c r="HZ48" s="25">
        <v>1186</v>
      </c>
      <c r="IA48" s="23">
        <v>3300</v>
      </c>
      <c r="IB48" s="25">
        <v>627</v>
      </c>
      <c r="IC48" s="23">
        <v>10114</v>
      </c>
      <c r="ID48" s="25">
        <v>1262</v>
      </c>
      <c r="IE48" s="23">
        <v>13574</v>
      </c>
      <c r="IF48" s="25">
        <v>1272</v>
      </c>
      <c r="IG48" s="23">
        <v>11595</v>
      </c>
      <c r="IH48" s="25">
        <v>2001</v>
      </c>
      <c r="II48" s="23">
        <v>12838</v>
      </c>
      <c r="IJ48" s="25">
        <v>1213</v>
      </c>
      <c r="IK48" s="23">
        <v>11102</v>
      </c>
      <c r="IL48" s="25">
        <v>2935</v>
      </c>
      <c r="IM48" s="23">
        <v>6182</v>
      </c>
      <c r="IN48" s="25">
        <v>998</v>
      </c>
      <c r="IO48" s="23">
        <v>9908</v>
      </c>
      <c r="IP48" s="25">
        <v>1401</v>
      </c>
      <c r="IQ48" s="23">
        <v>12489</v>
      </c>
      <c r="IR48" s="25">
        <v>28978</v>
      </c>
      <c r="IS48" s="23">
        <v>7630</v>
      </c>
      <c r="IT48" s="25">
        <v>12796</v>
      </c>
      <c r="IU48" s="23">
        <v>1221016</v>
      </c>
      <c r="IV48" s="25">
        <v>263938</v>
      </c>
    </row>
    <row r="49" spans="1:256" s="33" customFormat="1" x14ac:dyDescent="0.2">
      <c r="A49" s="60" t="s">
        <v>305</v>
      </c>
      <c r="B49" s="33" t="s">
        <v>305</v>
      </c>
      <c r="C49" s="23"/>
      <c r="D49" s="25"/>
      <c r="E49" s="23"/>
      <c r="F49" s="25"/>
      <c r="G49" s="23"/>
      <c r="H49" s="25"/>
      <c r="I49" s="23"/>
      <c r="J49" s="25"/>
      <c r="K49" s="23"/>
      <c r="L49" s="25"/>
      <c r="M49" s="23"/>
      <c r="N49" s="25"/>
      <c r="O49" s="23"/>
      <c r="P49" s="25"/>
      <c r="Q49" s="23"/>
      <c r="R49" s="25"/>
      <c r="S49" s="23"/>
      <c r="T49" s="25"/>
      <c r="U49" s="23"/>
      <c r="V49" s="25"/>
      <c r="W49" s="23"/>
      <c r="X49" s="25"/>
      <c r="Y49" s="23"/>
      <c r="Z49" s="25"/>
      <c r="AA49" s="23"/>
      <c r="AB49" s="25"/>
      <c r="AC49" s="23"/>
      <c r="AD49" s="25"/>
      <c r="AE49" s="23"/>
      <c r="AF49" s="25"/>
      <c r="AG49" s="23"/>
      <c r="AH49" s="25"/>
      <c r="AI49" s="23"/>
      <c r="AJ49" s="25"/>
      <c r="AK49" s="23"/>
      <c r="AL49" s="25"/>
      <c r="AM49" s="23"/>
      <c r="AN49" s="25"/>
      <c r="AO49" s="23"/>
      <c r="AP49" s="25"/>
      <c r="AQ49" s="23"/>
      <c r="AR49" s="25"/>
      <c r="AS49" s="23"/>
      <c r="AT49" s="25"/>
      <c r="AU49" s="23"/>
      <c r="AV49" s="25"/>
      <c r="AW49" s="23"/>
      <c r="AX49" s="25"/>
      <c r="AY49" s="23"/>
      <c r="AZ49" s="25"/>
      <c r="BA49" s="23"/>
      <c r="BB49" s="25"/>
      <c r="BC49" s="23"/>
      <c r="BD49" s="25"/>
      <c r="BE49" s="23"/>
      <c r="BF49" s="25"/>
      <c r="BG49" s="23"/>
      <c r="BH49" s="25"/>
      <c r="BI49" s="23"/>
      <c r="BJ49" s="25"/>
      <c r="BK49" s="23"/>
      <c r="BL49" s="25"/>
      <c r="BM49" s="23"/>
      <c r="BN49" s="25"/>
      <c r="BO49" s="23"/>
      <c r="BP49" s="25"/>
      <c r="BQ49" s="23"/>
      <c r="BR49" s="25"/>
      <c r="BS49" s="23"/>
      <c r="BT49" s="25"/>
      <c r="BU49" s="23"/>
      <c r="BV49" s="25"/>
      <c r="BW49" s="23"/>
      <c r="BX49" s="25"/>
      <c r="BY49" s="23"/>
      <c r="BZ49" s="25"/>
      <c r="CA49" s="23"/>
      <c r="CB49" s="25"/>
      <c r="CC49" s="23"/>
      <c r="CD49" s="25"/>
      <c r="CE49" s="23"/>
      <c r="CF49" s="25"/>
      <c r="CG49" s="23"/>
      <c r="CH49" s="25"/>
      <c r="CI49" s="23"/>
      <c r="CJ49" s="25"/>
      <c r="CK49" s="23"/>
      <c r="CL49" s="25"/>
      <c r="CM49" s="23"/>
      <c r="CN49" s="25"/>
      <c r="CO49" s="23"/>
      <c r="CP49" s="25"/>
      <c r="CQ49" s="23"/>
      <c r="CR49" s="25"/>
      <c r="CS49" s="23"/>
      <c r="CT49" s="25"/>
      <c r="CU49" s="23"/>
      <c r="CV49" s="25"/>
      <c r="CW49" s="23"/>
      <c r="CX49" s="25"/>
      <c r="CY49" s="23"/>
      <c r="CZ49" s="25"/>
      <c r="DA49" s="23"/>
      <c r="DB49" s="25"/>
      <c r="DC49" s="23"/>
      <c r="DD49" s="25"/>
      <c r="DE49" s="23"/>
      <c r="DF49" s="25"/>
      <c r="DG49" s="23"/>
      <c r="DH49" s="25"/>
      <c r="DI49" s="23"/>
      <c r="DJ49" s="25"/>
      <c r="DK49" s="23"/>
      <c r="DL49" s="25"/>
      <c r="DM49" s="23"/>
      <c r="DN49" s="25"/>
      <c r="DO49" s="23"/>
      <c r="DP49" s="25"/>
      <c r="DQ49" s="23"/>
      <c r="DR49" s="25"/>
      <c r="DS49" s="23"/>
      <c r="DT49" s="25"/>
      <c r="DU49" s="23"/>
      <c r="DV49" s="25"/>
      <c r="DW49" s="23"/>
      <c r="DX49" s="25"/>
      <c r="DY49" s="23"/>
      <c r="DZ49" s="25"/>
      <c r="EA49" s="23"/>
      <c r="EB49" s="25"/>
      <c r="EC49" s="23"/>
      <c r="ED49" s="25"/>
      <c r="EE49" s="23"/>
      <c r="EF49" s="25"/>
      <c r="EG49" s="23"/>
      <c r="EH49" s="25"/>
      <c r="EI49" s="23"/>
      <c r="EJ49" s="25"/>
      <c r="EK49" s="23"/>
      <c r="EL49" s="25"/>
      <c r="EM49" s="23"/>
      <c r="EN49" s="25"/>
      <c r="EO49" s="23"/>
      <c r="EP49" s="25"/>
      <c r="EQ49" s="23"/>
      <c r="ER49" s="25"/>
      <c r="ES49" s="23"/>
      <c r="ET49" s="25"/>
      <c r="EU49" s="23"/>
      <c r="EV49" s="25"/>
      <c r="EW49" s="23"/>
      <c r="EX49" s="25"/>
      <c r="EY49" s="23"/>
      <c r="EZ49" s="25"/>
      <c r="FA49" s="23"/>
      <c r="FB49" s="25"/>
      <c r="FC49" s="23"/>
      <c r="FD49" s="25"/>
      <c r="FE49" s="23"/>
      <c r="FF49" s="25"/>
      <c r="FG49" s="23"/>
      <c r="FH49" s="25"/>
      <c r="FI49" s="23"/>
      <c r="FJ49" s="25"/>
      <c r="FK49" s="23"/>
      <c r="FL49" s="25"/>
      <c r="FM49" s="23"/>
      <c r="FN49" s="25"/>
      <c r="FO49" s="23"/>
      <c r="FP49" s="25"/>
      <c r="FQ49" s="23"/>
      <c r="FR49" s="25"/>
      <c r="FS49" s="23"/>
      <c r="FT49" s="25"/>
      <c r="FU49" s="23"/>
      <c r="FV49" s="25"/>
      <c r="FW49" s="23"/>
      <c r="FX49" s="25"/>
      <c r="FY49" s="23"/>
      <c r="FZ49" s="25"/>
      <c r="GA49" s="23"/>
      <c r="GB49" s="25"/>
      <c r="GC49" s="23"/>
      <c r="GD49" s="25"/>
      <c r="GE49" s="23"/>
      <c r="GF49" s="25"/>
      <c r="GG49" s="23"/>
      <c r="GH49" s="25"/>
      <c r="GI49" s="23"/>
      <c r="GJ49" s="25"/>
      <c r="GK49" s="23"/>
      <c r="GL49" s="25"/>
      <c r="GM49" s="23"/>
      <c r="GN49" s="25"/>
      <c r="GO49" s="23"/>
      <c r="GP49" s="25"/>
      <c r="GQ49" s="23"/>
      <c r="GR49" s="25"/>
      <c r="GS49" s="23"/>
      <c r="GT49" s="25"/>
      <c r="GU49" s="23"/>
      <c r="GV49" s="25"/>
      <c r="GW49" s="23"/>
      <c r="GX49" s="25"/>
      <c r="GY49" s="23"/>
      <c r="GZ49" s="25"/>
      <c r="HA49" s="23"/>
      <c r="HB49" s="25"/>
      <c r="HC49" s="23"/>
      <c r="HD49" s="25"/>
      <c r="HE49" s="23"/>
      <c r="HF49" s="25"/>
      <c r="HG49" s="23"/>
      <c r="HH49" s="25"/>
      <c r="HI49" s="23"/>
      <c r="HJ49" s="25"/>
      <c r="HK49" s="23"/>
      <c r="HL49" s="25"/>
      <c r="HM49" s="23"/>
      <c r="HN49" s="25"/>
      <c r="HO49" s="23"/>
      <c r="HP49" s="25"/>
      <c r="HQ49" s="23"/>
      <c r="HR49" s="25"/>
      <c r="HS49" s="23"/>
      <c r="HT49" s="25"/>
      <c r="HU49" s="23"/>
      <c r="HV49" s="25"/>
      <c r="HW49" s="23"/>
      <c r="HX49" s="25"/>
      <c r="HY49" s="23"/>
      <c r="HZ49" s="25"/>
      <c r="IA49" s="23"/>
      <c r="IB49" s="25"/>
      <c r="IC49" s="23"/>
      <c r="ID49" s="25"/>
      <c r="IE49" s="23"/>
      <c r="IF49" s="25"/>
      <c r="IG49" s="23"/>
      <c r="IH49" s="25"/>
      <c r="II49" s="23"/>
      <c r="IJ49" s="25"/>
      <c r="IK49" s="23"/>
      <c r="IL49" s="25"/>
      <c r="IM49" s="23"/>
      <c r="IN49" s="25"/>
      <c r="IO49" s="23"/>
      <c r="IP49" s="25"/>
      <c r="IQ49" s="23"/>
      <c r="IR49" s="25"/>
      <c r="IS49" s="23"/>
      <c r="IT49" s="25"/>
      <c r="IU49" s="23"/>
      <c r="IV49" s="25"/>
    </row>
    <row r="50" spans="1:256" s="33" customFormat="1" x14ac:dyDescent="0.2">
      <c r="A50" s="83">
        <v>27</v>
      </c>
      <c r="B50" s="84" t="s">
        <v>474</v>
      </c>
      <c r="C50" s="26">
        <v>35491</v>
      </c>
      <c r="D50" s="28">
        <v>95330</v>
      </c>
      <c r="E50" s="26">
        <v>36778</v>
      </c>
      <c r="F50" s="28">
        <v>99965</v>
      </c>
      <c r="G50" s="26">
        <v>63805</v>
      </c>
      <c r="H50" s="28">
        <v>167887</v>
      </c>
      <c r="I50" s="26">
        <v>50804</v>
      </c>
      <c r="J50" s="28">
        <v>137360</v>
      </c>
      <c r="K50" s="26">
        <v>49060</v>
      </c>
      <c r="L50" s="28">
        <v>133968</v>
      </c>
      <c r="M50" s="26">
        <v>64713</v>
      </c>
      <c r="N50" s="28">
        <v>173610</v>
      </c>
      <c r="O50" s="26">
        <v>45739</v>
      </c>
      <c r="P50" s="28">
        <v>121022</v>
      </c>
      <c r="Q50" s="26">
        <v>51651</v>
      </c>
      <c r="R50" s="28">
        <v>137785</v>
      </c>
      <c r="S50" s="26">
        <v>49410</v>
      </c>
      <c r="T50" s="28">
        <v>132929</v>
      </c>
      <c r="U50" s="26">
        <v>46016</v>
      </c>
      <c r="V50" s="28">
        <v>122808</v>
      </c>
      <c r="W50" s="26">
        <v>61090</v>
      </c>
      <c r="X50" s="28">
        <v>161250</v>
      </c>
      <c r="Y50" s="26">
        <v>51710</v>
      </c>
      <c r="Z50" s="28">
        <v>140191</v>
      </c>
      <c r="AA50" s="26">
        <v>60869</v>
      </c>
      <c r="AB50" s="28">
        <v>161013</v>
      </c>
      <c r="AC50" s="26">
        <v>36448</v>
      </c>
      <c r="AD50" s="28">
        <v>99071</v>
      </c>
      <c r="AE50" s="26">
        <v>61123</v>
      </c>
      <c r="AF50" s="28">
        <v>164245</v>
      </c>
      <c r="AG50" s="26">
        <v>61580</v>
      </c>
      <c r="AH50" s="28">
        <v>160952</v>
      </c>
      <c r="AI50" s="26">
        <v>56522</v>
      </c>
      <c r="AJ50" s="28">
        <v>151246</v>
      </c>
      <c r="AK50" s="26">
        <v>62742</v>
      </c>
      <c r="AL50" s="28">
        <v>168559</v>
      </c>
      <c r="AM50" s="26">
        <v>53922</v>
      </c>
      <c r="AN50" s="28">
        <v>142727</v>
      </c>
      <c r="AO50" s="26">
        <v>60976</v>
      </c>
      <c r="AP50" s="28">
        <v>164703</v>
      </c>
      <c r="AQ50" s="26">
        <v>58591</v>
      </c>
      <c r="AR50" s="28">
        <v>155455</v>
      </c>
      <c r="AS50" s="26">
        <v>61319</v>
      </c>
      <c r="AT50" s="28">
        <v>166771</v>
      </c>
      <c r="AU50" s="26">
        <v>54757</v>
      </c>
      <c r="AV50" s="28">
        <v>147872</v>
      </c>
      <c r="AW50" s="26">
        <v>57709</v>
      </c>
      <c r="AX50" s="28">
        <v>152652</v>
      </c>
      <c r="AY50" s="26">
        <v>59580</v>
      </c>
      <c r="AZ50" s="28">
        <v>156742</v>
      </c>
      <c r="BA50" s="26">
        <v>48228</v>
      </c>
      <c r="BB50" s="28">
        <v>134715</v>
      </c>
      <c r="BC50" s="26">
        <v>66689</v>
      </c>
      <c r="BD50" s="28">
        <v>179169</v>
      </c>
      <c r="BE50" s="26">
        <v>60530</v>
      </c>
      <c r="BF50" s="28">
        <v>160393</v>
      </c>
      <c r="BG50" s="26">
        <v>52379</v>
      </c>
      <c r="BH50" s="28">
        <v>142367</v>
      </c>
      <c r="BI50" s="26">
        <v>72042</v>
      </c>
      <c r="BJ50" s="28">
        <v>203747</v>
      </c>
      <c r="BK50" s="26">
        <v>50895</v>
      </c>
      <c r="BL50" s="28">
        <v>136508</v>
      </c>
      <c r="BM50" s="26">
        <v>54177</v>
      </c>
      <c r="BN50" s="28">
        <v>144287</v>
      </c>
      <c r="BO50" s="26">
        <v>42273</v>
      </c>
      <c r="BP50" s="28">
        <v>115201</v>
      </c>
      <c r="BQ50" s="26">
        <v>38830</v>
      </c>
      <c r="BR50" s="28">
        <v>104211</v>
      </c>
      <c r="BS50" s="26">
        <v>58987</v>
      </c>
      <c r="BT50" s="28">
        <v>154724</v>
      </c>
      <c r="BU50" s="26">
        <v>31042</v>
      </c>
      <c r="BV50" s="28">
        <v>84194</v>
      </c>
      <c r="BW50" s="26">
        <v>62075</v>
      </c>
      <c r="BX50" s="28">
        <v>162586</v>
      </c>
      <c r="BY50" s="26">
        <v>50139</v>
      </c>
      <c r="BZ50" s="28">
        <v>130125</v>
      </c>
      <c r="CA50" s="26">
        <v>55874</v>
      </c>
      <c r="CB50" s="28">
        <v>150869</v>
      </c>
      <c r="CC50" s="26">
        <v>55535</v>
      </c>
      <c r="CD50" s="28">
        <v>149136</v>
      </c>
      <c r="CE50" s="26">
        <v>48088</v>
      </c>
      <c r="CF50" s="28">
        <v>123487</v>
      </c>
      <c r="CG50" s="26">
        <v>61595</v>
      </c>
      <c r="CH50" s="28">
        <v>161880</v>
      </c>
      <c r="CI50" s="26">
        <v>47361</v>
      </c>
      <c r="CJ50" s="28">
        <v>123851</v>
      </c>
      <c r="CK50" s="26">
        <v>50793</v>
      </c>
      <c r="CL50" s="28">
        <v>134309</v>
      </c>
      <c r="CM50" s="26">
        <v>11170</v>
      </c>
      <c r="CN50" s="28">
        <v>31089</v>
      </c>
      <c r="CO50" s="26">
        <v>48786</v>
      </c>
      <c r="CP50" s="28">
        <v>136589</v>
      </c>
      <c r="CQ50" s="26">
        <v>49015</v>
      </c>
      <c r="CR50" s="28">
        <v>132710</v>
      </c>
      <c r="CS50" s="26">
        <v>53642</v>
      </c>
      <c r="CT50" s="28">
        <v>149165</v>
      </c>
      <c r="CU50" s="26">
        <v>62079</v>
      </c>
      <c r="CV50" s="28">
        <v>165066</v>
      </c>
      <c r="CW50" s="26">
        <v>63106</v>
      </c>
      <c r="CX50" s="28">
        <v>165837</v>
      </c>
      <c r="CY50" s="26">
        <v>56909</v>
      </c>
      <c r="CZ50" s="28">
        <v>153053</v>
      </c>
      <c r="DA50" s="26">
        <v>46573</v>
      </c>
      <c r="DB50" s="28">
        <v>128572</v>
      </c>
      <c r="DC50" s="26">
        <v>47360</v>
      </c>
      <c r="DD50" s="28">
        <v>125034</v>
      </c>
      <c r="DE50" s="26">
        <v>61809</v>
      </c>
      <c r="DF50" s="28">
        <v>162195</v>
      </c>
      <c r="DG50" s="26">
        <v>62665</v>
      </c>
      <c r="DH50" s="28">
        <v>168228</v>
      </c>
      <c r="DI50" s="26">
        <v>49163</v>
      </c>
      <c r="DJ50" s="28">
        <v>130553</v>
      </c>
      <c r="DK50" s="26">
        <v>46800</v>
      </c>
      <c r="DL50" s="28">
        <v>125019</v>
      </c>
      <c r="DM50" s="26">
        <v>50564</v>
      </c>
      <c r="DN50" s="28">
        <v>137229</v>
      </c>
      <c r="DO50" s="26">
        <v>44827</v>
      </c>
      <c r="DP50" s="28">
        <v>122696</v>
      </c>
      <c r="DQ50" s="26">
        <v>58849</v>
      </c>
      <c r="DR50" s="28">
        <v>159710</v>
      </c>
      <c r="DS50" s="26">
        <v>60331</v>
      </c>
      <c r="DT50" s="28">
        <v>154574</v>
      </c>
      <c r="DU50" s="26">
        <v>63393</v>
      </c>
      <c r="DV50" s="28">
        <v>168963</v>
      </c>
      <c r="DW50" s="26">
        <v>59840</v>
      </c>
      <c r="DX50" s="28">
        <v>162037</v>
      </c>
      <c r="DY50" s="26">
        <v>42231</v>
      </c>
      <c r="DZ50" s="28">
        <v>109442</v>
      </c>
      <c r="EA50" s="26">
        <v>58331</v>
      </c>
      <c r="EB50" s="28">
        <v>156058</v>
      </c>
      <c r="EC50" s="26">
        <v>48303</v>
      </c>
      <c r="ED50" s="28">
        <v>132389</v>
      </c>
      <c r="EE50" s="26">
        <v>51052</v>
      </c>
      <c r="EF50" s="28">
        <v>139154</v>
      </c>
      <c r="EG50" s="26">
        <v>64125</v>
      </c>
      <c r="EH50" s="28">
        <v>171045</v>
      </c>
      <c r="EI50" s="26">
        <v>52820</v>
      </c>
      <c r="EJ50" s="28">
        <v>140323</v>
      </c>
      <c r="EK50" s="26">
        <v>51608</v>
      </c>
      <c r="EL50" s="28">
        <v>138784</v>
      </c>
      <c r="EM50" s="26">
        <v>45929</v>
      </c>
      <c r="EN50" s="28">
        <v>122224</v>
      </c>
      <c r="EO50" s="26">
        <v>49023</v>
      </c>
      <c r="EP50" s="28">
        <v>129745</v>
      </c>
      <c r="EQ50" s="26">
        <v>47739</v>
      </c>
      <c r="ER50" s="28">
        <v>129046</v>
      </c>
      <c r="ES50" s="26">
        <v>54650</v>
      </c>
      <c r="ET50" s="28">
        <v>148894</v>
      </c>
      <c r="EU50" s="26">
        <v>54105</v>
      </c>
      <c r="EV50" s="28">
        <v>139936</v>
      </c>
      <c r="EW50" s="26">
        <v>47473</v>
      </c>
      <c r="EX50" s="28">
        <v>126390</v>
      </c>
      <c r="EY50" s="26">
        <v>61182</v>
      </c>
      <c r="EZ50" s="28">
        <v>159030</v>
      </c>
      <c r="FA50" s="26">
        <v>71965</v>
      </c>
      <c r="FB50" s="28">
        <v>207521</v>
      </c>
      <c r="FC50" s="26">
        <v>56052</v>
      </c>
      <c r="FD50" s="28">
        <v>153852</v>
      </c>
      <c r="FE50" s="26">
        <v>60193</v>
      </c>
      <c r="FF50" s="28">
        <v>160232</v>
      </c>
      <c r="FG50" s="26">
        <v>40616</v>
      </c>
      <c r="FH50" s="28">
        <v>108391</v>
      </c>
      <c r="FI50" s="26">
        <v>64153</v>
      </c>
      <c r="FJ50" s="28">
        <v>172556</v>
      </c>
      <c r="FK50" s="26">
        <v>41957</v>
      </c>
      <c r="FL50" s="28">
        <v>111826</v>
      </c>
      <c r="FM50" s="26">
        <v>56853</v>
      </c>
      <c r="FN50" s="28">
        <v>155802</v>
      </c>
      <c r="FO50" s="26">
        <v>45746</v>
      </c>
      <c r="FP50" s="28">
        <v>124255</v>
      </c>
      <c r="FQ50" s="26">
        <v>62616</v>
      </c>
      <c r="FR50" s="28">
        <v>163412</v>
      </c>
      <c r="FS50" s="26">
        <v>43987</v>
      </c>
      <c r="FT50" s="28">
        <v>117829</v>
      </c>
      <c r="FU50" s="26">
        <v>55086</v>
      </c>
      <c r="FV50" s="28">
        <v>144243</v>
      </c>
      <c r="FW50" s="26">
        <v>44739</v>
      </c>
      <c r="FX50" s="28">
        <v>120374</v>
      </c>
      <c r="FY50" s="26">
        <v>47627</v>
      </c>
      <c r="FZ50" s="28">
        <v>125816</v>
      </c>
      <c r="GA50" s="26">
        <v>34072</v>
      </c>
      <c r="GB50" s="28">
        <v>92712</v>
      </c>
      <c r="GC50" s="26">
        <v>54209</v>
      </c>
      <c r="GD50" s="28">
        <v>145573</v>
      </c>
      <c r="GE50" s="26">
        <v>46008</v>
      </c>
      <c r="GF50" s="28">
        <v>124401</v>
      </c>
      <c r="GG50" s="26">
        <v>63636</v>
      </c>
      <c r="GH50" s="28">
        <v>168885</v>
      </c>
      <c r="GI50" s="26">
        <v>47538</v>
      </c>
      <c r="GJ50" s="28">
        <v>131743</v>
      </c>
      <c r="GK50" s="26">
        <v>53116</v>
      </c>
      <c r="GL50" s="28">
        <v>146171</v>
      </c>
      <c r="GM50" s="26">
        <v>61222</v>
      </c>
      <c r="GN50" s="28">
        <v>166152</v>
      </c>
      <c r="GO50" s="26">
        <v>46580</v>
      </c>
      <c r="GP50" s="28">
        <v>127276</v>
      </c>
      <c r="GQ50" s="26">
        <v>61148</v>
      </c>
      <c r="GR50" s="28">
        <v>164193</v>
      </c>
      <c r="GS50" s="26">
        <v>44121</v>
      </c>
      <c r="GT50" s="28">
        <v>113592</v>
      </c>
      <c r="GU50" s="26">
        <v>46739</v>
      </c>
      <c r="GV50" s="28">
        <v>127557</v>
      </c>
      <c r="GW50" s="26">
        <v>61642</v>
      </c>
      <c r="GX50" s="28">
        <v>167339</v>
      </c>
      <c r="GY50" s="26">
        <v>64752</v>
      </c>
      <c r="GZ50" s="28">
        <v>168324</v>
      </c>
      <c r="HA50" s="26">
        <v>62118</v>
      </c>
      <c r="HB50" s="28">
        <v>167606</v>
      </c>
      <c r="HC50" s="26">
        <v>63837</v>
      </c>
      <c r="HD50" s="28">
        <v>170965</v>
      </c>
      <c r="HE50" s="26">
        <v>63577</v>
      </c>
      <c r="HF50" s="28">
        <v>170134</v>
      </c>
      <c r="HG50" s="26">
        <v>71665</v>
      </c>
      <c r="HH50" s="28">
        <v>190417</v>
      </c>
      <c r="HI50" s="26">
        <v>53509</v>
      </c>
      <c r="HJ50" s="28">
        <v>140262</v>
      </c>
      <c r="HK50" s="26">
        <v>57808</v>
      </c>
      <c r="HL50" s="28">
        <v>152916</v>
      </c>
      <c r="HM50" s="26">
        <v>45163</v>
      </c>
      <c r="HN50" s="28">
        <v>119065</v>
      </c>
      <c r="HO50" s="26">
        <v>55176</v>
      </c>
      <c r="HP50" s="28">
        <v>148731</v>
      </c>
      <c r="HQ50" s="26">
        <v>58979</v>
      </c>
      <c r="HR50" s="28">
        <v>155809</v>
      </c>
      <c r="HS50" s="26">
        <v>58385</v>
      </c>
      <c r="HT50" s="28">
        <v>157469</v>
      </c>
      <c r="HU50" s="26">
        <v>52944</v>
      </c>
      <c r="HV50" s="28">
        <v>145086</v>
      </c>
      <c r="HW50" s="26">
        <v>61319</v>
      </c>
      <c r="HX50" s="28">
        <v>161952</v>
      </c>
      <c r="HY50" s="26">
        <v>57764</v>
      </c>
      <c r="HZ50" s="28">
        <v>157436</v>
      </c>
      <c r="IA50" s="26">
        <v>28621</v>
      </c>
      <c r="IB50" s="28">
        <v>72220</v>
      </c>
      <c r="IC50" s="26">
        <v>55966</v>
      </c>
      <c r="ID50" s="28">
        <v>149981</v>
      </c>
      <c r="IE50" s="26">
        <v>61334</v>
      </c>
      <c r="IF50" s="28">
        <v>166337</v>
      </c>
      <c r="IG50" s="26">
        <v>62518</v>
      </c>
      <c r="IH50" s="28">
        <v>166640</v>
      </c>
      <c r="II50" s="26">
        <v>62410</v>
      </c>
      <c r="IJ50" s="28">
        <v>165714</v>
      </c>
      <c r="IK50" s="26">
        <v>56784</v>
      </c>
      <c r="IL50" s="28">
        <v>151197</v>
      </c>
      <c r="IM50" s="26">
        <v>53883</v>
      </c>
      <c r="IN50" s="28">
        <v>138344</v>
      </c>
      <c r="IO50" s="26">
        <v>49508</v>
      </c>
      <c r="IP50" s="28">
        <v>132276</v>
      </c>
      <c r="IQ50" s="26">
        <v>74959</v>
      </c>
      <c r="IR50" s="28">
        <v>236106</v>
      </c>
      <c r="IS50" s="26">
        <v>30770</v>
      </c>
      <c r="IT50" s="28">
        <v>88784</v>
      </c>
      <c r="IU50" s="26">
        <v>6760759</v>
      </c>
      <c r="IV50" s="28">
        <v>18148124</v>
      </c>
    </row>
    <row r="51" spans="1:256" s="33" customFormat="1" x14ac:dyDescent="0.2">
      <c r="A51" s="60" t="s">
        <v>305</v>
      </c>
      <c r="B51" s="33" t="s">
        <v>305</v>
      </c>
      <c r="C51" s="26"/>
      <c r="D51" s="28"/>
      <c r="E51" s="26"/>
      <c r="F51" s="28"/>
      <c r="G51" s="26"/>
      <c r="H51" s="28"/>
      <c r="I51" s="26"/>
      <c r="J51" s="28"/>
      <c r="K51" s="26"/>
      <c r="L51" s="28"/>
      <c r="M51" s="26"/>
      <c r="N51" s="28"/>
      <c r="O51" s="26"/>
      <c r="P51" s="28"/>
      <c r="Q51" s="26"/>
      <c r="R51" s="28"/>
      <c r="S51" s="26"/>
      <c r="T51" s="28"/>
      <c r="U51" s="26"/>
      <c r="V51" s="28"/>
      <c r="W51" s="26"/>
      <c r="X51" s="28"/>
      <c r="Y51" s="26"/>
      <c r="Z51" s="28"/>
      <c r="AA51" s="26"/>
      <c r="AB51" s="28"/>
      <c r="AC51" s="26"/>
      <c r="AD51" s="28"/>
      <c r="AE51" s="26"/>
      <c r="AF51" s="28"/>
      <c r="AG51" s="26"/>
      <c r="AH51" s="28"/>
      <c r="AI51" s="26"/>
      <c r="AJ51" s="28"/>
      <c r="AK51" s="26"/>
      <c r="AL51" s="28"/>
      <c r="AM51" s="26"/>
      <c r="AN51" s="28"/>
      <c r="AO51" s="26"/>
      <c r="AP51" s="28"/>
      <c r="AQ51" s="26"/>
      <c r="AR51" s="28"/>
      <c r="AS51" s="26"/>
      <c r="AT51" s="28"/>
      <c r="AU51" s="26"/>
      <c r="AV51" s="28"/>
      <c r="AW51" s="26"/>
      <c r="AX51" s="28"/>
      <c r="AY51" s="26"/>
      <c r="AZ51" s="28"/>
      <c r="BA51" s="26"/>
      <c r="BB51" s="28"/>
      <c r="BC51" s="26"/>
      <c r="BD51" s="28"/>
      <c r="BE51" s="26"/>
      <c r="BF51" s="28"/>
      <c r="BG51" s="26"/>
      <c r="BH51" s="28"/>
      <c r="BI51" s="26"/>
      <c r="BJ51" s="28"/>
      <c r="BK51" s="26"/>
      <c r="BL51" s="28"/>
      <c r="BM51" s="26"/>
      <c r="BN51" s="28"/>
      <c r="BO51" s="26"/>
      <c r="BP51" s="28"/>
      <c r="BQ51" s="26"/>
      <c r="BR51" s="28"/>
      <c r="BS51" s="26"/>
      <c r="BT51" s="28"/>
      <c r="BU51" s="26"/>
      <c r="BV51" s="28"/>
      <c r="BW51" s="26"/>
      <c r="BX51" s="28"/>
      <c r="BY51" s="26"/>
      <c r="BZ51" s="28"/>
      <c r="CA51" s="26"/>
      <c r="CB51" s="28"/>
      <c r="CC51" s="26"/>
      <c r="CD51" s="28"/>
      <c r="CE51" s="26"/>
      <c r="CF51" s="28"/>
      <c r="CG51" s="26"/>
      <c r="CH51" s="28"/>
      <c r="CI51" s="26"/>
      <c r="CJ51" s="28"/>
      <c r="CK51" s="26"/>
      <c r="CL51" s="28"/>
      <c r="CM51" s="26"/>
      <c r="CN51" s="28"/>
      <c r="CO51" s="26"/>
      <c r="CP51" s="28"/>
      <c r="CQ51" s="26"/>
      <c r="CR51" s="28"/>
      <c r="CS51" s="26"/>
      <c r="CT51" s="28"/>
      <c r="CU51" s="26"/>
      <c r="CV51" s="28"/>
      <c r="CW51" s="26"/>
      <c r="CX51" s="28"/>
      <c r="CY51" s="26"/>
      <c r="CZ51" s="28"/>
      <c r="DA51" s="26"/>
      <c r="DB51" s="28"/>
      <c r="DC51" s="26"/>
      <c r="DD51" s="28"/>
      <c r="DE51" s="26"/>
      <c r="DF51" s="28"/>
      <c r="DG51" s="26"/>
      <c r="DH51" s="28"/>
      <c r="DI51" s="26"/>
      <c r="DJ51" s="28"/>
      <c r="DK51" s="26"/>
      <c r="DL51" s="28"/>
      <c r="DM51" s="26"/>
      <c r="DN51" s="28"/>
      <c r="DO51" s="26"/>
      <c r="DP51" s="28"/>
      <c r="DQ51" s="26"/>
      <c r="DR51" s="28"/>
      <c r="DS51" s="26"/>
      <c r="DT51" s="28"/>
      <c r="DU51" s="26"/>
      <c r="DV51" s="28"/>
      <c r="DW51" s="26"/>
      <c r="DX51" s="28"/>
      <c r="DY51" s="26"/>
      <c r="DZ51" s="28"/>
      <c r="EA51" s="26"/>
      <c r="EB51" s="28"/>
      <c r="EC51" s="26"/>
      <c r="ED51" s="28"/>
      <c r="EE51" s="26"/>
      <c r="EF51" s="28"/>
      <c r="EG51" s="26"/>
      <c r="EH51" s="28"/>
      <c r="EI51" s="26"/>
      <c r="EJ51" s="28"/>
      <c r="EK51" s="26"/>
      <c r="EL51" s="28"/>
      <c r="EM51" s="26"/>
      <c r="EN51" s="28"/>
      <c r="EO51" s="26"/>
      <c r="EP51" s="28"/>
      <c r="EQ51" s="26"/>
      <c r="ER51" s="28"/>
      <c r="ES51" s="26"/>
      <c r="ET51" s="28"/>
      <c r="EU51" s="26"/>
      <c r="EV51" s="28"/>
      <c r="EW51" s="26"/>
      <c r="EX51" s="28"/>
      <c r="EY51" s="26"/>
      <c r="EZ51" s="28"/>
      <c r="FA51" s="26"/>
      <c r="FB51" s="28"/>
      <c r="FC51" s="26"/>
      <c r="FD51" s="28"/>
      <c r="FE51" s="26"/>
      <c r="FF51" s="28"/>
      <c r="FG51" s="26"/>
      <c r="FH51" s="28"/>
      <c r="FI51" s="26"/>
      <c r="FJ51" s="28"/>
      <c r="FK51" s="26"/>
      <c r="FL51" s="28"/>
      <c r="FM51" s="26"/>
      <c r="FN51" s="28"/>
      <c r="FO51" s="26"/>
      <c r="FP51" s="28"/>
      <c r="FQ51" s="26"/>
      <c r="FR51" s="28"/>
      <c r="FS51" s="26"/>
      <c r="FT51" s="28"/>
      <c r="FU51" s="26"/>
      <c r="FV51" s="28"/>
      <c r="FW51" s="26"/>
      <c r="FX51" s="28"/>
      <c r="FY51" s="26"/>
      <c r="FZ51" s="28"/>
      <c r="GA51" s="26"/>
      <c r="GB51" s="28"/>
      <c r="GC51" s="26"/>
      <c r="GD51" s="28"/>
      <c r="GE51" s="26"/>
      <c r="GF51" s="28"/>
      <c r="GG51" s="26"/>
      <c r="GH51" s="28"/>
      <c r="GI51" s="26"/>
      <c r="GJ51" s="28"/>
      <c r="GK51" s="26"/>
      <c r="GL51" s="28"/>
      <c r="GM51" s="26"/>
      <c r="GN51" s="28"/>
      <c r="GO51" s="26"/>
      <c r="GP51" s="28"/>
      <c r="GQ51" s="26"/>
      <c r="GR51" s="28"/>
      <c r="GS51" s="26"/>
      <c r="GT51" s="28"/>
      <c r="GU51" s="26"/>
      <c r="GV51" s="28"/>
      <c r="GW51" s="26"/>
      <c r="GX51" s="28"/>
      <c r="GY51" s="26"/>
      <c r="GZ51" s="28"/>
      <c r="HA51" s="26"/>
      <c r="HB51" s="28"/>
      <c r="HC51" s="26"/>
      <c r="HD51" s="28"/>
      <c r="HE51" s="26"/>
      <c r="HF51" s="28"/>
      <c r="HG51" s="26"/>
      <c r="HH51" s="28"/>
      <c r="HI51" s="26"/>
      <c r="HJ51" s="28"/>
      <c r="HK51" s="26"/>
      <c r="HL51" s="28"/>
      <c r="HM51" s="26"/>
      <c r="HN51" s="28"/>
      <c r="HO51" s="26"/>
      <c r="HP51" s="28"/>
      <c r="HQ51" s="26"/>
      <c r="HR51" s="28"/>
      <c r="HS51" s="26"/>
      <c r="HT51" s="28"/>
      <c r="HU51" s="26"/>
      <c r="HV51" s="28"/>
      <c r="HW51" s="26"/>
      <c r="HX51" s="28"/>
      <c r="HY51" s="26"/>
      <c r="HZ51" s="28"/>
      <c r="IA51" s="26"/>
      <c r="IB51" s="28"/>
      <c r="IC51" s="26"/>
      <c r="ID51" s="28"/>
      <c r="IE51" s="26"/>
      <c r="IF51" s="28"/>
      <c r="IG51" s="26"/>
      <c r="IH51" s="28"/>
      <c r="II51" s="26"/>
      <c r="IJ51" s="28"/>
      <c r="IK51" s="26"/>
      <c r="IL51" s="28"/>
      <c r="IM51" s="26"/>
      <c r="IN51" s="28"/>
      <c r="IO51" s="26"/>
      <c r="IP51" s="28"/>
      <c r="IQ51" s="26"/>
      <c r="IR51" s="28"/>
      <c r="IS51" s="26"/>
      <c r="IT51" s="28"/>
      <c r="IU51" s="26"/>
      <c r="IV51" s="28"/>
    </row>
    <row r="52" spans="1:256" s="33" customFormat="1" x14ac:dyDescent="0.2">
      <c r="A52" s="83">
        <v>28</v>
      </c>
      <c r="B52" s="84" t="s">
        <v>396</v>
      </c>
      <c r="C52" s="26">
        <v>23245</v>
      </c>
      <c r="D52" s="28">
        <v>184718</v>
      </c>
      <c r="E52" s="26">
        <v>23236</v>
      </c>
      <c r="F52" s="28">
        <v>159541</v>
      </c>
      <c r="G52" s="26">
        <v>33634</v>
      </c>
      <c r="H52" s="28">
        <v>221677</v>
      </c>
      <c r="I52" s="26">
        <v>32107</v>
      </c>
      <c r="J52" s="28">
        <v>190160</v>
      </c>
      <c r="K52" s="26">
        <v>31583</v>
      </c>
      <c r="L52" s="28">
        <v>194391</v>
      </c>
      <c r="M52" s="26">
        <v>40729</v>
      </c>
      <c r="N52" s="28">
        <v>198578</v>
      </c>
      <c r="O52" s="26">
        <v>31518</v>
      </c>
      <c r="P52" s="28">
        <v>163630</v>
      </c>
      <c r="Q52" s="26">
        <v>33134</v>
      </c>
      <c r="R52" s="28">
        <v>162863</v>
      </c>
      <c r="S52" s="26">
        <v>31755</v>
      </c>
      <c r="T52" s="28">
        <v>163861</v>
      </c>
      <c r="U52" s="26">
        <v>30775</v>
      </c>
      <c r="V52" s="28">
        <v>157456</v>
      </c>
      <c r="W52" s="26">
        <v>36359</v>
      </c>
      <c r="X52" s="28">
        <v>181787</v>
      </c>
      <c r="Y52" s="26">
        <v>31596</v>
      </c>
      <c r="Z52" s="28">
        <v>179049</v>
      </c>
      <c r="AA52" s="26">
        <v>44711</v>
      </c>
      <c r="AB52" s="28">
        <v>422040</v>
      </c>
      <c r="AC52" s="26">
        <v>20753</v>
      </c>
      <c r="AD52" s="28">
        <v>99190</v>
      </c>
      <c r="AE52" s="26">
        <v>45381</v>
      </c>
      <c r="AF52" s="28">
        <v>360833</v>
      </c>
      <c r="AG52" s="26">
        <v>31471</v>
      </c>
      <c r="AH52" s="28">
        <v>116464</v>
      </c>
      <c r="AI52" s="26">
        <v>35947</v>
      </c>
      <c r="AJ52" s="28">
        <v>196015</v>
      </c>
      <c r="AK52" s="26">
        <v>41337</v>
      </c>
      <c r="AL52" s="28">
        <v>270582</v>
      </c>
      <c r="AM52" s="26">
        <v>40818</v>
      </c>
      <c r="AN52" s="28">
        <v>329832</v>
      </c>
      <c r="AO52" s="26">
        <v>38260</v>
      </c>
      <c r="AP52" s="28">
        <v>190225</v>
      </c>
      <c r="AQ52" s="26">
        <v>40957</v>
      </c>
      <c r="AR52" s="28">
        <v>239410</v>
      </c>
      <c r="AS52" s="26">
        <v>45059</v>
      </c>
      <c r="AT52" s="28">
        <v>252666</v>
      </c>
      <c r="AU52" s="26">
        <v>37465</v>
      </c>
      <c r="AV52" s="28">
        <v>225143</v>
      </c>
      <c r="AW52" s="26">
        <v>37033</v>
      </c>
      <c r="AX52" s="28">
        <v>220879</v>
      </c>
      <c r="AY52" s="26">
        <v>44683</v>
      </c>
      <c r="AZ52" s="28">
        <v>292905</v>
      </c>
      <c r="BA52" s="26">
        <v>31088</v>
      </c>
      <c r="BB52" s="28">
        <v>200577</v>
      </c>
      <c r="BC52" s="26">
        <v>37095</v>
      </c>
      <c r="BD52" s="28">
        <v>212609</v>
      </c>
      <c r="BE52" s="26">
        <v>46884</v>
      </c>
      <c r="BF52" s="28">
        <v>340523</v>
      </c>
      <c r="BG52" s="26">
        <v>31858</v>
      </c>
      <c r="BH52" s="28">
        <v>147239</v>
      </c>
      <c r="BI52" s="26">
        <v>39777</v>
      </c>
      <c r="BJ52" s="28">
        <v>413290</v>
      </c>
      <c r="BK52" s="26">
        <v>35350</v>
      </c>
      <c r="BL52" s="28">
        <v>217314</v>
      </c>
      <c r="BM52" s="26">
        <v>34040</v>
      </c>
      <c r="BN52" s="28">
        <v>198529</v>
      </c>
      <c r="BO52" s="26">
        <v>28259</v>
      </c>
      <c r="BP52" s="28">
        <v>162699</v>
      </c>
      <c r="BQ52" s="26">
        <v>24767</v>
      </c>
      <c r="BR52" s="28">
        <v>195310</v>
      </c>
      <c r="BS52" s="26">
        <v>40049</v>
      </c>
      <c r="BT52" s="28">
        <v>338353</v>
      </c>
      <c r="BU52" s="26">
        <v>18373</v>
      </c>
      <c r="BV52" s="28">
        <v>89387</v>
      </c>
      <c r="BW52" s="26">
        <v>43361</v>
      </c>
      <c r="BX52" s="28">
        <v>349725</v>
      </c>
      <c r="BY52" s="26">
        <v>33673</v>
      </c>
      <c r="BZ52" s="28">
        <v>236133</v>
      </c>
      <c r="CA52" s="26">
        <v>35934</v>
      </c>
      <c r="CB52" s="28">
        <v>191014</v>
      </c>
      <c r="CC52" s="26">
        <v>38388</v>
      </c>
      <c r="CD52" s="28">
        <v>293541</v>
      </c>
      <c r="CE52" s="26">
        <v>29325</v>
      </c>
      <c r="CF52" s="28">
        <v>159828</v>
      </c>
      <c r="CG52" s="26">
        <v>42233</v>
      </c>
      <c r="CH52" s="28">
        <v>312680</v>
      </c>
      <c r="CI52" s="26">
        <v>28498</v>
      </c>
      <c r="CJ52" s="28">
        <v>153254</v>
      </c>
      <c r="CK52" s="26">
        <v>34500</v>
      </c>
      <c r="CL52" s="28">
        <v>194248</v>
      </c>
      <c r="CM52" s="26">
        <v>7075</v>
      </c>
      <c r="CN52" s="28">
        <v>34604</v>
      </c>
      <c r="CO52" s="26">
        <v>34274</v>
      </c>
      <c r="CP52" s="28">
        <v>453156</v>
      </c>
      <c r="CQ52" s="26">
        <v>30255</v>
      </c>
      <c r="CR52" s="28">
        <v>127953</v>
      </c>
      <c r="CS52" s="26">
        <v>37172</v>
      </c>
      <c r="CT52" s="28">
        <v>339201</v>
      </c>
      <c r="CU52" s="26">
        <v>34760</v>
      </c>
      <c r="CV52" s="28">
        <v>180528</v>
      </c>
      <c r="CW52" s="26">
        <v>40190</v>
      </c>
      <c r="CX52" s="28">
        <v>196722</v>
      </c>
      <c r="CY52" s="26">
        <v>36019</v>
      </c>
      <c r="CZ52" s="28">
        <v>195550</v>
      </c>
      <c r="DA52" s="26">
        <v>30931</v>
      </c>
      <c r="DB52" s="28">
        <v>176888</v>
      </c>
      <c r="DC52" s="26">
        <v>33391</v>
      </c>
      <c r="DD52" s="28">
        <v>198446</v>
      </c>
      <c r="DE52" s="26">
        <v>48029</v>
      </c>
      <c r="DF52" s="28">
        <v>310105</v>
      </c>
      <c r="DG52" s="26">
        <v>40610</v>
      </c>
      <c r="DH52" s="28">
        <v>326068</v>
      </c>
      <c r="DI52" s="26">
        <v>36403</v>
      </c>
      <c r="DJ52" s="28">
        <v>352252</v>
      </c>
      <c r="DK52" s="26">
        <v>29392</v>
      </c>
      <c r="DL52" s="28">
        <v>168848</v>
      </c>
      <c r="DM52" s="26">
        <v>30362</v>
      </c>
      <c r="DN52" s="28">
        <v>155253</v>
      </c>
      <c r="DO52" s="26">
        <v>28467</v>
      </c>
      <c r="DP52" s="28">
        <v>156430</v>
      </c>
      <c r="DQ52" s="26">
        <v>38449</v>
      </c>
      <c r="DR52" s="28">
        <v>346501</v>
      </c>
      <c r="DS52" s="26">
        <v>32627</v>
      </c>
      <c r="DT52" s="28">
        <v>193165</v>
      </c>
      <c r="DU52" s="26">
        <v>39559</v>
      </c>
      <c r="DV52" s="28">
        <v>218727</v>
      </c>
      <c r="DW52" s="26">
        <v>35449</v>
      </c>
      <c r="DX52" s="28">
        <v>166548</v>
      </c>
      <c r="DY52" s="26">
        <v>29228</v>
      </c>
      <c r="DZ52" s="28">
        <v>160047</v>
      </c>
      <c r="EA52" s="26">
        <v>37509</v>
      </c>
      <c r="EB52" s="28">
        <v>178302</v>
      </c>
      <c r="EC52" s="26">
        <v>37655</v>
      </c>
      <c r="ED52" s="28">
        <v>354603</v>
      </c>
      <c r="EE52" s="26">
        <v>36387</v>
      </c>
      <c r="EF52" s="28">
        <v>227887</v>
      </c>
      <c r="EG52" s="26">
        <v>37632</v>
      </c>
      <c r="EH52" s="28">
        <v>204466</v>
      </c>
      <c r="EI52" s="26">
        <v>32547</v>
      </c>
      <c r="EJ52" s="28">
        <v>166806</v>
      </c>
      <c r="EK52" s="26">
        <v>33481</v>
      </c>
      <c r="EL52" s="28">
        <v>240059</v>
      </c>
      <c r="EM52" s="26">
        <v>29506</v>
      </c>
      <c r="EN52" s="28">
        <v>167372</v>
      </c>
      <c r="EO52" s="26">
        <v>36120</v>
      </c>
      <c r="EP52" s="28">
        <v>246959</v>
      </c>
      <c r="EQ52" s="26">
        <v>27523</v>
      </c>
      <c r="ER52" s="28">
        <v>129555</v>
      </c>
      <c r="ES52" s="26">
        <v>34370</v>
      </c>
      <c r="ET52" s="28">
        <v>233087</v>
      </c>
      <c r="EU52" s="26">
        <v>35985</v>
      </c>
      <c r="EV52" s="28">
        <v>315260</v>
      </c>
      <c r="EW52" s="26">
        <v>33091</v>
      </c>
      <c r="EX52" s="28">
        <v>247274</v>
      </c>
      <c r="EY52" s="26">
        <v>44238</v>
      </c>
      <c r="EZ52" s="28">
        <v>295927</v>
      </c>
      <c r="FA52" s="26">
        <v>41064</v>
      </c>
      <c r="FB52" s="28">
        <v>702228</v>
      </c>
      <c r="FC52" s="26">
        <v>43625</v>
      </c>
      <c r="FD52" s="28">
        <v>506718</v>
      </c>
      <c r="FE52" s="26">
        <v>45300</v>
      </c>
      <c r="FF52" s="28">
        <v>266624</v>
      </c>
      <c r="FG52" s="26">
        <v>24470</v>
      </c>
      <c r="FH52" s="28">
        <v>113690</v>
      </c>
      <c r="FI52" s="26">
        <v>42228</v>
      </c>
      <c r="FJ52" s="28">
        <v>396574</v>
      </c>
      <c r="FK52" s="26">
        <v>26050</v>
      </c>
      <c r="FL52" s="28">
        <v>134738</v>
      </c>
      <c r="FM52" s="26">
        <v>33678</v>
      </c>
      <c r="FN52" s="28">
        <v>362145</v>
      </c>
      <c r="FO52" s="26">
        <v>29817</v>
      </c>
      <c r="FP52" s="28">
        <v>214369</v>
      </c>
      <c r="FQ52" s="26">
        <v>42705</v>
      </c>
      <c r="FR52" s="28">
        <v>241901</v>
      </c>
      <c r="FS52" s="26">
        <v>29202</v>
      </c>
      <c r="FT52" s="28">
        <v>155694</v>
      </c>
      <c r="FU52" s="26">
        <v>39061</v>
      </c>
      <c r="FV52" s="28">
        <v>304281</v>
      </c>
      <c r="FW52" s="26">
        <v>30058</v>
      </c>
      <c r="FX52" s="28">
        <v>163025</v>
      </c>
      <c r="FY52" s="26">
        <v>33702</v>
      </c>
      <c r="FZ52" s="28">
        <v>235445</v>
      </c>
      <c r="GA52" s="26">
        <v>21624</v>
      </c>
      <c r="GB52" s="28">
        <v>131286</v>
      </c>
      <c r="GC52" s="26">
        <v>39369</v>
      </c>
      <c r="GD52" s="28">
        <v>269017</v>
      </c>
      <c r="GE52" s="26">
        <v>28766</v>
      </c>
      <c r="GF52" s="28">
        <v>163928</v>
      </c>
      <c r="GG52" s="26">
        <v>43262</v>
      </c>
      <c r="GH52" s="28">
        <v>257716</v>
      </c>
      <c r="GI52" s="26">
        <v>31575</v>
      </c>
      <c r="GJ52" s="28">
        <v>178231</v>
      </c>
      <c r="GK52" s="26">
        <v>32107</v>
      </c>
      <c r="GL52" s="28">
        <v>157116</v>
      </c>
      <c r="GM52" s="26">
        <v>38415</v>
      </c>
      <c r="GN52" s="28">
        <v>307433</v>
      </c>
      <c r="GO52" s="26">
        <v>27447</v>
      </c>
      <c r="GP52" s="28">
        <v>137558</v>
      </c>
      <c r="GQ52" s="26">
        <v>38894</v>
      </c>
      <c r="GR52" s="28">
        <v>267955</v>
      </c>
      <c r="GS52" s="26">
        <v>27967</v>
      </c>
      <c r="GT52" s="28">
        <v>136618</v>
      </c>
      <c r="GU52" s="26">
        <v>30617</v>
      </c>
      <c r="GV52" s="28">
        <v>215674</v>
      </c>
      <c r="GW52" s="26">
        <v>38521</v>
      </c>
      <c r="GX52" s="28">
        <v>188737</v>
      </c>
      <c r="GY52" s="26">
        <v>38929</v>
      </c>
      <c r="GZ52" s="28">
        <v>328117</v>
      </c>
      <c r="HA52" s="26">
        <v>40831</v>
      </c>
      <c r="HB52" s="28">
        <v>219149</v>
      </c>
      <c r="HC52" s="26">
        <v>44073</v>
      </c>
      <c r="HD52" s="28">
        <v>277238</v>
      </c>
      <c r="HE52" s="26">
        <v>40457</v>
      </c>
      <c r="HF52" s="28">
        <v>212832</v>
      </c>
      <c r="HG52" s="26">
        <v>40499</v>
      </c>
      <c r="HH52" s="28">
        <v>380877</v>
      </c>
      <c r="HI52" s="26">
        <v>32267</v>
      </c>
      <c r="HJ52" s="28">
        <v>329131</v>
      </c>
      <c r="HK52" s="26">
        <v>40832</v>
      </c>
      <c r="HL52" s="28">
        <v>310632</v>
      </c>
      <c r="HM52" s="26">
        <v>32715</v>
      </c>
      <c r="HN52" s="28">
        <v>204952</v>
      </c>
      <c r="HO52" s="26">
        <v>33264</v>
      </c>
      <c r="HP52" s="28">
        <v>197740</v>
      </c>
      <c r="HQ52" s="26">
        <v>42401</v>
      </c>
      <c r="HR52" s="28">
        <v>333991</v>
      </c>
      <c r="HS52" s="26">
        <v>39357</v>
      </c>
      <c r="HT52" s="28">
        <v>299350</v>
      </c>
      <c r="HU52" s="26">
        <v>35567</v>
      </c>
      <c r="HV52" s="28">
        <v>249984</v>
      </c>
      <c r="HW52" s="26">
        <v>44310</v>
      </c>
      <c r="HX52" s="28">
        <v>312303</v>
      </c>
      <c r="HY52" s="26">
        <v>35713</v>
      </c>
      <c r="HZ52" s="28">
        <v>196242</v>
      </c>
      <c r="IA52" s="26">
        <v>12220</v>
      </c>
      <c r="IB52" s="28">
        <v>88603</v>
      </c>
      <c r="IC52" s="26">
        <v>39982</v>
      </c>
      <c r="ID52" s="28">
        <v>250761</v>
      </c>
      <c r="IE52" s="26">
        <v>44895</v>
      </c>
      <c r="IF52" s="28">
        <v>274770</v>
      </c>
      <c r="IG52" s="26">
        <v>45005</v>
      </c>
      <c r="IH52" s="28">
        <v>327981</v>
      </c>
      <c r="II52" s="26">
        <v>47214</v>
      </c>
      <c r="IJ52" s="28">
        <v>361482</v>
      </c>
      <c r="IK52" s="26">
        <v>37063</v>
      </c>
      <c r="IL52" s="28">
        <v>366566</v>
      </c>
      <c r="IM52" s="26">
        <v>26647</v>
      </c>
      <c r="IN52" s="28">
        <v>104758</v>
      </c>
      <c r="IO52" s="26">
        <v>34468</v>
      </c>
      <c r="IP52" s="28">
        <v>242906</v>
      </c>
      <c r="IQ52" s="26">
        <v>34539</v>
      </c>
      <c r="IR52" s="28">
        <v>903660</v>
      </c>
      <c r="IS52" s="26">
        <v>21771</v>
      </c>
      <c r="IT52" s="28">
        <v>254375</v>
      </c>
      <c r="IU52" s="26">
        <v>4410227</v>
      </c>
      <c r="IV52" s="28">
        <v>30481797</v>
      </c>
    </row>
    <row r="53" spans="1:256" s="33" customFormat="1" x14ac:dyDescent="0.2">
      <c r="A53" s="60" t="s">
        <v>305</v>
      </c>
      <c r="B53" s="33" t="s">
        <v>305</v>
      </c>
      <c r="C53" s="43"/>
      <c r="D53" s="110"/>
      <c r="E53" s="43"/>
      <c r="F53" s="110"/>
      <c r="G53" s="43"/>
      <c r="H53" s="44"/>
      <c r="I53" s="43"/>
      <c r="J53" s="110"/>
      <c r="K53" s="43"/>
      <c r="L53" s="110"/>
      <c r="M53" s="43"/>
      <c r="N53" s="44"/>
      <c r="O53" s="43"/>
      <c r="P53" s="110"/>
      <c r="Q53" s="43"/>
      <c r="R53" s="110"/>
      <c r="S53" s="43"/>
      <c r="T53" s="44"/>
      <c r="U53" s="43"/>
      <c r="V53" s="110"/>
      <c r="W53" s="43"/>
      <c r="X53" s="110"/>
      <c r="Y53" s="43"/>
      <c r="Z53" s="44"/>
      <c r="AA53" s="43"/>
      <c r="AB53" s="110"/>
      <c r="AC53" s="43"/>
      <c r="AD53" s="110"/>
      <c r="AE53" s="43"/>
      <c r="AF53" s="44"/>
      <c r="AG53" s="43"/>
      <c r="AH53" s="110"/>
      <c r="AI53" s="43"/>
      <c r="AJ53" s="110"/>
      <c r="AK53" s="43"/>
      <c r="AL53" s="44"/>
      <c r="AM53" s="43"/>
      <c r="AN53" s="110"/>
      <c r="AO53" s="43"/>
      <c r="AP53" s="110"/>
      <c r="AQ53" s="43"/>
      <c r="AR53" s="44"/>
      <c r="AS53" s="43"/>
      <c r="AT53" s="110"/>
      <c r="AU53" s="43"/>
      <c r="AV53" s="110"/>
      <c r="AW53" s="43"/>
      <c r="AX53" s="44"/>
      <c r="AY53" s="43"/>
      <c r="AZ53" s="110"/>
      <c r="BA53" s="43"/>
      <c r="BB53" s="110"/>
      <c r="BC53" s="43"/>
      <c r="BD53" s="44"/>
      <c r="BE53" s="43"/>
      <c r="BF53" s="110"/>
      <c r="BG53" s="43"/>
      <c r="BH53" s="110"/>
      <c r="BI53" s="43"/>
      <c r="BJ53" s="44"/>
      <c r="BK53" s="43"/>
      <c r="BL53" s="110"/>
      <c r="BM53" s="43"/>
      <c r="BN53" s="110"/>
      <c r="BO53" s="43"/>
      <c r="BP53" s="44"/>
      <c r="BQ53" s="43"/>
      <c r="BR53" s="110"/>
      <c r="BS53" s="43"/>
      <c r="BT53" s="110"/>
      <c r="BU53" s="43"/>
      <c r="BV53" s="44"/>
      <c r="BW53" s="43"/>
      <c r="BX53" s="110"/>
      <c r="BY53" s="43"/>
      <c r="BZ53" s="110"/>
      <c r="CA53" s="43"/>
      <c r="CB53" s="44"/>
      <c r="CC53" s="43"/>
      <c r="CD53" s="110"/>
      <c r="CE53" s="43"/>
      <c r="CF53" s="110"/>
      <c r="CG53" s="43"/>
      <c r="CH53" s="44"/>
      <c r="CI53" s="43"/>
      <c r="CJ53" s="110"/>
      <c r="CK53" s="43"/>
      <c r="CL53" s="110"/>
      <c r="CM53" s="43"/>
      <c r="CN53" s="44"/>
      <c r="CO53" s="43"/>
      <c r="CP53" s="110"/>
      <c r="CQ53" s="43"/>
      <c r="CR53" s="110"/>
      <c r="CS53" s="43"/>
      <c r="CT53" s="44"/>
      <c r="CU53" s="43"/>
      <c r="CV53" s="110"/>
      <c r="CW53" s="43"/>
      <c r="CX53" s="110"/>
      <c r="CY53" s="43"/>
      <c r="CZ53" s="44"/>
      <c r="DA53" s="43"/>
      <c r="DB53" s="110"/>
      <c r="DC53" s="43"/>
      <c r="DD53" s="110"/>
      <c r="DE53" s="43"/>
      <c r="DF53" s="44"/>
      <c r="DG53" s="43"/>
      <c r="DH53" s="110"/>
      <c r="DI53" s="43"/>
      <c r="DJ53" s="110"/>
      <c r="DK53" s="43"/>
      <c r="DL53" s="44"/>
      <c r="DM53" s="43"/>
      <c r="DN53" s="110"/>
      <c r="DO53" s="43"/>
      <c r="DP53" s="110"/>
      <c r="DQ53" s="43"/>
      <c r="DR53" s="44"/>
      <c r="DS53" s="43"/>
      <c r="DT53" s="110"/>
      <c r="DU53" s="43"/>
      <c r="DV53" s="110"/>
      <c r="DW53" s="43"/>
      <c r="DX53" s="44"/>
      <c r="DY53" s="43"/>
      <c r="DZ53" s="110"/>
      <c r="EA53" s="43"/>
      <c r="EB53" s="110"/>
      <c r="EC53" s="43"/>
      <c r="ED53" s="44"/>
      <c r="EE53" s="43"/>
      <c r="EF53" s="110"/>
      <c r="EG53" s="43"/>
      <c r="EH53" s="110"/>
      <c r="EI53" s="43"/>
      <c r="EJ53" s="44"/>
      <c r="EK53" s="43"/>
      <c r="EL53" s="110"/>
      <c r="EM53" s="43"/>
      <c r="EN53" s="110"/>
      <c r="EO53" s="43"/>
      <c r="EP53" s="44"/>
      <c r="EQ53" s="43"/>
      <c r="ER53" s="110"/>
      <c r="ES53" s="43"/>
      <c r="ET53" s="110"/>
      <c r="EU53" s="43"/>
      <c r="EV53" s="44"/>
      <c r="EW53" s="43"/>
      <c r="EX53" s="110"/>
      <c r="EY53" s="43"/>
      <c r="EZ53" s="110"/>
      <c r="FA53" s="43"/>
      <c r="FB53" s="44"/>
      <c r="FC53" s="43"/>
      <c r="FD53" s="110"/>
      <c r="FE53" s="43"/>
      <c r="FF53" s="110"/>
      <c r="FG53" s="43"/>
      <c r="FH53" s="44"/>
      <c r="FI53" s="43"/>
      <c r="FJ53" s="110"/>
      <c r="FK53" s="43"/>
      <c r="FL53" s="110"/>
      <c r="FM53" s="43"/>
      <c r="FN53" s="44"/>
      <c r="FO53" s="43"/>
      <c r="FP53" s="110"/>
      <c r="FQ53" s="43"/>
      <c r="FR53" s="110"/>
      <c r="FS53" s="43"/>
      <c r="FT53" s="44"/>
      <c r="FU53" s="43"/>
      <c r="FV53" s="110"/>
      <c r="FW53" s="43"/>
      <c r="FX53" s="110"/>
      <c r="FY53" s="43"/>
      <c r="FZ53" s="44"/>
      <c r="GA53" s="43"/>
      <c r="GB53" s="110"/>
      <c r="GC53" s="43"/>
      <c r="GD53" s="110"/>
      <c r="GE53" s="43"/>
      <c r="GF53" s="44"/>
      <c r="GG53" s="43"/>
      <c r="GH53" s="110"/>
      <c r="GI53" s="43"/>
      <c r="GJ53" s="110"/>
      <c r="GK53" s="43"/>
      <c r="GL53" s="44"/>
      <c r="GM53" s="43"/>
      <c r="GN53" s="110"/>
      <c r="GO53" s="43"/>
      <c r="GP53" s="110"/>
      <c r="GQ53" s="43"/>
      <c r="GR53" s="44"/>
      <c r="GS53" s="43"/>
      <c r="GT53" s="110"/>
      <c r="GU53" s="43"/>
      <c r="GV53" s="110"/>
      <c r="GW53" s="43"/>
      <c r="GX53" s="44"/>
      <c r="GY53" s="43"/>
      <c r="GZ53" s="110"/>
      <c r="HA53" s="43"/>
      <c r="HB53" s="110"/>
      <c r="HC53" s="43"/>
      <c r="HD53" s="44"/>
      <c r="HE53" s="43"/>
      <c r="HF53" s="110"/>
      <c r="HG53" s="43"/>
      <c r="HH53" s="110"/>
      <c r="HI53" s="43"/>
      <c r="HJ53" s="44"/>
      <c r="HK53" s="43"/>
      <c r="HL53" s="110"/>
      <c r="HM53" s="43"/>
      <c r="HN53" s="110"/>
      <c r="HO53" s="43"/>
      <c r="HP53" s="44"/>
      <c r="HQ53" s="43"/>
      <c r="HR53" s="110"/>
      <c r="HS53" s="43"/>
      <c r="HT53" s="110"/>
      <c r="HU53" s="43"/>
      <c r="HV53" s="44"/>
      <c r="HW53" s="43"/>
      <c r="HX53" s="110"/>
      <c r="HY53" s="43"/>
      <c r="HZ53" s="110"/>
      <c r="IA53" s="43"/>
      <c r="IB53" s="44"/>
      <c r="IC53" s="43"/>
      <c r="ID53" s="110"/>
      <c r="IE53" s="43"/>
      <c r="IF53" s="110"/>
      <c r="IG53" s="43"/>
      <c r="IH53" s="44"/>
      <c r="II53" s="43"/>
      <c r="IJ53" s="110"/>
      <c r="IK53" s="43"/>
      <c r="IL53" s="110"/>
      <c r="IM53" s="43"/>
      <c r="IN53" s="44"/>
      <c r="IO53" s="43"/>
      <c r="IP53" s="110"/>
      <c r="IQ53" s="43"/>
      <c r="IR53" s="110"/>
      <c r="IS53" s="43"/>
      <c r="IT53" s="44"/>
      <c r="IU53" s="111"/>
      <c r="IV53" s="92"/>
    </row>
    <row r="54" spans="1:256" s="33" customFormat="1" x14ac:dyDescent="0.2">
      <c r="A54" s="83">
        <v>29</v>
      </c>
      <c r="B54" s="84" t="s">
        <v>367</v>
      </c>
      <c r="C54" s="26">
        <v>28597</v>
      </c>
      <c r="D54" s="28">
        <v>200052</v>
      </c>
      <c r="E54" s="26">
        <v>29736</v>
      </c>
      <c r="F54" s="28">
        <v>175745</v>
      </c>
      <c r="G54" s="26">
        <v>43960</v>
      </c>
      <c r="H54" s="28">
        <v>253712</v>
      </c>
      <c r="I54" s="26">
        <v>39667</v>
      </c>
      <c r="J54" s="28">
        <v>214921</v>
      </c>
      <c r="K54" s="26">
        <v>40282</v>
      </c>
      <c r="L54" s="28">
        <v>217759</v>
      </c>
      <c r="M54" s="26">
        <v>53467</v>
      </c>
      <c r="N54" s="28">
        <v>232423</v>
      </c>
      <c r="O54" s="26">
        <v>38943</v>
      </c>
      <c r="P54" s="28">
        <v>187904</v>
      </c>
      <c r="Q54" s="26">
        <v>42930</v>
      </c>
      <c r="R54" s="28">
        <v>190352</v>
      </c>
      <c r="S54" s="26">
        <v>40095</v>
      </c>
      <c r="T54" s="28">
        <v>187977</v>
      </c>
      <c r="U54" s="26">
        <v>38850</v>
      </c>
      <c r="V54" s="28">
        <v>180130</v>
      </c>
      <c r="W54" s="26">
        <v>48122</v>
      </c>
      <c r="X54" s="28">
        <v>209459</v>
      </c>
      <c r="Y54" s="26">
        <v>42239</v>
      </c>
      <c r="Z54" s="28">
        <v>208347</v>
      </c>
      <c r="AA54" s="26">
        <v>51103</v>
      </c>
      <c r="AB54" s="28">
        <v>455403</v>
      </c>
      <c r="AC54" s="26">
        <v>28316</v>
      </c>
      <c r="AD54" s="28">
        <v>115035</v>
      </c>
      <c r="AE54" s="26">
        <v>52703</v>
      </c>
      <c r="AF54" s="28">
        <v>396505</v>
      </c>
      <c r="AG54" s="26">
        <v>42110</v>
      </c>
      <c r="AH54" s="28">
        <v>140700</v>
      </c>
      <c r="AI54" s="26">
        <v>43690</v>
      </c>
      <c r="AJ54" s="28">
        <v>222094</v>
      </c>
      <c r="AK54" s="26">
        <v>52103</v>
      </c>
      <c r="AL54" s="28">
        <v>303869</v>
      </c>
      <c r="AM54" s="26">
        <v>46590</v>
      </c>
      <c r="AN54" s="28">
        <v>359744</v>
      </c>
      <c r="AO54" s="26">
        <v>49744</v>
      </c>
      <c r="AP54" s="28">
        <v>221137</v>
      </c>
      <c r="AQ54" s="26">
        <v>48675</v>
      </c>
      <c r="AR54" s="28">
        <v>266573</v>
      </c>
      <c r="AS54" s="26">
        <v>52891</v>
      </c>
      <c r="AT54" s="28">
        <v>286592</v>
      </c>
      <c r="AU54" s="26">
        <v>46220</v>
      </c>
      <c r="AV54" s="28">
        <v>254430</v>
      </c>
      <c r="AW54" s="26">
        <v>44401</v>
      </c>
      <c r="AX54" s="28">
        <v>246648</v>
      </c>
      <c r="AY54" s="26">
        <v>51054</v>
      </c>
      <c r="AZ54" s="28">
        <v>322429</v>
      </c>
      <c r="BA54" s="26">
        <v>38781</v>
      </c>
      <c r="BB54" s="28">
        <v>225046</v>
      </c>
      <c r="BC54" s="26">
        <v>49629</v>
      </c>
      <c r="BD54" s="28">
        <v>248242</v>
      </c>
      <c r="BE54" s="26">
        <v>52487</v>
      </c>
      <c r="BF54" s="28">
        <v>370501</v>
      </c>
      <c r="BG54" s="26">
        <v>42902</v>
      </c>
      <c r="BH54" s="28">
        <v>171601</v>
      </c>
      <c r="BI54" s="26">
        <v>51007</v>
      </c>
      <c r="BJ54" s="28">
        <v>452502</v>
      </c>
      <c r="BK54" s="26">
        <v>42357</v>
      </c>
      <c r="BL54" s="28">
        <v>242157</v>
      </c>
      <c r="BM54" s="26">
        <v>44244</v>
      </c>
      <c r="BN54" s="28">
        <v>227582</v>
      </c>
      <c r="BO54" s="26">
        <v>34678</v>
      </c>
      <c r="BP54" s="28">
        <v>180723</v>
      </c>
      <c r="BQ54" s="26">
        <v>29013</v>
      </c>
      <c r="BR54" s="28">
        <v>208549</v>
      </c>
      <c r="BS54" s="26">
        <v>47123</v>
      </c>
      <c r="BT54" s="28">
        <v>366740</v>
      </c>
      <c r="BU54" s="26">
        <v>24603</v>
      </c>
      <c r="BV54" s="28">
        <v>103757</v>
      </c>
      <c r="BW54" s="26">
        <v>51794</v>
      </c>
      <c r="BX54" s="28">
        <v>381104</v>
      </c>
      <c r="BY54" s="26">
        <v>40600</v>
      </c>
      <c r="BZ54" s="28">
        <v>263099</v>
      </c>
      <c r="CA54" s="26">
        <v>46070</v>
      </c>
      <c r="CB54" s="28">
        <v>219203</v>
      </c>
      <c r="CC54" s="26">
        <v>46131</v>
      </c>
      <c r="CD54" s="28">
        <v>327133</v>
      </c>
      <c r="CE54" s="26">
        <v>35631</v>
      </c>
      <c r="CF54" s="28">
        <v>178718</v>
      </c>
      <c r="CG54" s="26">
        <v>50362</v>
      </c>
      <c r="CH54" s="28">
        <v>343601</v>
      </c>
      <c r="CI54" s="26">
        <v>36380</v>
      </c>
      <c r="CJ54" s="28">
        <v>174522</v>
      </c>
      <c r="CK54" s="26">
        <v>42269</v>
      </c>
      <c r="CL54" s="28">
        <v>219642</v>
      </c>
      <c r="CM54" s="26">
        <v>8840</v>
      </c>
      <c r="CN54" s="28">
        <v>41508</v>
      </c>
      <c r="CO54" s="26">
        <v>39570</v>
      </c>
      <c r="CP54" s="28">
        <v>485758</v>
      </c>
      <c r="CQ54" s="26">
        <v>38750</v>
      </c>
      <c r="CR54" s="28">
        <v>154474</v>
      </c>
      <c r="CS54" s="26">
        <v>43140</v>
      </c>
      <c r="CT54" s="28">
        <v>374830</v>
      </c>
      <c r="CU54" s="26">
        <v>45798</v>
      </c>
      <c r="CV54" s="28">
        <v>213845</v>
      </c>
      <c r="CW54" s="26">
        <v>51174</v>
      </c>
      <c r="CX54" s="28">
        <v>223766</v>
      </c>
      <c r="CY54" s="26">
        <v>46011</v>
      </c>
      <c r="CZ54" s="28">
        <v>227124</v>
      </c>
      <c r="DA54" s="26">
        <v>37638</v>
      </c>
      <c r="DB54" s="28">
        <v>199591</v>
      </c>
      <c r="DC54" s="26">
        <v>39771</v>
      </c>
      <c r="DD54" s="28">
        <v>219931</v>
      </c>
      <c r="DE54" s="26">
        <v>53879</v>
      </c>
      <c r="DF54" s="28">
        <v>341044</v>
      </c>
      <c r="DG54" s="26">
        <v>49085</v>
      </c>
      <c r="DH54" s="28">
        <v>363287</v>
      </c>
      <c r="DI54" s="26">
        <v>41654</v>
      </c>
      <c r="DJ54" s="28">
        <v>377536</v>
      </c>
      <c r="DK54" s="26">
        <v>36646</v>
      </c>
      <c r="DL54" s="28">
        <v>189281</v>
      </c>
      <c r="DM54" s="26">
        <v>40901</v>
      </c>
      <c r="DN54" s="28">
        <v>180871</v>
      </c>
      <c r="DO54" s="26">
        <v>36155</v>
      </c>
      <c r="DP54" s="28">
        <v>177877</v>
      </c>
      <c r="DQ54" s="26">
        <v>46750</v>
      </c>
      <c r="DR54" s="28">
        <v>378056</v>
      </c>
      <c r="DS54" s="26">
        <v>41732</v>
      </c>
      <c r="DT54" s="28">
        <v>217729</v>
      </c>
      <c r="DU54" s="26">
        <v>49238</v>
      </c>
      <c r="DV54" s="28">
        <v>251333</v>
      </c>
      <c r="DW54" s="26">
        <v>46212</v>
      </c>
      <c r="DX54" s="28">
        <v>194137</v>
      </c>
      <c r="DY54" s="26">
        <v>34777</v>
      </c>
      <c r="DZ54" s="28">
        <v>178027</v>
      </c>
      <c r="EA54" s="26">
        <v>48989</v>
      </c>
      <c r="EB54" s="28">
        <v>209236</v>
      </c>
      <c r="EC54" s="26">
        <v>42098</v>
      </c>
      <c r="ED54" s="28">
        <v>383745</v>
      </c>
      <c r="EE54" s="26">
        <v>43737</v>
      </c>
      <c r="EF54" s="28">
        <v>258014</v>
      </c>
      <c r="EG54" s="26">
        <v>47503</v>
      </c>
      <c r="EH54" s="28">
        <v>233156</v>
      </c>
      <c r="EI54" s="26">
        <v>40686</v>
      </c>
      <c r="EJ54" s="28">
        <v>191653</v>
      </c>
      <c r="EK54" s="26">
        <v>40289</v>
      </c>
      <c r="EL54" s="28">
        <v>264652</v>
      </c>
      <c r="EM54" s="26">
        <v>37725</v>
      </c>
      <c r="EN54" s="28">
        <v>190689</v>
      </c>
      <c r="EO54" s="26">
        <v>42053</v>
      </c>
      <c r="EP54" s="28">
        <v>272550</v>
      </c>
      <c r="EQ54" s="26">
        <v>37848</v>
      </c>
      <c r="ER54" s="28">
        <v>151109</v>
      </c>
      <c r="ES54" s="26">
        <v>42403</v>
      </c>
      <c r="ET54" s="28">
        <v>262185</v>
      </c>
      <c r="EU54" s="26">
        <v>43421</v>
      </c>
      <c r="EV54" s="28">
        <v>346818</v>
      </c>
      <c r="EW54" s="26">
        <v>38706</v>
      </c>
      <c r="EX54" s="28">
        <v>270000</v>
      </c>
      <c r="EY54" s="26">
        <v>51461</v>
      </c>
      <c r="EZ54" s="28">
        <v>325543</v>
      </c>
      <c r="FA54" s="26">
        <v>51155</v>
      </c>
      <c r="FB54" s="28">
        <v>751045</v>
      </c>
      <c r="FC54" s="26">
        <v>48712</v>
      </c>
      <c r="FD54" s="28">
        <v>541915</v>
      </c>
      <c r="FE54" s="26">
        <v>51968</v>
      </c>
      <c r="FF54" s="28">
        <v>295210</v>
      </c>
      <c r="FG54" s="26">
        <v>33101</v>
      </c>
      <c r="FH54" s="28">
        <v>133576</v>
      </c>
      <c r="FI54" s="26">
        <v>49841</v>
      </c>
      <c r="FJ54" s="28">
        <v>429229</v>
      </c>
      <c r="FK54" s="26">
        <v>34120</v>
      </c>
      <c r="FL54" s="28">
        <v>155884</v>
      </c>
      <c r="FM54" s="26">
        <v>41617</v>
      </c>
      <c r="FN54" s="28">
        <v>393523</v>
      </c>
      <c r="FO54" s="26">
        <v>38456</v>
      </c>
      <c r="FP54" s="28">
        <v>241337</v>
      </c>
      <c r="FQ54" s="26">
        <v>51848</v>
      </c>
      <c r="FR54" s="28">
        <v>269716</v>
      </c>
      <c r="FS54" s="26">
        <v>35235</v>
      </c>
      <c r="FT54" s="28">
        <v>174085</v>
      </c>
      <c r="FU54" s="26">
        <v>46211</v>
      </c>
      <c r="FV54" s="28">
        <v>333187</v>
      </c>
      <c r="FW54" s="26">
        <v>37744</v>
      </c>
      <c r="FX54" s="28">
        <v>186894</v>
      </c>
      <c r="FY54" s="26">
        <v>40771</v>
      </c>
      <c r="FZ54" s="28">
        <v>262755</v>
      </c>
      <c r="GA54" s="26">
        <v>26772</v>
      </c>
      <c r="GB54" s="28">
        <v>144821</v>
      </c>
      <c r="GC54" s="26">
        <v>46033</v>
      </c>
      <c r="GD54" s="28">
        <v>297033</v>
      </c>
      <c r="GE54" s="26">
        <v>36940</v>
      </c>
      <c r="GF54" s="28">
        <v>186734</v>
      </c>
      <c r="GG54" s="26">
        <v>53562</v>
      </c>
      <c r="GH54" s="28">
        <v>290917</v>
      </c>
      <c r="GI54" s="26">
        <v>39469</v>
      </c>
      <c r="GJ54" s="28">
        <v>202858</v>
      </c>
      <c r="GK54" s="26">
        <v>43202</v>
      </c>
      <c r="GL54" s="28">
        <v>183490</v>
      </c>
      <c r="GM54" s="26">
        <v>46515</v>
      </c>
      <c r="GN54" s="28">
        <v>338827</v>
      </c>
      <c r="GO54" s="26">
        <v>36557</v>
      </c>
      <c r="GP54" s="28">
        <v>159719</v>
      </c>
      <c r="GQ54" s="26">
        <v>48093</v>
      </c>
      <c r="GR54" s="28">
        <v>299860</v>
      </c>
      <c r="GS54" s="26">
        <v>35276</v>
      </c>
      <c r="GT54" s="28">
        <v>156519</v>
      </c>
      <c r="GU54" s="26">
        <v>37999</v>
      </c>
      <c r="GV54" s="28">
        <v>236935</v>
      </c>
      <c r="GW54" s="26">
        <v>49333</v>
      </c>
      <c r="GX54" s="28">
        <v>220259</v>
      </c>
      <c r="GY54" s="26">
        <v>47122</v>
      </c>
      <c r="GZ54" s="28">
        <v>353295</v>
      </c>
      <c r="HA54" s="26">
        <v>51054</v>
      </c>
      <c r="HB54" s="28">
        <v>251204</v>
      </c>
      <c r="HC54" s="26">
        <v>53126</v>
      </c>
      <c r="HD54" s="28">
        <v>308662</v>
      </c>
      <c r="HE54" s="26">
        <v>51660</v>
      </c>
      <c r="HF54" s="28">
        <v>244160</v>
      </c>
      <c r="HG54" s="26">
        <v>50971</v>
      </c>
      <c r="HH54" s="28">
        <v>419084</v>
      </c>
      <c r="HI54" s="26">
        <v>39131</v>
      </c>
      <c r="HJ54" s="28">
        <v>354108</v>
      </c>
      <c r="HK54" s="26">
        <v>47340</v>
      </c>
      <c r="HL54" s="28">
        <v>338617</v>
      </c>
      <c r="HM54" s="26">
        <v>37929</v>
      </c>
      <c r="HN54" s="28">
        <v>224853</v>
      </c>
      <c r="HO54" s="26">
        <v>42376</v>
      </c>
      <c r="HP54" s="28">
        <v>226470</v>
      </c>
      <c r="HQ54" s="26">
        <v>49826</v>
      </c>
      <c r="HR54" s="28">
        <v>362951</v>
      </c>
      <c r="HS54" s="26">
        <v>47127</v>
      </c>
      <c r="HT54" s="28">
        <v>329521</v>
      </c>
      <c r="HU54" s="26">
        <v>42880</v>
      </c>
      <c r="HV54" s="28">
        <v>280201</v>
      </c>
      <c r="HW54" s="26">
        <v>51671</v>
      </c>
      <c r="HX54" s="28">
        <v>341754</v>
      </c>
      <c r="HY54" s="26">
        <v>45333</v>
      </c>
      <c r="HZ54" s="28">
        <v>227802</v>
      </c>
      <c r="IA54" s="26">
        <v>14664</v>
      </c>
      <c r="IB54" s="28">
        <v>93149</v>
      </c>
      <c r="IC54" s="26">
        <v>46580</v>
      </c>
      <c r="ID54" s="28">
        <v>275975</v>
      </c>
      <c r="IE54" s="26">
        <v>52921</v>
      </c>
      <c r="IF54" s="28">
        <v>310903</v>
      </c>
      <c r="IG54" s="26">
        <v>52211</v>
      </c>
      <c r="IH54" s="28">
        <v>359242</v>
      </c>
      <c r="II54" s="26">
        <v>53663</v>
      </c>
      <c r="IJ54" s="28">
        <v>391635</v>
      </c>
      <c r="IK54" s="26">
        <v>44233</v>
      </c>
      <c r="IL54" s="28">
        <v>396938</v>
      </c>
      <c r="IM54" s="26">
        <v>35530</v>
      </c>
      <c r="IN54" s="28">
        <v>124269</v>
      </c>
      <c r="IO54" s="26">
        <v>40528</v>
      </c>
      <c r="IP54" s="28">
        <v>265537</v>
      </c>
      <c r="IQ54" s="26">
        <v>44218</v>
      </c>
      <c r="IR54" s="28">
        <v>941308</v>
      </c>
      <c r="IS54" s="26">
        <v>25762</v>
      </c>
      <c r="IT54" s="28">
        <v>263856</v>
      </c>
      <c r="IU54" s="26">
        <v>5415575</v>
      </c>
      <c r="IV54" s="28">
        <v>33875539</v>
      </c>
    </row>
    <row r="55" spans="1:256" s="33" customFormat="1" x14ac:dyDescent="0.2">
      <c r="A55" s="60" t="s">
        <v>305</v>
      </c>
      <c r="B55" s="33" t="s">
        <v>305</v>
      </c>
      <c r="C55" s="23"/>
      <c r="D55" s="25"/>
      <c r="E55" s="23"/>
      <c r="F55" s="25"/>
      <c r="G55" s="23"/>
      <c r="H55" s="25"/>
      <c r="I55" s="23"/>
      <c r="J55" s="25"/>
      <c r="K55" s="23"/>
      <c r="L55" s="25"/>
      <c r="M55" s="23"/>
      <c r="N55" s="25"/>
      <c r="O55" s="23"/>
      <c r="P55" s="25"/>
      <c r="Q55" s="23"/>
      <c r="R55" s="25"/>
      <c r="S55" s="23"/>
      <c r="T55" s="25"/>
      <c r="U55" s="23"/>
      <c r="V55" s="25"/>
      <c r="W55" s="23"/>
      <c r="X55" s="25"/>
      <c r="Y55" s="23"/>
      <c r="Z55" s="25"/>
      <c r="AA55" s="23"/>
      <c r="AB55" s="25"/>
      <c r="AC55" s="23"/>
      <c r="AD55" s="25"/>
      <c r="AE55" s="23"/>
      <c r="AF55" s="25"/>
      <c r="AG55" s="23"/>
      <c r="AH55" s="25"/>
      <c r="AI55" s="23"/>
      <c r="AJ55" s="25"/>
      <c r="AK55" s="23"/>
      <c r="AL55" s="25"/>
      <c r="AM55" s="23"/>
      <c r="AN55" s="25"/>
      <c r="AO55" s="23"/>
      <c r="AP55" s="25"/>
      <c r="AQ55" s="23"/>
      <c r="AR55" s="25"/>
      <c r="AS55" s="23"/>
      <c r="AT55" s="25"/>
      <c r="AU55" s="23"/>
      <c r="AV55" s="25"/>
      <c r="AW55" s="23"/>
      <c r="AX55" s="25"/>
      <c r="AY55" s="23"/>
      <c r="AZ55" s="25"/>
      <c r="BA55" s="23"/>
      <c r="BB55" s="25"/>
      <c r="BC55" s="23"/>
      <c r="BD55" s="25"/>
      <c r="BE55" s="23"/>
      <c r="BF55" s="25"/>
      <c r="BG55" s="23"/>
      <c r="BH55" s="25"/>
      <c r="BI55" s="23"/>
      <c r="BJ55" s="25"/>
      <c r="BK55" s="23"/>
      <c r="BL55" s="25"/>
      <c r="BM55" s="23"/>
      <c r="BN55" s="25"/>
      <c r="BO55" s="23"/>
      <c r="BP55" s="25"/>
      <c r="BQ55" s="23"/>
      <c r="BR55" s="25"/>
      <c r="BS55" s="23"/>
      <c r="BT55" s="25"/>
      <c r="BU55" s="23"/>
      <c r="BV55" s="25"/>
      <c r="BW55" s="23"/>
      <c r="BX55" s="25"/>
      <c r="BY55" s="23"/>
      <c r="BZ55" s="25"/>
      <c r="CA55" s="23"/>
      <c r="CB55" s="25"/>
      <c r="CC55" s="23"/>
      <c r="CD55" s="25"/>
      <c r="CE55" s="23"/>
      <c r="CF55" s="25"/>
      <c r="CG55" s="23"/>
      <c r="CH55" s="25"/>
      <c r="CI55" s="23"/>
      <c r="CJ55" s="25"/>
      <c r="CK55" s="23"/>
      <c r="CL55" s="25"/>
      <c r="CM55" s="23"/>
      <c r="CN55" s="25"/>
      <c r="CO55" s="23"/>
      <c r="CP55" s="25"/>
      <c r="CQ55" s="23"/>
      <c r="CR55" s="25"/>
      <c r="CS55" s="23"/>
      <c r="CT55" s="25"/>
      <c r="CU55" s="23"/>
      <c r="CV55" s="25"/>
      <c r="CW55" s="23"/>
      <c r="CX55" s="25"/>
      <c r="CY55" s="23"/>
      <c r="CZ55" s="25"/>
      <c r="DA55" s="23"/>
      <c r="DB55" s="25"/>
      <c r="DC55" s="23"/>
      <c r="DD55" s="25"/>
      <c r="DE55" s="23"/>
      <c r="DF55" s="25"/>
      <c r="DG55" s="23"/>
      <c r="DH55" s="25"/>
      <c r="DI55" s="23"/>
      <c r="DJ55" s="25"/>
      <c r="DK55" s="23"/>
      <c r="DL55" s="25"/>
      <c r="DM55" s="23"/>
      <c r="DN55" s="25"/>
      <c r="DO55" s="23"/>
      <c r="DP55" s="25"/>
      <c r="DQ55" s="23"/>
      <c r="DR55" s="25"/>
      <c r="DS55" s="23"/>
      <c r="DT55" s="25"/>
      <c r="DU55" s="23"/>
      <c r="DV55" s="25"/>
      <c r="DW55" s="23"/>
      <c r="DX55" s="25"/>
      <c r="DY55" s="23"/>
      <c r="DZ55" s="25"/>
      <c r="EA55" s="23"/>
      <c r="EB55" s="25"/>
      <c r="EC55" s="23"/>
      <c r="ED55" s="25"/>
      <c r="EE55" s="23"/>
      <c r="EF55" s="25"/>
      <c r="EG55" s="23"/>
      <c r="EH55" s="25"/>
      <c r="EI55" s="23"/>
      <c r="EJ55" s="25"/>
      <c r="EK55" s="23"/>
      <c r="EL55" s="25"/>
      <c r="EM55" s="23"/>
      <c r="EN55" s="25"/>
      <c r="EO55" s="23"/>
      <c r="EP55" s="25"/>
      <c r="EQ55" s="23"/>
      <c r="ER55" s="25"/>
      <c r="ES55" s="23"/>
      <c r="ET55" s="25"/>
      <c r="EU55" s="23"/>
      <c r="EV55" s="25"/>
      <c r="EW55" s="23"/>
      <c r="EX55" s="25"/>
      <c r="EY55" s="23"/>
      <c r="EZ55" s="25"/>
      <c r="FA55" s="23"/>
      <c r="FB55" s="25"/>
      <c r="FC55" s="23"/>
      <c r="FD55" s="25"/>
      <c r="FE55" s="23"/>
      <c r="FF55" s="25"/>
      <c r="FG55" s="23"/>
      <c r="FH55" s="25"/>
      <c r="FI55" s="23"/>
      <c r="FJ55" s="25"/>
      <c r="FK55" s="23"/>
      <c r="FL55" s="25"/>
      <c r="FM55" s="23"/>
      <c r="FN55" s="25"/>
      <c r="FO55" s="23"/>
      <c r="FP55" s="25"/>
      <c r="FQ55" s="23"/>
      <c r="FR55" s="25"/>
      <c r="FS55" s="23"/>
      <c r="FT55" s="25"/>
      <c r="FU55" s="23"/>
      <c r="FV55" s="25"/>
      <c r="FW55" s="23"/>
      <c r="FX55" s="25"/>
      <c r="FY55" s="23"/>
      <c r="FZ55" s="25"/>
      <c r="GA55" s="23"/>
      <c r="GB55" s="25"/>
      <c r="GC55" s="23"/>
      <c r="GD55" s="25"/>
      <c r="GE55" s="23"/>
      <c r="GF55" s="25"/>
      <c r="GG55" s="23"/>
      <c r="GH55" s="25"/>
      <c r="GI55" s="23"/>
      <c r="GJ55" s="25"/>
      <c r="GK55" s="23"/>
      <c r="GL55" s="25"/>
      <c r="GM55" s="23"/>
      <c r="GN55" s="25"/>
      <c r="GO55" s="23"/>
      <c r="GP55" s="25"/>
      <c r="GQ55" s="23"/>
      <c r="GR55" s="25"/>
      <c r="GS55" s="23"/>
      <c r="GT55" s="25"/>
      <c r="GU55" s="23"/>
      <c r="GV55" s="25"/>
      <c r="GW55" s="23"/>
      <c r="GX55" s="25"/>
      <c r="GY55" s="23"/>
      <c r="GZ55" s="25"/>
      <c r="HA55" s="23"/>
      <c r="HB55" s="25"/>
      <c r="HC55" s="23"/>
      <c r="HD55" s="25"/>
      <c r="HE55" s="23"/>
      <c r="HF55" s="25"/>
      <c r="HG55" s="23"/>
      <c r="HH55" s="25"/>
      <c r="HI55" s="23"/>
      <c r="HJ55" s="25"/>
      <c r="HK55" s="23"/>
      <c r="HL55" s="25"/>
      <c r="HM55" s="23"/>
      <c r="HN55" s="25"/>
      <c r="HO55" s="23"/>
      <c r="HP55" s="25"/>
      <c r="HQ55" s="23"/>
      <c r="HR55" s="25"/>
      <c r="HS55" s="23"/>
      <c r="HT55" s="25"/>
      <c r="HU55" s="23"/>
      <c r="HV55" s="25"/>
      <c r="HW55" s="23"/>
      <c r="HX55" s="25"/>
      <c r="HY55" s="23"/>
      <c r="HZ55" s="25"/>
      <c r="IA55" s="23"/>
      <c r="IB55" s="25"/>
      <c r="IC55" s="23"/>
      <c r="ID55" s="25"/>
      <c r="IE55" s="23"/>
      <c r="IF55" s="25"/>
      <c r="IG55" s="23"/>
      <c r="IH55" s="25"/>
      <c r="II55" s="23"/>
      <c r="IJ55" s="25"/>
      <c r="IK55" s="23"/>
      <c r="IL55" s="25"/>
      <c r="IM55" s="23"/>
      <c r="IN55" s="25"/>
      <c r="IO55" s="23"/>
      <c r="IP55" s="25"/>
      <c r="IQ55" s="23"/>
      <c r="IR55" s="25"/>
      <c r="IS55" s="23"/>
      <c r="IT55" s="25"/>
      <c r="IU55" s="23"/>
      <c r="IV55" s="25"/>
    </row>
    <row r="56" spans="1:256" s="33" customFormat="1" x14ac:dyDescent="0.2">
      <c r="A56" s="60" t="s">
        <v>305</v>
      </c>
      <c r="B56" s="35" t="s">
        <v>397</v>
      </c>
      <c r="C56" s="23"/>
      <c r="D56" s="25"/>
      <c r="E56" s="23"/>
      <c r="F56" s="25"/>
      <c r="G56" s="23"/>
      <c r="H56" s="25"/>
      <c r="I56" s="23"/>
      <c r="J56" s="25"/>
      <c r="K56" s="23"/>
      <c r="L56" s="25"/>
      <c r="M56" s="23"/>
      <c r="N56" s="25"/>
      <c r="O56" s="23"/>
      <c r="P56" s="25"/>
      <c r="Q56" s="23"/>
      <c r="R56" s="25"/>
      <c r="S56" s="23"/>
      <c r="T56" s="25"/>
      <c r="U56" s="23"/>
      <c r="V56" s="25"/>
      <c r="W56" s="23"/>
      <c r="X56" s="25"/>
      <c r="Y56" s="23"/>
      <c r="Z56" s="25"/>
      <c r="AA56" s="23"/>
      <c r="AB56" s="25"/>
      <c r="AC56" s="23"/>
      <c r="AD56" s="25"/>
      <c r="AE56" s="23"/>
      <c r="AF56" s="25"/>
      <c r="AG56" s="23"/>
      <c r="AH56" s="25"/>
      <c r="AI56" s="23"/>
      <c r="AJ56" s="25"/>
      <c r="AK56" s="23"/>
      <c r="AL56" s="25"/>
      <c r="AM56" s="23"/>
      <c r="AN56" s="25"/>
      <c r="AO56" s="23"/>
      <c r="AP56" s="25"/>
      <c r="AQ56" s="23"/>
      <c r="AR56" s="25"/>
      <c r="AS56" s="23"/>
      <c r="AT56" s="25"/>
      <c r="AU56" s="23"/>
      <c r="AV56" s="25"/>
      <c r="AW56" s="23"/>
      <c r="AX56" s="25"/>
      <c r="AY56" s="23"/>
      <c r="AZ56" s="25"/>
      <c r="BA56" s="23"/>
      <c r="BB56" s="25"/>
      <c r="BC56" s="23"/>
      <c r="BD56" s="25"/>
      <c r="BE56" s="23"/>
      <c r="BF56" s="25"/>
      <c r="BG56" s="23"/>
      <c r="BH56" s="25"/>
      <c r="BI56" s="23"/>
      <c r="BJ56" s="25"/>
      <c r="BK56" s="23"/>
      <c r="BL56" s="25"/>
      <c r="BM56" s="23"/>
      <c r="BN56" s="25"/>
      <c r="BO56" s="23"/>
      <c r="BP56" s="25"/>
      <c r="BQ56" s="23"/>
      <c r="BR56" s="25"/>
      <c r="BS56" s="23"/>
      <c r="BT56" s="25"/>
      <c r="BU56" s="23"/>
      <c r="BV56" s="25"/>
      <c r="BW56" s="23"/>
      <c r="BX56" s="25"/>
      <c r="BY56" s="23"/>
      <c r="BZ56" s="25"/>
      <c r="CA56" s="23"/>
      <c r="CB56" s="25"/>
      <c r="CC56" s="23"/>
      <c r="CD56" s="25"/>
      <c r="CE56" s="23"/>
      <c r="CF56" s="25"/>
      <c r="CG56" s="23"/>
      <c r="CH56" s="25"/>
      <c r="CI56" s="23"/>
      <c r="CJ56" s="25"/>
      <c r="CK56" s="23"/>
      <c r="CL56" s="25"/>
      <c r="CM56" s="23"/>
      <c r="CN56" s="25"/>
      <c r="CO56" s="23"/>
      <c r="CP56" s="25"/>
      <c r="CQ56" s="23"/>
      <c r="CR56" s="25"/>
      <c r="CS56" s="23"/>
      <c r="CT56" s="25"/>
      <c r="CU56" s="23"/>
      <c r="CV56" s="25"/>
      <c r="CW56" s="23"/>
      <c r="CX56" s="25"/>
      <c r="CY56" s="23"/>
      <c r="CZ56" s="25"/>
      <c r="DA56" s="23"/>
      <c r="DB56" s="25"/>
      <c r="DC56" s="23"/>
      <c r="DD56" s="25"/>
      <c r="DE56" s="23"/>
      <c r="DF56" s="25"/>
      <c r="DG56" s="23"/>
      <c r="DH56" s="25"/>
      <c r="DI56" s="23"/>
      <c r="DJ56" s="25"/>
      <c r="DK56" s="23"/>
      <c r="DL56" s="25"/>
      <c r="DM56" s="23"/>
      <c r="DN56" s="25"/>
      <c r="DO56" s="23"/>
      <c r="DP56" s="25"/>
      <c r="DQ56" s="23"/>
      <c r="DR56" s="25"/>
      <c r="DS56" s="23"/>
      <c r="DT56" s="25"/>
      <c r="DU56" s="23"/>
      <c r="DV56" s="25"/>
      <c r="DW56" s="23"/>
      <c r="DX56" s="25"/>
      <c r="DY56" s="23"/>
      <c r="DZ56" s="25"/>
      <c r="EA56" s="23"/>
      <c r="EB56" s="25"/>
      <c r="EC56" s="23"/>
      <c r="ED56" s="25"/>
      <c r="EE56" s="23"/>
      <c r="EF56" s="25"/>
      <c r="EG56" s="23"/>
      <c r="EH56" s="25"/>
      <c r="EI56" s="23"/>
      <c r="EJ56" s="25"/>
      <c r="EK56" s="23"/>
      <c r="EL56" s="25"/>
      <c r="EM56" s="23"/>
      <c r="EN56" s="25"/>
      <c r="EO56" s="23"/>
      <c r="EP56" s="25"/>
      <c r="EQ56" s="23"/>
      <c r="ER56" s="25"/>
      <c r="ES56" s="23"/>
      <c r="ET56" s="25"/>
      <c r="EU56" s="23"/>
      <c r="EV56" s="25"/>
      <c r="EW56" s="23"/>
      <c r="EX56" s="25"/>
      <c r="EY56" s="23"/>
      <c r="EZ56" s="25"/>
      <c r="FA56" s="23"/>
      <c r="FB56" s="25"/>
      <c r="FC56" s="23"/>
      <c r="FD56" s="25"/>
      <c r="FE56" s="23"/>
      <c r="FF56" s="25"/>
      <c r="FG56" s="23"/>
      <c r="FH56" s="25"/>
      <c r="FI56" s="23"/>
      <c r="FJ56" s="25"/>
      <c r="FK56" s="23"/>
      <c r="FL56" s="25"/>
      <c r="FM56" s="23"/>
      <c r="FN56" s="25"/>
      <c r="FO56" s="23"/>
      <c r="FP56" s="25"/>
      <c r="FQ56" s="23"/>
      <c r="FR56" s="25"/>
      <c r="FS56" s="23"/>
      <c r="FT56" s="25"/>
      <c r="FU56" s="23"/>
      <c r="FV56" s="25"/>
      <c r="FW56" s="23"/>
      <c r="FX56" s="25"/>
      <c r="FY56" s="23"/>
      <c r="FZ56" s="25"/>
      <c r="GA56" s="23"/>
      <c r="GB56" s="25"/>
      <c r="GC56" s="23"/>
      <c r="GD56" s="25"/>
      <c r="GE56" s="23"/>
      <c r="GF56" s="25"/>
      <c r="GG56" s="23"/>
      <c r="GH56" s="25"/>
      <c r="GI56" s="23"/>
      <c r="GJ56" s="25"/>
      <c r="GK56" s="23"/>
      <c r="GL56" s="25"/>
      <c r="GM56" s="23"/>
      <c r="GN56" s="25"/>
      <c r="GO56" s="23"/>
      <c r="GP56" s="25"/>
      <c r="GQ56" s="23"/>
      <c r="GR56" s="25"/>
      <c r="GS56" s="23"/>
      <c r="GT56" s="25"/>
      <c r="GU56" s="23"/>
      <c r="GV56" s="25"/>
      <c r="GW56" s="23"/>
      <c r="GX56" s="25"/>
      <c r="GY56" s="23"/>
      <c r="GZ56" s="25"/>
      <c r="HA56" s="23"/>
      <c r="HB56" s="25"/>
      <c r="HC56" s="23"/>
      <c r="HD56" s="25"/>
      <c r="HE56" s="23"/>
      <c r="HF56" s="25"/>
      <c r="HG56" s="23"/>
      <c r="HH56" s="25"/>
      <c r="HI56" s="23"/>
      <c r="HJ56" s="25"/>
      <c r="HK56" s="23"/>
      <c r="HL56" s="25"/>
      <c r="HM56" s="23"/>
      <c r="HN56" s="25"/>
      <c r="HO56" s="23"/>
      <c r="HP56" s="25"/>
      <c r="HQ56" s="23"/>
      <c r="HR56" s="25"/>
      <c r="HS56" s="23"/>
      <c r="HT56" s="25"/>
      <c r="HU56" s="23"/>
      <c r="HV56" s="25"/>
      <c r="HW56" s="23"/>
      <c r="HX56" s="25"/>
      <c r="HY56" s="23"/>
      <c r="HZ56" s="25"/>
      <c r="IA56" s="23"/>
      <c r="IB56" s="25"/>
      <c r="IC56" s="23"/>
      <c r="ID56" s="25"/>
      <c r="IE56" s="23"/>
      <c r="IF56" s="25"/>
      <c r="IG56" s="23"/>
      <c r="IH56" s="25"/>
      <c r="II56" s="23"/>
      <c r="IJ56" s="25"/>
      <c r="IK56" s="23"/>
      <c r="IL56" s="25"/>
      <c r="IM56" s="23"/>
      <c r="IN56" s="25"/>
      <c r="IO56" s="23"/>
      <c r="IP56" s="25"/>
      <c r="IQ56" s="23"/>
      <c r="IR56" s="25"/>
      <c r="IS56" s="23"/>
      <c r="IT56" s="25"/>
      <c r="IU56" s="23"/>
      <c r="IV56" s="25"/>
    </row>
    <row r="57" spans="1:256" s="33" customFormat="1" x14ac:dyDescent="0.2">
      <c r="A57" s="60" t="s">
        <v>305</v>
      </c>
      <c r="B57" s="33" t="s">
        <v>305</v>
      </c>
      <c r="C57" s="23"/>
      <c r="D57" s="25"/>
      <c r="E57" s="23"/>
      <c r="F57" s="25"/>
      <c r="G57" s="23"/>
      <c r="H57" s="25"/>
      <c r="I57" s="23"/>
      <c r="J57" s="25"/>
      <c r="K57" s="23"/>
      <c r="L57" s="25"/>
      <c r="M57" s="23"/>
      <c r="N57" s="25"/>
      <c r="O57" s="23"/>
      <c r="P57" s="25"/>
      <c r="Q57" s="23"/>
      <c r="R57" s="25"/>
      <c r="S57" s="23"/>
      <c r="T57" s="25"/>
      <c r="U57" s="23"/>
      <c r="V57" s="25"/>
      <c r="W57" s="23"/>
      <c r="X57" s="25"/>
      <c r="Y57" s="23"/>
      <c r="Z57" s="25"/>
      <c r="AA57" s="23"/>
      <c r="AB57" s="25"/>
      <c r="AC57" s="23"/>
      <c r="AD57" s="25"/>
      <c r="AE57" s="23"/>
      <c r="AF57" s="25"/>
      <c r="AG57" s="23"/>
      <c r="AH57" s="25"/>
      <c r="AI57" s="23"/>
      <c r="AJ57" s="25"/>
      <c r="AK57" s="23"/>
      <c r="AL57" s="25"/>
      <c r="AM57" s="23"/>
      <c r="AN57" s="25"/>
      <c r="AO57" s="23"/>
      <c r="AP57" s="25"/>
      <c r="AQ57" s="23"/>
      <c r="AR57" s="25"/>
      <c r="AS57" s="23"/>
      <c r="AT57" s="25"/>
      <c r="AU57" s="23"/>
      <c r="AV57" s="25"/>
      <c r="AW57" s="23"/>
      <c r="AX57" s="25"/>
      <c r="AY57" s="23"/>
      <c r="AZ57" s="25"/>
      <c r="BA57" s="23"/>
      <c r="BB57" s="25"/>
      <c r="BC57" s="23"/>
      <c r="BD57" s="25"/>
      <c r="BE57" s="23"/>
      <c r="BF57" s="25"/>
      <c r="BG57" s="23"/>
      <c r="BH57" s="25"/>
      <c r="BI57" s="23"/>
      <c r="BJ57" s="25"/>
      <c r="BK57" s="23"/>
      <c r="BL57" s="25"/>
      <c r="BM57" s="23"/>
      <c r="BN57" s="25"/>
      <c r="BO57" s="23"/>
      <c r="BP57" s="25"/>
      <c r="BQ57" s="23"/>
      <c r="BR57" s="25"/>
      <c r="BS57" s="23"/>
      <c r="BT57" s="25"/>
      <c r="BU57" s="23"/>
      <c r="BV57" s="25"/>
      <c r="BW57" s="23"/>
      <c r="BX57" s="25"/>
      <c r="BY57" s="23"/>
      <c r="BZ57" s="25"/>
      <c r="CA57" s="23"/>
      <c r="CB57" s="25"/>
      <c r="CC57" s="23"/>
      <c r="CD57" s="25"/>
      <c r="CE57" s="23"/>
      <c r="CF57" s="25"/>
      <c r="CG57" s="23"/>
      <c r="CH57" s="25"/>
      <c r="CI57" s="23"/>
      <c r="CJ57" s="25"/>
      <c r="CK57" s="23"/>
      <c r="CL57" s="25"/>
      <c r="CM57" s="23"/>
      <c r="CN57" s="25"/>
      <c r="CO57" s="23"/>
      <c r="CP57" s="25"/>
      <c r="CQ57" s="23"/>
      <c r="CR57" s="25"/>
      <c r="CS57" s="23"/>
      <c r="CT57" s="25"/>
      <c r="CU57" s="23"/>
      <c r="CV57" s="25"/>
      <c r="CW57" s="23"/>
      <c r="CX57" s="25"/>
      <c r="CY57" s="23"/>
      <c r="CZ57" s="25"/>
      <c r="DA57" s="23"/>
      <c r="DB57" s="25"/>
      <c r="DC57" s="23"/>
      <c r="DD57" s="25"/>
      <c r="DE57" s="23"/>
      <c r="DF57" s="25"/>
      <c r="DG57" s="23"/>
      <c r="DH57" s="25"/>
      <c r="DI57" s="23"/>
      <c r="DJ57" s="25"/>
      <c r="DK57" s="23"/>
      <c r="DL57" s="25"/>
      <c r="DM57" s="23"/>
      <c r="DN57" s="25"/>
      <c r="DO57" s="23"/>
      <c r="DP57" s="25"/>
      <c r="DQ57" s="23"/>
      <c r="DR57" s="25"/>
      <c r="DS57" s="23"/>
      <c r="DT57" s="25"/>
      <c r="DU57" s="23"/>
      <c r="DV57" s="25"/>
      <c r="DW57" s="23"/>
      <c r="DX57" s="25"/>
      <c r="DY57" s="23"/>
      <c r="DZ57" s="25"/>
      <c r="EA57" s="23"/>
      <c r="EB57" s="25"/>
      <c r="EC57" s="23"/>
      <c r="ED57" s="25"/>
      <c r="EE57" s="23"/>
      <c r="EF57" s="25"/>
      <c r="EG57" s="23"/>
      <c r="EH57" s="25"/>
      <c r="EI57" s="23"/>
      <c r="EJ57" s="25"/>
      <c r="EK57" s="23"/>
      <c r="EL57" s="25"/>
      <c r="EM57" s="23"/>
      <c r="EN57" s="25"/>
      <c r="EO57" s="23"/>
      <c r="EP57" s="25"/>
      <c r="EQ57" s="23"/>
      <c r="ER57" s="25"/>
      <c r="ES57" s="23"/>
      <c r="ET57" s="25"/>
      <c r="EU57" s="23"/>
      <c r="EV57" s="25"/>
      <c r="EW57" s="23"/>
      <c r="EX57" s="25"/>
      <c r="EY57" s="23"/>
      <c r="EZ57" s="25"/>
      <c r="FA57" s="23"/>
      <c r="FB57" s="25"/>
      <c r="FC57" s="23"/>
      <c r="FD57" s="25"/>
      <c r="FE57" s="23"/>
      <c r="FF57" s="25"/>
      <c r="FG57" s="23"/>
      <c r="FH57" s="25"/>
      <c r="FI57" s="23"/>
      <c r="FJ57" s="25"/>
      <c r="FK57" s="23"/>
      <c r="FL57" s="25"/>
      <c r="FM57" s="23"/>
      <c r="FN57" s="25"/>
      <c r="FO57" s="23"/>
      <c r="FP57" s="25"/>
      <c r="FQ57" s="23"/>
      <c r="FR57" s="25"/>
      <c r="FS57" s="23"/>
      <c r="FT57" s="25"/>
      <c r="FU57" s="23"/>
      <c r="FV57" s="25"/>
      <c r="FW57" s="23"/>
      <c r="FX57" s="25"/>
      <c r="FY57" s="23"/>
      <c r="FZ57" s="25"/>
      <c r="GA57" s="23"/>
      <c r="GB57" s="25"/>
      <c r="GC57" s="23"/>
      <c r="GD57" s="25"/>
      <c r="GE57" s="23"/>
      <c r="GF57" s="25"/>
      <c r="GG57" s="23"/>
      <c r="GH57" s="25"/>
      <c r="GI57" s="23"/>
      <c r="GJ57" s="25"/>
      <c r="GK57" s="23"/>
      <c r="GL57" s="25"/>
      <c r="GM57" s="23"/>
      <c r="GN57" s="25"/>
      <c r="GO57" s="23"/>
      <c r="GP57" s="25"/>
      <c r="GQ57" s="23"/>
      <c r="GR57" s="25"/>
      <c r="GS57" s="23"/>
      <c r="GT57" s="25"/>
      <c r="GU57" s="23"/>
      <c r="GV57" s="25"/>
      <c r="GW57" s="23"/>
      <c r="GX57" s="25"/>
      <c r="GY57" s="23"/>
      <c r="GZ57" s="25"/>
      <c r="HA57" s="23"/>
      <c r="HB57" s="25"/>
      <c r="HC57" s="23"/>
      <c r="HD57" s="25"/>
      <c r="HE57" s="23"/>
      <c r="HF57" s="25"/>
      <c r="HG57" s="23"/>
      <c r="HH57" s="25"/>
      <c r="HI57" s="23"/>
      <c r="HJ57" s="25"/>
      <c r="HK57" s="23"/>
      <c r="HL57" s="25"/>
      <c r="HM57" s="23"/>
      <c r="HN57" s="25"/>
      <c r="HO57" s="23"/>
      <c r="HP57" s="25"/>
      <c r="HQ57" s="23"/>
      <c r="HR57" s="25"/>
      <c r="HS57" s="23"/>
      <c r="HT57" s="25"/>
      <c r="HU57" s="23"/>
      <c r="HV57" s="25"/>
      <c r="HW57" s="23"/>
      <c r="HX57" s="25"/>
      <c r="HY57" s="23"/>
      <c r="HZ57" s="25"/>
      <c r="IA57" s="23"/>
      <c r="IB57" s="25"/>
      <c r="IC57" s="23"/>
      <c r="ID57" s="25"/>
      <c r="IE57" s="23"/>
      <c r="IF57" s="25"/>
      <c r="IG57" s="23"/>
      <c r="IH57" s="25"/>
      <c r="II57" s="23"/>
      <c r="IJ57" s="25"/>
      <c r="IK57" s="23"/>
      <c r="IL57" s="25"/>
      <c r="IM57" s="23"/>
      <c r="IN57" s="25"/>
      <c r="IO57" s="23"/>
      <c r="IP57" s="25"/>
      <c r="IQ57" s="23"/>
      <c r="IR57" s="25"/>
      <c r="IS57" s="23"/>
      <c r="IT57" s="25"/>
      <c r="IU57" s="23"/>
      <c r="IV57" s="25"/>
    </row>
    <row r="58" spans="1:256" s="33" customFormat="1" x14ac:dyDescent="0.2">
      <c r="A58" s="90">
        <v>30</v>
      </c>
      <c r="B58" s="33" t="s">
        <v>369</v>
      </c>
      <c r="C58" s="23">
        <v>27109</v>
      </c>
      <c r="D58" s="25">
        <v>182692</v>
      </c>
      <c r="E58" s="23">
        <v>27439</v>
      </c>
      <c r="F58" s="25">
        <v>159257</v>
      </c>
      <c r="G58" s="23">
        <v>40253</v>
      </c>
      <c r="H58" s="25">
        <v>196219</v>
      </c>
      <c r="I58" s="23">
        <v>36971</v>
      </c>
      <c r="J58" s="25">
        <v>179259</v>
      </c>
      <c r="K58" s="23">
        <v>34601</v>
      </c>
      <c r="L58" s="25">
        <v>180433</v>
      </c>
      <c r="M58" s="23">
        <v>47278</v>
      </c>
      <c r="N58" s="25">
        <v>196973</v>
      </c>
      <c r="O58" s="23">
        <v>35364</v>
      </c>
      <c r="P58" s="25">
        <v>162172</v>
      </c>
      <c r="Q58" s="23">
        <v>37193</v>
      </c>
      <c r="R58" s="25">
        <v>160792</v>
      </c>
      <c r="S58" s="23">
        <v>36652</v>
      </c>
      <c r="T58" s="25">
        <v>164794</v>
      </c>
      <c r="U58" s="23">
        <v>34872</v>
      </c>
      <c r="V58" s="25">
        <v>159744</v>
      </c>
      <c r="W58" s="23">
        <v>42737</v>
      </c>
      <c r="X58" s="25">
        <v>179401</v>
      </c>
      <c r="Y58" s="23">
        <v>35812</v>
      </c>
      <c r="Z58" s="25">
        <v>158411</v>
      </c>
      <c r="AA58" s="23">
        <v>48727</v>
      </c>
      <c r="AB58" s="25">
        <v>376962</v>
      </c>
      <c r="AC58" s="23">
        <v>24461</v>
      </c>
      <c r="AD58" s="25">
        <v>95830</v>
      </c>
      <c r="AE58" s="23">
        <v>48769</v>
      </c>
      <c r="AF58" s="25">
        <v>327816</v>
      </c>
      <c r="AG58" s="23">
        <v>40630</v>
      </c>
      <c r="AH58" s="25">
        <v>123674</v>
      </c>
      <c r="AI58" s="23">
        <v>41864</v>
      </c>
      <c r="AJ58" s="25">
        <v>198807</v>
      </c>
      <c r="AK58" s="23">
        <v>45728</v>
      </c>
      <c r="AL58" s="25">
        <v>237710</v>
      </c>
      <c r="AM58" s="23">
        <v>44393</v>
      </c>
      <c r="AN58" s="25">
        <v>315665</v>
      </c>
      <c r="AO58" s="23">
        <v>45010</v>
      </c>
      <c r="AP58" s="25">
        <v>193135</v>
      </c>
      <c r="AQ58" s="23">
        <v>40045</v>
      </c>
      <c r="AR58" s="25">
        <v>168357</v>
      </c>
      <c r="AS58" s="23">
        <v>50513</v>
      </c>
      <c r="AT58" s="25">
        <v>251105</v>
      </c>
      <c r="AU58" s="23">
        <v>42445</v>
      </c>
      <c r="AV58" s="25">
        <v>214112</v>
      </c>
      <c r="AW58" s="23">
        <v>41807</v>
      </c>
      <c r="AX58" s="25">
        <v>220525</v>
      </c>
      <c r="AY58" s="23">
        <v>49357</v>
      </c>
      <c r="AZ58" s="25">
        <v>288270</v>
      </c>
      <c r="BA58" s="23">
        <v>37374</v>
      </c>
      <c r="BB58" s="25">
        <v>195704</v>
      </c>
      <c r="BC58" s="23">
        <v>42766</v>
      </c>
      <c r="BD58" s="25">
        <v>189717</v>
      </c>
      <c r="BE58" s="23">
        <v>51660</v>
      </c>
      <c r="BF58" s="25">
        <v>332796</v>
      </c>
      <c r="BG58" s="23">
        <v>37857</v>
      </c>
      <c r="BH58" s="25">
        <v>148835</v>
      </c>
      <c r="BI58" s="23">
        <v>45004</v>
      </c>
      <c r="BJ58" s="25">
        <v>269508</v>
      </c>
      <c r="BK58" s="23">
        <v>39745</v>
      </c>
      <c r="BL58" s="25">
        <v>217541</v>
      </c>
      <c r="BM58" s="23">
        <v>39660</v>
      </c>
      <c r="BN58" s="25">
        <v>186657</v>
      </c>
      <c r="BO58" s="23">
        <v>33764</v>
      </c>
      <c r="BP58" s="25">
        <v>170952</v>
      </c>
      <c r="BQ58" s="23">
        <v>29102</v>
      </c>
      <c r="BR58" s="25">
        <v>206471</v>
      </c>
      <c r="BS58" s="23">
        <v>44518</v>
      </c>
      <c r="BT58" s="25">
        <v>313393</v>
      </c>
      <c r="BU58" s="23">
        <v>21902</v>
      </c>
      <c r="BV58" s="25">
        <v>85378</v>
      </c>
      <c r="BW58" s="23">
        <v>40961</v>
      </c>
      <c r="BX58" s="25">
        <v>218922</v>
      </c>
      <c r="BY58" s="23">
        <v>37672</v>
      </c>
      <c r="BZ58" s="25">
        <v>224355</v>
      </c>
      <c r="CA58" s="23">
        <v>41498</v>
      </c>
      <c r="CB58" s="25">
        <v>185127</v>
      </c>
      <c r="CC58" s="23">
        <v>42680</v>
      </c>
      <c r="CD58" s="25">
        <v>266207</v>
      </c>
      <c r="CE58" s="23">
        <v>34643</v>
      </c>
      <c r="CF58" s="25">
        <v>162631</v>
      </c>
      <c r="CG58" s="23">
        <v>37727</v>
      </c>
      <c r="CH58" s="25">
        <v>181813</v>
      </c>
      <c r="CI58" s="23">
        <v>32418</v>
      </c>
      <c r="CJ58" s="25">
        <v>147744</v>
      </c>
      <c r="CK58" s="23">
        <v>38662</v>
      </c>
      <c r="CL58" s="25">
        <v>187114</v>
      </c>
      <c r="CM58" s="23">
        <v>8678</v>
      </c>
      <c r="CN58" s="25">
        <v>34057</v>
      </c>
      <c r="CO58" s="23">
        <v>35024</v>
      </c>
      <c r="CP58" s="25">
        <v>361308</v>
      </c>
      <c r="CQ58" s="23">
        <v>35725</v>
      </c>
      <c r="CR58" s="25">
        <v>134313</v>
      </c>
      <c r="CS58" s="23">
        <v>42355</v>
      </c>
      <c r="CT58" s="25">
        <v>277812</v>
      </c>
      <c r="CU58" s="23">
        <v>40290</v>
      </c>
      <c r="CV58" s="25">
        <v>165419</v>
      </c>
      <c r="CW58" s="23">
        <v>47245</v>
      </c>
      <c r="CX58" s="25">
        <v>196800</v>
      </c>
      <c r="CY58" s="23">
        <v>41381</v>
      </c>
      <c r="CZ58" s="25">
        <v>189425</v>
      </c>
      <c r="DA58" s="23">
        <v>37080</v>
      </c>
      <c r="DB58" s="25">
        <v>187173</v>
      </c>
      <c r="DC58" s="23">
        <v>37824</v>
      </c>
      <c r="DD58" s="25">
        <v>202317</v>
      </c>
      <c r="DE58" s="23">
        <v>52845</v>
      </c>
      <c r="DF58" s="25">
        <v>307484</v>
      </c>
      <c r="DG58" s="23">
        <v>44804</v>
      </c>
      <c r="DH58" s="25">
        <v>289696</v>
      </c>
      <c r="DI58" s="23">
        <v>39776</v>
      </c>
      <c r="DJ58" s="25">
        <v>326465</v>
      </c>
      <c r="DK58" s="23">
        <v>34109</v>
      </c>
      <c r="DL58" s="25">
        <v>166640</v>
      </c>
      <c r="DM58" s="23">
        <v>35418</v>
      </c>
      <c r="DN58" s="25">
        <v>141362</v>
      </c>
      <c r="DO58" s="23">
        <v>34472</v>
      </c>
      <c r="DP58" s="25">
        <v>164439</v>
      </c>
      <c r="DQ58" s="23">
        <v>43186</v>
      </c>
      <c r="DR58" s="25">
        <v>303166</v>
      </c>
      <c r="DS58" s="23">
        <v>39902</v>
      </c>
      <c r="DT58" s="25">
        <v>186702</v>
      </c>
      <c r="DU58" s="23">
        <v>45849</v>
      </c>
      <c r="DV58" s="25">
        <v>212909</v>
      </c>
      <c r="DW58" s="23">
        <v>42150</v>
      </c>
      <c r="DX58" s="25">
        <v>169849</v>
      </c>
      <c r="DY58" s="23">
        <v>33380</v>
      </c>
      <c r="DZ58" s="25">
        <v>165888</v>
      </c>
      <c r="EA58" s="23">
        <v>43526</v>
      </c>
      <c r="EB58" s="25">
        <v>179087</v>
      </c>
      <c r="EC58" s="23">
        <v>40344</v>
      </c>
      <c r="ED58" s="25">
        <v>305427</v>
      </c>
      <c r="EE58" s="23">
        <v>40868</v>
      </c>
      <c r="EF58" s="25">
        <v>219394</v>
      </c>
      <c r="EG58" s="23">
        <v>44534</v>
      </c>
      <c r="EH58" s="25">
        <v>200378</v>
      </c>
      <c r="EI58" s="23">
        <v>38273</v>
      </c>
      <c r="EJ58" s="25">
        <v>166903</v>
      </c>
      <c r="EK58" s="23">
        <v>37546</v>
      </c>
      <c r="EL58" s="25">
        <v>222364</v>
      </c>
      <c r="EM58" s="23">
        <v>33822</v>
      </c>
      <c r="EN58" s="25">
        <v>161739</v>
      </c>
      <c r="EO58" s="23">
        <v>39827</v>
      </c>
      <c r="EP58" s="25">
        <v>245597</v>
      </c>
      <c r="EQ58" s="23">
        <v>33604</v>
      </c>
      <c r="ER58" s="25">
        <v>134593</v>
      </c>
      <c r="ES58" s="23">
        <v>39434</v>
      </c>
      <c r="ET58" s="25">
        <v>214993</v>
      </c>
      <c r="EU58" s="23">
        <v>39422</v>
      </c>
      <c r="EV58" s="25">
        <v>279970</v>
      </c>
      <c r="EW58" s="23">
        <v>36802</v>
      </c>
      <c r="EX58" s="25">
        <v>222376</v>
      </c>
      <c r="EY58" s="23">
        <v>48644</v>
      </c>
      <c r="EZ58" s="25">
        <v>290926</v>
      </c>
      <c r="FA58" s="23">
        <v>45790</v>
      </c>
      <c r="FB58" s="25">
        <v>478978</v>
      </c>
      <c r="FC58" s="23">
        <v>45675</v>
      </c>
      <c r="FD58" s="25">
        <v>428506</v>
      </c>
      <c r="FE58" s="23">
        <v>50362</v>
      </c>
      <c r="FF58" s="25">
        <v>270959</v>
      </c>
      <c r="FG58" s="23">
        <v>28336</v>
      </c>
      <c r="FH58" s="25">
        <v>112647</v>
      </c>
      <c r="FI58" s="23">
        <v>46753</v>
      </c>
      <c r="FJ58" s="25">
        <v>354097</v>
      </c>
      <c r="FK58" s="23">
        <v>30317</v>
      </c>
      <c r="FL58" s="25">
        <v>129959</v>
      </c>
      <c r="FM58" s="23">
        <v>37760</v>
      </c>
      <c r="FN58" s="25">
        <v>285671</v>
      </c>
      <c r="FO58" s="23">
        <v>33243</v>
      </c>
      <c r="FP58" s="25">
        <v>183638</v>
      </c>
      <c r="FQ58" s="23">
        <v>44341</v>
      </c>
      <c r="FR58" s="25">
        <v>190949</v>
      </c>
      <c r="FS58" s="23">
        <v>33904</v>
      </c>
      <c r="FT58" s="25">
        <v>161114</v>
      </c>
      <c r="FU58" s="23">
        <v>32724</v>
      </c>
      <c r="FV58" s="25">
        <v>156583</v>
      </c>
      <c r="FW58" s="23">
        <v>34556</v>
      </c>
      <c r="FX58" s="25">
        <v>165223</v>
      </c>
      <c r="FY58" s="23">
        <v>36084</v>
      </c>
      <c r="FZ58" s="25">
        <v>209715</v>
      </c>
      <c r="GA58" s="23">
        <v>25922</v>
      </c>
      <c r="GB58" s="25">
        <v>139772</v>
      </c>
      <c r="GC58" s="23">
        <v>43489</v>
      </c>
      <c r="GD58" s="25">
        <v>256460</v>
      </c>
      <c r="GE58" s="23">
        <v>33387</v>
      </c>
      <c r="GF58" s="25">
        <v>163751</v>
      </c>
      <c r="GG58" s="23">
        <v>49197</v>
      </c>
      <c r="GH58" s="25">
        <v>248883</v>
      </c>
      <c r="GI58" s="23">
        <v>37179</v>
      </c>
      <c r="GJ58" s="25">
        <v>179061</v>
      </c>
      <c r="GK58" s="23">
        <v>38071</v>
      </c>
      <c r="GL58" s="25">
        <v>157329</v>
      </c>
      <c r="GM58" s="23">
        <v>43037</v>
      </c>
      <c r="GN58" s="25">
        <v>265199</v>
      </c>
      <c r="GO58" s="23">
        <v>34098</v>
      </c>
      <c r="GP58" s="25">
        <v>144475</v>
      </c>
      <c r="GQ58" s="23">
        <v>44381</v>
      </c>
      <c r="GR58" s="25">
        <v>251515</v>
      </c>
      <c r="GS58" s="23">
        <v>32313</v>
      </c>
      <c r="GT58" s="25">
        <v>141650</v>
      </c>
      <c r="GU58" s="23">
        <v>35844</v>
      </c>
      <c r="GV58" s="25">
        <v>211153</v>
      </c>
      <c r="GW58" s="23">
        <v>44920</v>
      </c>
      <c r="GX58" s="25">
        <v>188057</v>
      </c>
      <c r="GY58" s="23">
        <v>44854</v>
      </c>
      <c r="GZ58" s="25">
        <v>302019</v>
      </c>
      <c r="HA58" s="23">
        <v>46543</v>
      </c>
      <c r="HB58" s="25">
        <v>210588</v>
      </c>
      <c r="HC58" s="23">
        <v>49571</v>
      </c>
      <c r="HD58" s="25">
        <v>260856</v>
      </c>
      <c r="HE58" s="23">
        <v>46802</v>
      </c>
      <c r="HF58" s="25">
        <v>211466</v>
      </c>
      <c r="HG58" s="23">
        <v>46914</v>
      </c>
      <c r="HH58" s="25">
        <v>319691</v>
      </c>
      <c r="HI58" s="23">
        <v>36443</v>
      </c>
      <c r="HJ58" s="25">
        <v>254435</v>
      </c>
      <c r="HK58" s="23">
        <v>45781</v>
      </c>
      <c r="HL58" s="25">
        <v>298657</v>
      </c>
      <c r="HM58" s="23">
        <v>36697</v>
      </c>
      <c r="HN58" s="25">
        <v>210673</v>
      </c>
      <c r="HO58" s="23">
        <v>39880</v>
      </c>
      <c r="HP58" s="25">
        <v>180908</v>
      </c>
      <c r="HQ58" s="23">
        <v>45047</v>
      </c>
      <c r="HR58" s="25">
        <v>299525</v>
      </c>
      <c r="HS58" s="23">
        <v>44574</v>
      </c>
      <c r="HT58" s="25">
        <v>277710</v>
      </c>
      <c r="HU58" s="23">
        <v>39886</v>
      </c>
      <c r="HV58" s="25">
        <v>216524</v>
      </c>
      <c r="HW58" s="23">
        <v>49315</v>
      </c>
      <c r="HX58" s="25">
        <v>301906</v>
      </c>
      <c r="HY58" s="23">
        <v>42391</v>
      </c>
      <c r="HZ58" s="25">
        <v>191740</v>
      </c>
      <c r="IA58" s="23">
        <v>16965</v>
      </c>
      <c r="IB58" s="25">
        <v>97531</v>
      </c>
      <c r="IC58" s="23">
        <v>45239</v>
      </c>
      <c r="ID58" s="25">
        <v>256851</v>
      </c>
      <c r="IE58" s="23">
        <v>50301</v>
      </c>
      <c r="IF58" s="25">
        <v>265923</v>
      </c>
      <c r="IG58" s="23">
        <v>49018</v>
      </c>
      <c r="IH58" s="25">
        <v>308390</v>
      </c>
      <c r="II58" s="23">
        <v>51854</v>
      </c>
      <c r="IJ58" s="25">
        <v>355936</v>
      </c>
      <c r="IK58" s="23">
        <v>40226</v>
      </c>
      <c r="IL58" s="25">
        <v>310551</v>
      </c>
      <c r="IM58" s="23">
        <v>34863</v>
      </c>
      <c r="IN58" s="25">
        <v>113220</v>
      </c>
      <c r="IO58" s="23">
        <v>38640</v>
      </c>
      <c r="IP58" s="25">
        <v>233916</v>
      </c>
      <c r="IQ58" s="23">
        <v>37023</v>
      </c>
      <c r="IR58" s="25">
        <v>508457</v>
      </c>
      <c r="IS58" s="23">
        <v>16675</v>
      </c>
      <c r="IT58" s="25">
        <v>130857</v>
      </c>
      <c r="IU58" s="23">
        <v>4974967</v>
      </c>
      <c r="IV58" s="25">
        <v>27603624</v>
      </c>
    </row>
    <row r="59" spans="1:256" s="33" customFormat="1" x14ac:dyDescent="0.2">
      <c r="A59" s="90">
        <v>31</v>
      </c>
      <c r="B59" s="33" t="s">
        <v>485</v>
      </c>
      <c r="C59" s="23">
        <v>2614</v>
      </c>
      <c r="D59" s="25">
        <v>1971</v>
      </c>
      <c r="E59" s="23">
        <v>3218</v>
      </c>
      <c r="F59" s="25">
        <v>2155</v>
      </c>
      <c r="G59" s="23">
        <v>6068</v>
      </c>
      <c r="H59" s="25">
        <v>10720</v>
      </c>
      <c r="I59" s="23">
        <v>4192</v>
      </c>
      <c r="J59" s="25">
        <v>6786</v>
      </c>
      <c r="K59" s="23">
        <v>3615</v>
      </c>
      <c r="L59" s="25">
        <v>3446</v>
      </c>
      <c r="M59" s="23">
        <v>5365</v>
      </c>
      <c r="N59" s="25">
        <v>5586</v>
      </c>
      <c r="O59" s="23">
        <v>4228</v>
      </c>
      <c r="P59" s="25">
        <v>5442</v>
      </c>
      <c r="Q59" s="23">
        <v>3977</v>
      </c>
      <c r="R59" s="25">
        <v>4309</v>
      </c>
      <c r="S59" s="23">
        <v>3077</v>
      </c>
      <c r="T59" s="25">
        <v>3843</v>
      </c>
      <c r="U59" s="23">
        <v>3844</v>
      </c>
      <c r="V59" s="25">
        <v>4287</v>
      </c>
      <c r="W59" s="23">
        <v>3769</v>
      </c>
      <c r="X59" s="25">
        <v>4150</v>
      </c>
      <c r="Y59" s="23">
        <v>2863</v>
      </c>
      <c r="Z59" s="25">
        <v>3451</v>
      </c>
      <c r="AA59" s="23">
        <v>5958</v>
      </c>
      <c r="AB59" s="25">
        <v>6396</v>
      </c>
      <c r="AC59" s="23">
        <v>1512</v>
      </c>
      <c r="AD59" s="25">
        <v>1944</v>
      </c>
      <c r="AE59" s="23">
        <v>5491</v>
      </c>
      <c r="AF59" s="25">
        <v>7053</v>
      </c>
      <c r="AG59" s="23">
        <v>5108</v>
      </c>
      <c r="AH59" s="25">
        <v>8986</v>
      </c>
      <c r="AI59" s="23">
        <v>4393</v>
      </c>
      <c r="AJ59" s="25">
        <v>6691</v>
      </c>
      <c r="AK59" s="23">
        <v>4623</v>
      </c>
      <c r="AL59" s="25">
        <v>4115</v>
      </c>
      <c r="AM59" s="23">
        <v>5962</v>
      </c>
      <c r="AN59" s="25">
        <v>7656</v>
      </c>
      <c r="AO59" s="23">
        <v>4142</v>
      </c>
      <c r="AP59" s="25">
        <v>4735</v>
      </c>
      <c r="AQ59" s="23">
        <v>4068</v>
      </c>
      <c r="AR59" s="25">
        <v>5360</v>
      </c>
      <c r="AS59" s="23">
        <v>4969</v>
      </c>
      <c r="AT59" s="25">
        <v>7981</v>
      </c>
      <c r="AU59" s="23">
        <v>3853</v>
      </c>
      <c r="AV59" s="25">
        <v>4533</v>
      </c>
      <c r="AW59" s="23">
        <v>5237</v>
      </c>
      <c r="AX59" s="25">
        <v>7212</v>
      </c>
      <c r="AY59" s="23">
        <v>6312</v>
      </c>
      <c r="AZ59" s="25">
        <v>9962</v>
      </c>
      <c r="BA59" s="23">
        <v>2898</v>
      </c>
      <c r="BB59" s="25">
        <v>3534</v>
      </c>
      <c r="BC59" s="23">
        <v>4505</v>
      </c>
      <c r="BD59" s="25">
        <v>7437</v>
      </c>
      <c r="BE59" s="23">
        <v>6363</v>
      </c>
      <c r="BF59" s="25">
        <v>8489</v>
      </c>
      <c r="BG59" s="23">
        <v>3102</v>
      </c>
      <c r="BH59" s="25">
        <v>3141</v>
      </c>
      <c r="BI59" s="23">
        <v>6521</v>
      </c>
      <c r="BJ59" s="25">
        <v>11623</v>
      </c>
      <c r="BK59" s="23">
        <v>4285</v>
      </c>
      <c r="BL59" s="25">
        <v>4745</v>
      </c>
      <c r="BM59" s="23">
        <v>4379</v>
      </c>
      <c r="BN59" s="25">
        <v>4920</v>
      </c>
      <c r="BO59" s="23">
        <v>3102</v>
      </c>
      <c r="BP59" s="25">
        <v>4029</v>
      </c>
      <c r="BQ59" s="23">
        <v>2669</v>
      </c>
      <c r="BR59" s="25">
        <v>3338</v>
      </c>
      <c r="BS59" s="23">
        <v>6221</v>
      </c>
      <c r="BT59" s="25">
        <v>7581</v>
      </c>
      <c r="BU59" s="23">
        <v>1450</v>
      </c>
      <c r="BV59" s="25">
        <v>1091</v>
      </c>
      <c r="BW59" s="23">
        <v>4859</v>
      </c>
      <c r="BX59" s="25">
        <v>5165</v>
      </c>
      <c r="BY59" s="23">
        <v>3750</v>
      </c>
      <c r="BZ59" s="25">
        <v>5926</v>
      </c>
      <c r="CA59" s="23">
        <v>4177</v>
      </c>
      <c r="CB59" s="25">
        <v>4661</v>
      </c>
      <c r="CC59" s="23">
        <v>4181</v>
      </c>
      <c r="CD59" s="25">
        <v>8738</v>
      </c>
      <c r="CE59" s="23">
        <v>2501</v>
      </c>
      <c r="CF59" s="25">
        <v>4043</v>
      </c>
      <c r="CG59" s="23">
        <v>5186</v>
      </c>
      <c r="CH59" s="25">
        <v>8310</v>
      </c>
      <c r="CI59" s="23">
        <v>3525</v>
      </c>
      <c r="CJ59" s="25">
        <v>3938</v>
      </c>
      <c r="CK59" s="23">
        <v>4704</v>
      </c>
      <c r="CL59" s="25">
        <v>5613</v>
      </c>
      <c r="CM59" s="23">
        <v>630</v>
      </c>
      <c r="CN59" s="25">
        <v>328</v>
      </c>
      <c r="CO59" s="23">
        <v>3971</v>
      </c>
      <c r="CP59" s="25">
        <v>4874</v>
      </c>
      <c r="CQ59" s="23">
        <v>2580</v>
      </c>
      <c r="CR59" s="25">
        <v>4442</v>
      </c>
      <c r="CS59" s="23">
        <v>3567</v>
      </c>
      <c r="CT59" s="25">
        <v>5568</v>
      </c>
      <c r="CU59" s="23">
        <v>5548</v>
      </c>
      <c r="CV59" s="25">
        <v>10704</v>
      </c>
      <c r="CW59" s="23">
        <v>5195</v>
      </c>
      <c r="CX59" s="25">
        <v>5537</v>
      </c>
      <c r="CY59" s="23">
        <v>4135</v>
      </c>
      <c r="CZ59" s="25">
        <v>5736</v>
      </c>
      <c r="DA59" s="23">
        <v>2981</v>
      </c>
      <c r="DB59" s="25">
        <v>4120</v>
      </c>
      <c r="DC59" s="23">
        <v>4729</v>
      </c>
      <c r="DD59" s="25">
        <v>5281</v>
      </c>
      <c r="DE59" s="23">
        <v>6953</v>
      </c>
      <c r="DF59" s="25">
        <v>11626</v>
      </c>
      <c r="DG59" s="23">
        <v>5716</v>
      </c>
      <c r="DH59" s="25">
        <v>9750</v>
      </c>
      <c r="DI59" s="23">
        <v>5545</v>
      </c>
      <c r="DJ59" s="25">
        <v>7248</v>
      </c>
      <c r="DK59" s="23">
        <v>3718</v>
      </c>
      <c r="DL59" s="25">
        <v>5481</v>
      </c>
      <c r="DM59" s="23">
        <v>3058</v>
      </c>
      <c r="DN59" s="25">
        <v>2315</v>
      </c>
      <c r="DO59" s="23">
        <v>2701</v>
      </c>
      <c r="DP59" s="25">
        <v>3415</v>
      </c>
      <c r="DQ59" s="23">
        <v>4893</v>
      </c>
      <c r="DR59" s="25">
        <v>7175</v>
      </c>
      <c r="DS59" s="23">
        <v>4092</v>
      </c>
      <c r="DT59" s="25">
        <v>5970</v>
      </c>
      <c r="DU59" s="23">
        <v>5047</v>
      </c>
      <c r="DV59" s="25">
        <v>8388</v>
      </c>
      <c r="DW59" s="23">
        <v>2951</v>
      </c>
      <c r="DX59" s="25">
        <v>3478</v>
      </c>
      <c r="DY59" s="23">
        <v>4468</v>
      </c>
      <c r="DZ59" s="25">
        <v>5716</v>
      </c>
      <c r="EA59" s="23">
        <v>4530</v>
      </c>
      <c r="EB59" s="25">
        <v>5518</v>
      </c>
      <c r="EC59" s="23">
        <v>3650</v>
      </c>
      <c r="ED59" s="25">
        <v>4343</v>
      </c>
      <c r="EE59" s="23">
        <v>3648</v>
      </c>
      <c r="EF59" s="25">
        <v>5399</v>
      </c>
      <c r="EG59" s="23">
        <v>5206</v>
      </c>
      <c r="EH59" s="25">
        <v>7654</v>
      </c>
      <c r="EI59" s="23">
        <v>4008</v>
      </c>
      <c r="EJ59" s="25">
        <v>6607</v>
      </c>
      <c r="EK59" s="23">
        <v>4185</v>
      </c>
      <c r="EL59" s="25">
        <v>5615</v>
      </c>
      <c r="EM59" s="23">
        <v>3488</v>
      </c>
      <c r="EN59" s="25">
        <v>4783</v>
      </c>
      <c r="EO59" s="23">
        <v>5238</v>
      </c>
      <c r="EP59" s="25">
        <v>6630</v>
      </c>
      <c r="EQ59" s="23">
        <v>2745</v>
      </c>
      <c r="ER59" s="25">
        <v>2612</v>
      </c>
      <c r="ES59" s="23">
        <v>4568</v>
      </c>
      <c r="ET59" s="25">
        <v>7675</v>
      </c>
      <c r="EU59" s="23">
        <v>3995</v>
      </c>
      <c r="EV59" s="25">
        <v>6554</v>
      </c>
      <c r="EW59" s="23">
        <v>4618</v>
      </c>
      <c r="EX59" s="25">
        <v>6269</v>
      </c>
      <c r="EY59" s="23">
        <v>6920</v>
      </c>
      <c r="EZ59" s="25">
        <v>8565</v>
      </c>
      <c r="FA59" s="23">
        <v>6763</v>
      </c>
      <c r="FB59" s="25">
        <v>12760</v>
      </c>
      <c r="FC59" s="23">
        <v>4841</v>
      </c>
      <c r="FD59" s="25">
        <v>5603</v>
      </c>
      <c r="FE59" s="23">
        <v>5374</v>
      </c>
      <c r="FF59" s="25">
        <v>8080</v>
      </c>
      <c r="FG59" s="23">
        <v>2861</v>
      </c>
      <c r="FH59" s="25">
        <v>2704</v>
      </c>
      <c r="FI59" s="23">
        <v>5449</v>
      </c>
      <c r="FJ59" s="25">
        <v>7034</v>
      </c>
      <c r="FK59" s="23">
        <v>3248</v>
      </c>
      <c r="FL59" s="25">
        <v>3540</v>
      </c>
      <c r="FM59" s="23">
        <v>5245</v>
      </c>
      <c r="FN59" s="25">
        <v>7628</v>
      </c>
      <c r="FO59" s="23">
        <v>2860</v>
      </c>
      <c r="FP59" s="25">
        <v>3035</v>
      </c>
      <c r="FQ59" s="23">
        <v>5013</v>
      </c>
      <c r="FR59" s="25">
        <v>5602</v>
      </c>
      <c r="FS59" s="23">
        <v>3015</v>
      </c>
      <c r="FT59" s="25">
        <v>4289</v>
      </c>
      <c r="FU59" s="23">
        <v>5369</v>
      </c>
      <c r="FV59" s="25">
        <v>8517</v>
      </c>
      <c r="FW59" s="23">
        <v>3907</v>
      </c>
      <c r="FX59" s="25">
        <v>6376</v>
      </c>
      <c r="FY59" s="23">
        <v>3880</v>
      </c>
      <c r="FZ59" s="25">
        <v>5004</v>
      </c>
      <c r="GA59" s="23">
        <v>2052</v>
      </c>
      <c r="GB59" s="25">
        <v>2004</v>
      </c>
      <c r="GC59" s="23">
        <v>4608</v>
      </c>
      <c r="GD59" s="25">
        <v>5683</v>
      </c>
      <c r="GE59" s="23">
        <v>2568</v>
      </c>
      <c r="GF59" s="25">
        <v>2746</v>
      </c>
      <c r="GG59" s="23">
        <v>6104</v>
      </c>
      <c r="GH59" s="25">
        <v>7033</v>
      </c>
      <c r="GI59" s="23">
        <v>3383</v>
      </c>
      <c r="GJ59" s="25">
        <v>3659</v>
      </c>
      <c r="GK59" s="23">
        <v>2949</v>
      </c>
      <c r="GL59" s="25">
        <v>3006</v>
      </c>
      <c r="GM59" s="23">
        <v>5303</v>
      </c>
      <c r="GN59" s="25">
        <v>7654</v>
      </c>
      <c r="GO59" s="23">
        <v>2621</v>
      </c>
      <c r="GP59" s="25">
        <v>2961</v>
      </c>
      <c r="GQ59" s="23">
        <v>5211</v>
      </c>
      <c r="GR59" s="25">
        <v>8196</v>
      </c>
      <c r="GS59" s="23">
        <v>3963</v>
      </c>
      <c r="GT59" s="25">
        <v>5491</v>
      </c>
      <c r="GU59" s="23">
        <v>3861</v>
      </c>
      <c r="GV59" s="25">
        <v>3479</v>
      </c>
      <c r="GW59" s="23">
        <v>4930</v>
      </c>
      <c r="GX59" s="25">
        <v>5773</v>
      </c>
      <c r="GY59" s="23">
        <v>3718</v>
      </c>
      <c r="GZ59" s="25">
        <v>5221</v>
      </c>
      <c r="HA59" s="23">
        <v>3971</v>
      </c>
      <c r="HB59" s="25">
        <v>5171</v>
      </c>
      <c r="HC59" s="23">
        <v>5331</v>
      </c>
      <c r="HD59" s="25">
        <v>6116</v>
      </c>
      <c r="HE59" s="23">
        <v>4476</v>
      </c>
      <c r="HF59" s="25">
        <v>5691</v>
      </c>
      <c r="HG59" s="23">
        <v>7580</v>
      </c>
      <c r="HH59" s="25">
        <v>13401</v>
      </c>
      <c r="HI59" s="23">
        <v>2118</v>
      </c>
      <c r="HJ59" s="25">
        <v>2785</v>
      </c>
      <c r="HK59" s="23">
        <v>6088</v>
      </c>
      <c r="HL59" s="25">
        <v>7064</v>
      </c>
      <c r="HM59" s="23">
        <v>4595</v>
      </c>
      <c r="HN59" s="25">
        <v>5799</v>
      </c>
      <c r="HO59" s="23">
        <v>3401</v>
      </c>
      <c r="HP59" s="25">
        <v>4010</v>
      </c>
      <c r="HQ59" s="23">
        <v>4875</v>
      </c>
      <c r="HR59" s="25">
        <v>5356</v>
      </c>
      <c r="HS59" s="23">
        <v>4737</v>
      </c>
      <c r="HT59" s="25">
        <v>6344</v>
      </c>
      <c r="HU59" s="23">
        <v>2330</v>
      </c>
      <c r="HV59" s="25">
        <v>3544</v>
      </c>
      <c r="HW59" s="23">
        <v>6435</v>
      </c>
      <c r="HX59" s="25">
        <v>8011</v>
      </c>
      <c r="HY59" s="23">
        <v>3447</v>
      </c>
      <c r="HZ59" s="25">
        <v>4142</v>
      </c>
      <c r="IA59" s="23">
        <v>849</v>
      </c>
      <c r="IB59" s="25">
        <v>575</v>
      </c>
      <c r="IC59" s="23">
        <v>5223</v>
      </c>
      <c r="ID59" s="25">
        <v>6830</v>
      </c>
      <c r="IE59" s="23">
        <v>4720</v>
      </c>
      <c r="IF59" s="25">
        <v>7899</v>
      </c>
      <c r="IG59" s="23">
        <v>5737</v>
      </c>
      <c r="IH59" s="25">
        <v>7150</v>
      </c>
      <c r="II59" s="23">
        <v>6028</v>
      </c>
      <c r="IJ59" s="25">
        <v>5991</v>
      </c>
      <c r="IK59" s="23">
        <v>4304</v>
      </c>
      <c r="IL59" s="25">
        <v>7415</v>
      </c>
      <c r="IM59" s="23">
        <v>4682</v>
      </c>
      <c r="IN59" s="25">
        <v>7760</v>
      </c>
      <c r="IO59" s="23">
        <v>4378</v>
      </c>
      <c r="IP59" s="25">
        <v>5507</v>
      </c>
      <c r="IQ59" s="23">
        <v>2693</v>
      </c>
      <c r="IR59" s="25">
        <v>4844</v>
      </c>
      <c r="IS59" s="23">
        <v>1384</v>
      </c>
      <c r="IT59" s="25">
        <v>1818</v>
      </c>
      <c r="IU59" s="23">
        <v>534591</v>
      </c>
      <c r="IV59" s="25">
        <v>716768</v>
      </c>
    </row>
    <row r="60" spans="1:256" s="33" customFormat="1" x14ac:dyDescent="0.2">
      <c r="A60" s="90">
        <v>32</v>
      </c>
      <c r="B60" s="33" t="s">
        <v>486</v>
      </c>
      <c r="C60" s="23">
        <v>1431</v>
      </c>
      <c r="D60" s="25">
        <v>1032</v>
      </c>
      <c r="E60" s="23">
        <v>1494</v>
      </c>
      <c r="F60" s="25">
        <v>1129</v>
      </c>
      <c r="G60" s="23">
        <v>6042</v>
      </c>
      <c r="H60" s="25">
        <v>5572</v>
      </c>
      <c r="I60" s="23">
        <v>3720</v>
      </c>
      <c r="J60" s="25">
        <v>3165</v>
      </c>
      <c r="K60" s="23">
        <v>3225</v>
      </c>
      <c r="L60" s="25">
        <v>2509</v>
      </c>
      <c r="M60" s="23">
        <v>3383</v>
      </c>
      <c r="N60" s="25">
        <v>2698</v>
      </c>
      <c r="O60" s="23">
        <v>2024</v>
      </c>
      <c r="P60" s="25">
        <v>1594</v>
      </c>
      <c r="Q60" s="23">
        <v>2471</v>
      </c>
      <c r="R60" s="25">
        <v>1895</v>
      </c>
      <c r="S60" s="23">
        <v>2766</v>
      </c>
      <c r="T60" s="25">
        <v>2077</v>
      </c>
      <c r="U60" s="23">
        <v>1777</v>
      </c>
      <c r="V60" s="25">
        <v>1370</v>
      </c>
      <c r="W60" s="23">
        <v>3730</v>
      </c>
      <c r="X60" s="25">
        <v>2934</v>
      </c>
      <c r="Y60" s="23">
        <v>3744</v>
      </c>
      <c r="Z60" s="25">
        <v>2869</v>
      </c>
      <c r="AA60" s="23">
        <v>2617</v>
      </c>
      <c r="AB60" s="25">
        <v>2004</v>
      </c>
      <c r="AC60" s="23">
        <v>1615</v>
      </c>
      <c r="AD60" s="25">
        <v>1160</v>
      </c>
      <c r="AE60" s="23">
        <v>2269</v>
      </c>
      <c r="AF60" s="25">
        <v>1689</v>
      </c>
      <c r="AG60" s="23">
        <v>7234</v>
      </c>
      <c r="AH60" s="25">
        <v>6349</v>
      </c>
      <c r="AI60" s="23">
        <v>3962</v>
      </c>
      <c r="AJ60" s="25">
        <v>3133</v>
      </c>
      <c r="AK60" s="23">
        <v>3622</v>
      </c>
      <c r="AL60" s="25">
        <v>2842</v>
      </c>
      <c r="AM60" s="23">
        <v>2151</v>
      </c>
      <c r="AN60" s="25">
        <v>1559</v>
      </c>
      <c r="AO60" s="23">
        <v>3262</v>
      </c>
      <c r="AP60" s="25">
        <v>2458</v>
      </c>
      <c r="AQ60" s="23">
        <v>3704</v>
      </c>
      <c r="AR60" s="25">
        <v>2838</v>
      </c>
      <c r="AS60" s="23">
        <v>2486</v>
      </c>
      <c r="AT60" s="25">
        <v>1799</v>
      </c>
      <c r="AU60" s="23">
        <v>2050</v>
      </c>
      <c r="AV60" s="25">
        <v>1480</v>
      </c>
      <c r="AW60" s="23">
        <v>3256</v>
      </c>
      <c r="AX60" s="25">
        <v>2531</v>
      </c>
      <c r="AY60" s="23">
        <v>2132</v>
      </c>
      <c r="AZ60" s="25">
        <v>1475</v>
      </c>
      <c r="BA60" s="23">
        <v>1911</v>
      </c>
      <c r="BB60" s="25">
        <v>1344</v>
      </c>
      <c r="BC60" s="23">
        <v>5794</v>
      </c>
      <c r="BD60" s="25">
        <v>5014</v>
      </c>
      <c r="BE60" s="23">
        <v>1670</v>
      </c>
      <c r="BF60" s="25">
        <v>1123</v>
      </c>
      <c r="BG60" s="23">
        <v>2396</v>
      </c>
      <c r="BH60" s="25">
        <v>1809</v>
      </c>
      <c r="BI60" s="23">
        <v>6764</v>
      </c>
      <c r="BJ60" s="25">
        <v>5750</v>
      </c>
      <c r="BK60" s="23">
        <v>2688</v>
      </c>
      <c r="BL60" s="25">
        <v>2012</v>
      </c>
      <c r="BM60" s="23">
        <v>2889</v>
      </c>
      <c r="BN60" s="25">
        <v>2318</v>
      </c>
      <c r="BO60" s="23">
        <v>1698</v>
      </c>
      <c r="BP60" s="25">
        <v>1275</v>
      </c>
      <c r="BQ60" s="23">
        <v>1431</v>
      </c>
      <c r="BR60" s="25">
        <v>1020</v>
      </c>
      <c r="BS60" s="23">
        <v>3592</v>
      </c>
      <c r="BT60" s="25">
        <v>3081</v>
      </c>
      <c r="BU60" s="23">
        <v>1410</v>
      </c>
      <c r="BV60" s="25">
        <v>954</v>
      </c>
      <c r="BW60" s="23">
        <v>3064</v>
      </c>
      <c r="BX60" s="25">
        <v>2248</v>
      </c>
      <c r="BY60" s="23">
        <v>3281</v>
      </c>
      <c r="BZ60" s="25">
        <v>2213</v>
      </c>
      <c r="CA60" s="23">
        <v>3163</v>
      </c>
      <c r="CB60" s="25">
        <v>2442</v>
      </c>
      <c r="CC60" s="23">
        <v>3232</v>
      </c>
      <c r="CD60" s="25">
        <v>2607</v>
      </c>
      <c r="CE60" s="23">
        <v>3568</v>
      </c>
      <c r="CF60" s="25">
        <v>2390</v>
      </c>
      <c r="CG60" s="23">
        <v>3834</v>
      </c>
      <c r="CH60" s="25">
        <v>3017</v>
      </c>
      <c r="CI60" s="23">
        <v>2790</v>
      </c>
      <c r="CJ60" s="25">
        <v>2184</v>
      </c>
      <c r="CK60" s="23">
        <v>2719</v>
      </c>
      <c r="CL60" s="25">
        <v>2117</v>
      </c>
      <c r="CM60" s="23">
        <v>556</v>
      </c>
      <c r="CN60" s="25">
        <v>394</v>
      </c>
      <c r="CO60" s="23">
        <v>1890</v>
      </c>
      <c r="CP60" s="25">
        <v>1369</v>
      </c>
      <c r="CQ60" s="23">
        <v>3121</v>
      </c>
      <c r="CR60" s="25">
        <v>2235</v>
      </c>
      <c r="CS60" s="23">
        <v>2020</v>
      </c>
      <c r="CT60" s="25">
        <v>1425</v>
      </c>
      <c r="CU60" s="23">
        <v>6191</v>
      </c>
      <c r="CV60" s="25">
        <v>5848</v>
      </c>
      <c r="CW60" s="23">
        <v>3890</v>
      </c>
      <c r="CX60" s="25">
        <v>3072</v>
      </c>
      <c r="CY60" s="23">
        <v>3107</v>
      </c>
      <c r="CZ60" s="25">
        <v>2414</v>
      </c>
      <c r="DA60" s="23">
        <v>2091</v>
      </c>
      <c r="DB60" s="25">
        <v>1543</v>
      </c>
      <c r="DC60" s="23">
        <v>2548</v>
      </c>
      <c r="DD60" s="25">
        <v>1998</v>
      </c>
      <c r="DE60" s="23">
        <v>2060</v>
      </c>
      <c r="DF60" s="25">
        <v>1433</v>
      </c>
      <c r="DG60" s="23">
        <v>4155</v>
      </c>
      <c r="DH60" s="25">
        <v>3578</v>
      </c>
      <c r="DI60" s="23">
        <v>1939</v>
      </c>
      <c r="DJ60" s="25">
        <v>1484</v>
      </c>
      <c r="DK60" s="23">
        <v>3321</v>
      </c>
      <c r="DL60" s="25">
        <v>2473</v>
      </c>
      <c r="DM60" s="23">
        <v>3110</v>
      </c>
      <c r="DN60" s="25">
        <v>2330</v>
      </c>
      <c r="DO60" s="23">
        <v>2001</v>
      </c>
      <c r="DP60" s="25">
        <v>1530</v>
      </c>
      <c r="DQ60" s="23">
        <v>3855</v>
      </c>
      <c r="DR60" s="25">
        <v>3053</v>
      </c>
      <c r="DS60" s="23">
        <v>5322</v>
      </c>
      <c r="DT60" s="25">
        <v>4333</v>
      </c>
      <c r="DU60" s="23">
        <v>5053</v>
      </c>
      <c r="DV60" s="25">
        <v>4129</v>
      </c>
      <c r="DW60" s="23">
        <v>3088</v>
      </c>
      <c r="DX60" s="25">
        <v>2281</v>
      </c>
      <c r="DY60" s="23">
        <v>2763</v>
      </c>
      <c r="DZ60" s="25">
        <v>2150</v>
      </c>
      <c r="EA60" s="23">
        <v>2775</v>
      </c>
      <c r="EB60" s="25">
        <v>2172</v>
      </c>
      <c r="EC60" s="23">
        <v>1039</v>
      </c>
      <c r="ED60" s="25">
        <v>667</v>
      </c>
      <c r="EE60" s="23">
        <v>1863</v>
      </c>
      <c r="EF60" s="25">
        <v>1243</v>
      </c>
      <c r="EG60" s="23">
        <v>5260</v>
      </c>
      <c r="EH60" s="25">
        <v>4387</v>
      </c>
      <c r="EI60" s="23">
        <v>4065</v>
      </c>
      <c r="EJ60" s="25">
        <v>3130</v>
      </c>
      <c r="EK60" s="23">
        <v>3416</v>
      </c>
      <c r="EL60" s="25">
        <v>2582</v>
      </c>
      <c r="EM60" s="23">
        <v>2188</v>
      </c>
      <c r="EN60" s="25">
        <v>1674</v>
      </c>
      <c r="EO60" s="23">
        <v>2315</v>
      </c>
      <c r="EP60" s="25">
        <v>1721</v>
      </c>
      <c r="EQ60" s="23">
        <v>2331</v>
      </c>
      <c r="ER60" s="25">
        <v>1745</v>
      </c>
      <c r="ES60" s="23">
        <v>3586</v>
      </c>
      <c r="ET60" s="25">
        <v>2960</v>
      </c>
      <c r="EU60" s="23">
        <v>3542</v>
      </c>
      <c r="EV60" s="25">
        <v>2393</v>
      </c>
      <c r="EW60" s="23">
        <v>2749</v>
      </c>
      <c r="EX60" s="25">
        <v>2113</v>
      </c>
      <c r="EY60" s="23">
        <v>3237</v>
      </c>
      <c r="EZ60" s="25">
        <v>2531</v>
      </c>
      <c r="FA60" s="23">
        <v>5235</v>
      </c>
      <c r="FB60" s="25">
        <v>4556</v>
      </c>
      <c r="FC60" s="23">
        <v>1381</v>
      </c>
      <c r="FD60" s="25">
        <v>898</v>
      </c>
      <c r="FE60" s="23">
        <v>2242</v>
      </c>
      <c r="FF60" s="25">
        <v>1570</v>
      </c>
      <c r="FG60" s="23">
        <v>2272</v>
      </c>
      <c r="FH60" s="25">
        <v>1870</v>
      </c>
      <c r="FI60" s="23">
        <v>3784</v>
      </c>
      <c r="FJ60" s="25">
        <v>3017</v>
      </c>
      <c r="FK60" s="23">
        <v>2342</v>
      </c>
      <c r="FL60" s="25">
        <v>1875</v>
      </c>
      <c r="FM60" s="23">
        <v>4459</v>
      </c>
      <c r="FN60" s="25">
        <v>3482</v>
      </c>
      <c r="FO60" s="23">
        <v>2447</v>
      </c>
      <c r="FP60" s="25">
        <v>1926</v>
      </c>
      <c r="FQ60" s="23">
        <v>4069</v>
      </c>
      <c r="FR60" s="25">
        <v>3144</v>
      </c>
      <c r="FS60" s="23">
        <v>2693</v>
      </c>
      <c r="FT60" s="25">
        <v>2023</v>
      </c>
      <c r="FU60" s="23">
        <v>2865</v>
      </c>
      <c r="FV60" s="25">
        <v>2207</v>
      </c>
      <c r="FW60" s="23">
        <v>1852</v>
      </c>
      <c r="FX60" s="25">
        <v>1393</v>
      </c>
      <c r="FY60" s="23">
        <v>2637</v>
      </c>
      <c r="FZ60" s="25">
        <v>1945</v>
      </c>
      <c r="GA60" s="23">
        <v>1403</v>
      </c>
      <c r="GB60" s="25">
        <v>991</v>
      </c>
      <c r="GC60" s="23">
        <v>2390</v>
      </c>
      <c r="GD60" s="25">
        <v>1826</v>
      </c>
      <c r="GE60" s="23">
        <v>2255</v>
      </c>
      <c r="GF60" s="25">
        <v>1654</v>
      </c>
      <c r="GG60" s="23">
        <v>3102</v>
      </c>
      <c r="GH60" s="25">
        <v>2402</v>
      </c>
      <c r="GI60" s="23">
        <v>1902</v>
      </c>
      <c r="GJ60" s="25">
        <v>1349</v>
      </c>
      <c r="GK60" s="23">
        <v>2304</v>
      </c>
      <c r="GL60" s="25">
        <v>1739</v>
      </c>
      <c r="GM60" s="23">
        <v>4313</v>
      </c>
      <c r="GN60" s="25">
        <v>3657</v>
      </c>
      <c r="GO60" s="23">
        <v>2057</v>
      </c>
      <c r="GP60" s="25">
        <v>1579</v>
      </c>
      <c r="GQ60" s="23">
        <v>4094</v>
      </c>
      <c r="GR60" s="25">
        <v>3186</v>
      </c>
      <c r="GS60" s="23">
        <v>3324</v>
      </c>
      <c r="GT60" s="25">
        <v>2678</v>
      </c>
      <c r="GU60" s="23">
        <v>1925</v>
      </c>
      <c r="GV60" s="25">
        <v>1418</v>
      </c>
      <c r="GW60" s="23">
        <v>3633</v>
      </c>
      <c r="GX60" s="25">
        <v>2784</v>
      </c>
      <c r="GY60" s="23">
        <v>4851</v>
      </c>
      <c r="GZ60" s="25">
        <v>3697</v>
      </c>
      <c r="HA60" s="23">
        <v>3232</v>
      </c>
      <c r="HB60" s="25">
        <v>2484</v>
      </c>
      <c r="HC60" s="23">
        <v>3218</v>
      </c>
      <c r="HD60" s="25">
        <v>2339</v>
      </c>
      <c r="HE60" s="23">
        <v>4161</v>
      </c>
      <c r="HF60" s="25">
        <v>3197</v>
      </c>
      <c r="HG60" s="23">
        <v>6133</v>
      </c>
      <c r="HH60" s="25">
        <v>5646</v>
      </c>
      <c r="HI60" s="23">
        <v>3223</v>
      </c>
      <c r="HJ60" s="25">
        <v>2082</v>
      </c>
      <c r="HK60" s="23">
        <v>3044</v>
      </c>
      <c r="HL60" s="25">
        <v>2370</v>
      </c>
      <c r="HM60" s="23">
        <v>2025</v>
      </c>
      <c r="HN60" s="25">
        <v>1464</v>
      </c>
      <c r="HO60" s="23">
        <v>3214</v>
      </c>
      <c r="HP60" s="25">
        <v>2418</v>
      </c>
      <c r="HQ60" s="23">
        <v>2923</v>
      </c>
      <c r="HR60" s="25">
        <v>2182</v>
      </c>
      <c r="HS60" s="23">
        <v>3303</v>
      </c>
      <c r="HT60" s="25">
        <v>2596</v>
      </c>
      <c r="HU60" s="23">
        <v>2497</v>
      </c>
      <c r="HV60" s="25">
        <v>1575</v>
      </c>
      <c r="HW60" s="23">
        <v>3186</v>
      </c>
      <c r="HX60" s="25">
        <v>2417</v>
      </c>
      <c r="HY60" s="23">
        <v>3129</v>
      </c>
      <c r="HZ60" s="25">
        <v>2211</v>
      </c>
      <c r="IA60" s="23">
        <v>2498</v>
      </c>
      <c r="IB60" s="25">
        <v>2123</v>
      </c>
      <c r="IC60" s="23">
        <v>2802</v>
      </c>
      <c r="ID60" s="25">
        <v>2113</v>
      </c>
      <c r="IE60" s="23">
        <v>2431</v>
      </c>
      <c r="IF60" s="25">
        <v>1750</v>
      </c>
      <c r="IG60" s="23">
        <v>3238</v>
      </c>
      <c r="IH60" s="25">
        <v>2515</v>
      </c>
      <c r="II60" s="23">
        <v>2318</v>
      </c>
      <c r="IJ60" s="25">
        <v>1676</v>
      </c>
      <c r="IK60" s="23">
        <v>3281</v>
      </c>
      <c r="IL60" s="25">
        <v>2451</v>
      </c>
      <c r="IM60" s="23">
        <v>6915</v>
      </c>
      <c r="IN60" s="25">
        <v>6014</v>
      </c>
      <c r="IO60" s="23">
        <v>2504</v>
      </c>
      <c r="IP60" s="25">
        <v>1854</v>
      </c>
      <c r="IQ60" s="23">
        <v>3039</v>
      </c>
      <c r="IR60" s="25">
        <v>2079</v>
      </c>
      <c r="IS60" s="23">
        <v>1172</v>
      </c>
      <c r="IT60" s="25">
        <v>811</v>
      </c>
      <c r="IU60" s="23">
        <v>383825</v>
      </c>
      <c r="IV60" s="25">
        <v>298707</v>
      </c>
    </row>
    <row r="61" spans="1:256" s="33" customFormat="1" x14ac:dyDescent="0.2">
      <c r="A61" s="90">
        <v>33</v>
      </c>
      <c r="B61" s="33" t="s">
        <v>487</v>
      </c>
      <c r="C61" s="23">
        <v>1666</v>
      </c>
      <c r="D61" s="25">
        <v>2773</v>
      </c>
      <c r="E61" s="23">
        <v>1551</v>
      </c>
      <c r="F61" s="25">
        <v>2610</v>
      </c>
      <c r="G61" s="23">
        <v>3348</v>
      </c>
      <c r="H61" s="25">
        <v>5153</v>
      </c>
      <c r="I61" s="23">
        <v>3477</v>
      </c>
      <c r="J61" s="25">
        <v>3156</v>
      </c>
      <c r="K61" s="23">
        <v>1690</v>
      </c>
      <c r="L61" s="25">
        <v>1411</v>
      </c>
      <c r="M61" s="23">
        <v>5415</v>
      </c>
      <c r="N61" s="25">
        <v>7808</v>
      </c>
      <c r="O61" s="23">
        <v>2210</v>
      </c>
      <c r="P61" s="25">
        <v>4612</v>
      </c>
      <c r="Q61" s="23">
        <v>3165</v>
      </c>
      <c r="R61" s="25">
        <v>6834</v>
      </c>
      <c r="S61" s="23">
        <v>3780</v>
      </c>
      <c r="T61" s="25">
        <v>5221</v>
      </c>
      <c r="U61" s="23">
        <v>2571</v>
      </c>
      <c r="V61" s="25">
        <v>4914</v>
      </c>
      <c r="W61" s="23">
        <v>2862</v>
      </c>
      <c r="X61" s="25">
        <v>3149</v>
      </c>
      <c r="Y61" s="23">
        <v>3013</v>
      </c>
      <c r="Z61" s="25">
        <v>3382</v>
      </c>
      <c r="AA61" s="23">
        <v>2555</v>
      </c>
      <c r="AB61" s="25">
        <v>4381</v>
      </c>
      <c r="AC61" s="23">
        <v>1928</v>
      </c>
      <c r="AD61" s="25">
        <v>2102</v>
      </c>
      <c r="AE61" s="23">
        <v>3064</v>
      </c>
      <c r="AF61" s="25">
        <v>4853</v>
      </c>
      <c r="AG61" s="23">
        <v>3282</v>
      </c>
      <c r="AH61" s="25">
        <v>3813</v>
      </c>
      <c r="AI61" s="23">
        <v>3474</v>
      </c>
      <c r="AJ61" s="25">
        <v>4964</v>
      </c>
      <c r="AK61" s="23">
        <v>2814</v>
      </c>
      <c r="AL61" s="25">
        <v>3724</v>
      </c>
      <c r="AM61" s="23">
        <v>2320</v>
      </c>
      <c r="AN61" s="25">
        <v>4113</v>
      </c>
      <c r="AO61" s="23">
        <v>4973</v>
      </c>
      <c r="AP61" s="25">
        <v>6749</v>
      </c>
      <c r="AQ61" s="23">
        <v>2967</v>
      </c>
      <c r="AR61" s="25">
        <v>5389</v>
      </c>
      <c r="AS61" s="23">
        <v>5486</v>
      </c>
      <c r="AT61" s="25">
        <v>7152</v>
      </c>
      <c r="AU61" s="23">
        <v>2990</v>
      </c>
      <c r="AV61" s="25">
        <v>4503</v>
      </c>
      <c r="AW61" s="23">
        <v>2743</v>
      </c>
      <c r="AX61" s="25">
        <v>3006</v>
      </c>
      <c r="AY61" s="23">
        <v>2358</v>
      </c>
      <c r="AZ61" s="25">
        <v>3388</v>
      </c>
      <c r="BA61" s="23">
        <v>4112</v>
      </c>
      <c r="BB61" s="25">
        <v>6313</v>
      </c>
      <c r="BC61" s="23">
        <v>5211</v>
      </c>
      <c r="BD61" s="25">
        <v>6992</v>
      </c>
      <c r="BE61" s="23">
        <v>2328</v>
      </c>
      <c r="BF61" s="25">
        <v>3633</v>
      </c>
      <c r="BG61" s="23">
        <v>3572</v>
      </c>
      <c r="BH61" s="25">
        <v>4880</v>
      </c>
      <c r="BI61" s="23">
        <v>2909</v>
      </c>
      <c r="BJ61" s="25">
        <v>3432</v>
      </c>
      <c r="BK61" s="23">
        <v>3245</v>
      </c>
      <c r="BL61" s="25">
        <v>4668</v>
      </c>
      <c r="BM61" s="23">
        <v>4399</v>
      </c>
      <c r="BN61" s="25">
        <v>7402</v>
      </c>
      <c r="BO61" s="23">
        <v>1940</v>
      </c>
      <c r="BP61" s="25">
        <v>1772</v>
      </c>
      <c r="BQ61" s="23">
        <v>1221</v>
      </c>
      <c r="BR61" s="25">
        <v>858</v>
      </c>
      <c r="BS61" s="23">
        <v>1843</v>
      </c>
      <c r="BT61" s="25">
        <v>2480</v>
      </c>
      <c r="BU61" s="23">
        <v>1659</v>
      </c>
      <c r="BV61" s="25">
        <v>1774</v>
      </c>
      <c r="BW61" s="23">
        <v>1346</v>
      </c>
      <c r="BX61" s="25">
        <v>2358</v>
      </c>
      <c r="BY61" s="23">
        <v>1388</v>
      </c>
      <c r="BZ61" s="25">
        <v>1003</v>
      </c>
      <c r="CA61" s="23">
        <v>4813</v>
      </c>
      <c r="CB61" s="25">
        <v>6561</v>
      </c>
      <c r="CC61" s="23">
        <v>3639</v>
      </c>
      <c r="CD61" s="25">
        <v>5572</v>
      </c>
      <c r="CE61" s="23">
        <v>1697</v>
      </c>
      <c r="CF61" s="25">
        <v>1010</v>
      </c>
      <c r="CG61" s="23">
        <v>2265</v>
      </c>
      <c r="CH61" s="25">
        <v>4249</v>
      </c>
      <c r="CI61" s="23">
        <v>1371</v>
      </c>
      <c r="CJ61" s="25">
        <v>1384</v>
      </c>
      <c r="CK61" s="23">
        <v>2219</v>
      </c>
      <c r="CL61" s="25">
        <v>2853</v>
      </c>
      <c r="CM61" s="23">
        <v>561</v>
      </c>
      <c r="CN61" s="25">
        <v>390</v>
      </c>
      <c r="CO61" s="23">
        <v>2933</v>
      </c>
      <c r="CP61" s="25">
        <v>7262</v>
      </c>
      <c r="CQ61" s="23">
        <v>5190</v>
      </c>
      <c r="CR61" s="25">
        <v>10637</v>
      </c>
      <c r="CS61" s="23">
        <v>4591</v>
      </c>
      <c r="CT61" s="25">
        <v>11038</v>
      </c>
      <c r="CU61" s="23">
        <v>3551</v>
      </c>
      <c r="CV61" s="25">
        <v>5377</v>
      </c>
      <c r="CW61" s="23">
        <v>2775</v>
      </c>
      <c r="CX61" s="25">
        <v>2214</v>
      </c>
      <c r="CY61" s="23">
        <v>4929</v>
      </c>
      <c r="CZ61" s="25">
        <v>8241</v>
      </c>
      <c r="DA61" s="23">
        <v>3609</v>
      </c>
      <c r="DB61" s="25">
        <v>4679</v>
      </c>
      <c r="DC61" s="23">
        <v>2186</v>
      </c>
      <c r="DD61" s="25">
        <v>2565</v>
      </c>
      <c r="DE61" s="23">
        <v>2414</v>
      </c>
      <c r="DF61" s="25">
        <v>3260</v>
      </c>
      <c r="DG61" s="23">
        <v>3533</v>
      </c>
      <c r="DH61" s="25">
        <v>6783</v>
      </c>
      <c r="DI61" s="23">
        <v>1990</v>
      </c>
      <c r="DJ61" s="25">
        <v>2337</v>
      </c>
      <c r="DK61" s="23">
        <v>2489</v>
      </c>
      <c r="DL61" s="25">
        <v>3036</v>
      </c>
      <c r="DM61" s="23">
        <v>2506</v>
      </c>
      <c r="DN61" s="25">
        <v>3157</v>
      </c>
      <c r="DO61" s="23">
        <v>3028</v>
      </c>
      <c r="DP61" s="25">
        <v>3967</v>
      </c>
      <c r="DQ61" s="23">
        <v>3712</v>
      </c>
      <c r="DR61" s="25">
        <v>3894</v>
      </c>
      <c r="DS61" s="23">
        <v>1506</v>
      </c>
      <c r="DT61" s="25">
        <v>918</v>
      </c>
      <c r="DU61" s="23">
        <v>4717</v>
      </c>
      <c r="DV61" s="25">
        <v>7748</v>
      </c>
      <c r="DW61" s="23">
        <v>4842</v>
      </c>
      <c r="DX61" s="25">
        <v>5867</v>
      </c>
      <c r="DY61" s="23">
        <v>1257</v>
      </c>
      <c r="DZ61" s="25">
        <v>767</v>
      </c>
      <c r="EA61" s="23">
        <v>4105</v>
      </c>
      <c r="EB61" s="25">
        <v>6352</v>
      </c>
      <c r="EC61" s="23">
        <v>3057</v>
      </c>
      <c r="ED61" s="25">
        <v>4590</v>
      </c>
      <c r="EE61" s="23">
        <v>4754</v>
      </c>
      <c r="EF61" s="25">
        <v>8863</v>
      </c>
      <c r="EG61" s="23">
        <v>3222</v>
      </c>
      <c r="EH61" s="25">
        <v>3858</v>
      </c>
      <c r="EI61" s="23">
        <v>3088</v>
      </c>
      <c r="EJ61" s="25">
        <v>3151</v>
      </c>
      <c r="EK61" s="23">
        <v>2929</v>
      </c>
      <c r="EL61" s="25">
        <v>5334</v>
      </c>
      <c r="EM61" s="23">
        <v>2580</v>
      </c>
      <c r="EN61" s="25">
        <v>3217</v>
      </c>
      <c r="EO61" s="23">
        <v>2423</v>
      </c>
      <c r="EP61" s="25">
        <v>3774</v>
      </c>
      <c r="EQ61" s="23">
        <v>3383</v>
      </c>
      <c r="ER61" s="25">
        <v>4195</v>
      </c>
      <c r="ES61" s="23">
        <v>3748</v>
      </c>
      <c r="ET61" s="25">
        <v>4578</v>
      </c>
      <c r="EU61" s="23">
        <v>1292</v>
      </c>
      <c r="EV61" s="25">
        <v>1543</v>
      </c>
      <c r="EW61" s="23">
        <v>1808</v>
      </c>
      <c r="EX61" s="25">
        <v>1591</v>
      </c>
      <c r="EY61" s="23">
        <v>1527</v>
      </c>
      <c r="EZ61" s="25">
        <v>1190</v>
      </c>
      <c r="FA61" s="23">
        <v>2646</v>
      </c>
      <c r="FB61" s="25">
        <v>4785</v>
      </c>
      <c r="FC61" s="23">
        <v>3477</v>
      </c>
      <c r="FD61" s="25">
        <v>5336</v>
      </c>
      <c r="FE61" s="23">
        <v>2934</v>
      </c>
      <c r="FF61" s="25">
        <v>4255</v>
      </c>
      <c r="FG61" s="23">
        <v>1810</v>
      </c>
      <c r="FH61" s="25">
        <v>2476</v>
      </c>
      <c r="FI61" s="23">
        <v>2575</v>
      </c>
      <c r="FJ61" s="25">
        <v>4756</v>
      </c>
      <c r="FK61" s="23">
        <v>2475</v>
      </c>
      <c r="FL61" s="25">
        <v>4039</v>
      </c>
      <c r="FM61" s="23">
        <v>1929</v>
      </c>
      <c r="FN61" s="25">
        <v>2908</v>
      </c>
      <c r="FO61" s="23">
        <v>2864</v>
      </c>
      <c r="FP61" s="25">
        <v>4353</v>
      </c>
      <c r="FQ61" s="23">
        <v>1544</v>
      </c>
      <c r="FR61" s="25">
        <v>2224</v>
      </c>
      <c r="FS61" s="23">
        <v>2520</v>
      </c>
      <c r="FT61" s="25">
        <v>3346</v>
      </c>
      <c r="FU61" s="23">
        <v>1306</v>
      </c>
      <c r="FV61" s="25">
        <v>2863</v>
      </c>
      <c r="FW61" s="23">
        <v>2735</v>
      </c>
      <c r="FX61" s="25">
        <v>4111</v>
      </c>
      <c r="FY61" s="23">
        <v>1931</v>
      </c>
      <c r="FZ61" s="25">
        <v>2311</v>
      </c>
      <c r="GA61" s="23">
        <v>1636</v>
      </c>
      <c r="GB61" s="25">
        <v>2128</v>
      </c>
      <c r="GC61" s="23">
        <v>3484</v>
      </c>
      <c r="GD61" s="25">
        <v>3913</v>
      </c>
      <c r="GE61" s="23">
        <v>3606</v>
      </c>
      <c r="GF61" s="25">
        <v>4821</v>
      </c>
      <c r="GG61" s="23">
        <v>3301</v>
      </c>
      <c r="GH61" s="25">
        <v>4937</v>
      </c>
      <c r="GI61" s="23">
        <v>4139</v>
      </c>
      <c r="GJ61" s="25">
        <v>7220</v>
      </c>
      <c r="GK61" s="23">
        <v>3988</v>
      </c>
      <c r="GL61" s="25">
        <v>6112</v>
      </c>
      <c r="GM61" s="23">
        <v>2580</v>
      </c>
      <c r="GN61" s="25">
        <v>3569</v>
      </c>
      <c r="GO61" s="23">
        <v>3149</v>
      </c>
      <c r="GP61" s="25">
        <v>4618</v>
      </c>
      <c r="GQ61" s="23">
        <v>3899</v>
      </c>
      <c r="GR61" s="25">
        <v>4659</v>
      </c>
      <c r="GS61" s="23">
        <v>1411</v>
      </c>
      <c r="GT61" s="25">
        <v>1097</v>
      </c>
      <c r="GU61" s="23">
        <v>2234</v>
      </c>
      <c r="GV61" s="25">
        <v>3666</v>
      </c>
      <c r="GW61" s="23">
        <v>4384</v>
      </c>
      <c r="GX61" s="25">
        <v>8015</v>
      </c>
      <c r="GY61" s="23">
        <v>1864</v>
      </c>
      <c r="GZ61" s="25">
        <v>682</v>
      </c>
      <c r="HA61" s="23">
        <v>4566</v>
      </c>
      <c r="HB61" s="25">
        <v>6468</v>
      </c>
      <c r="HC61" s="23">
        <v>4279</v>
      </c>
      <c r="HD61" s="25">
        <v>5466</v>
      </c>
      <c r="HE61" s="23">
        <v>5096</v>
      </c>
      <c r="HF61" s="25">
        <v>5032</v>
      </c>
      <c r="HG61" s="23">
        <v>2880</v>
      </c>
      <c r="HH61" s="25">
        <v>6115</v>
      </c>
      <c r="HI61" s="23">
        <v>2033</v>
      </c>
      <c r="HJ61" s="25">
        <v>2510</v>
      </c>
      <c r="HK61" s="23">
        <v>2415</v>
      </c>
      <c r="HL61" s="25">
        <v>3691</v>
      </c>
      <c r="HM61" s="23">
        <v>1833</v>
      </c>
      <c r="HN61" s="25">
        <v>2161</v>
      </c>
      <c r="HO61" s="23">
        <v>4985</v>
      </c>
      <c r="HP61" s="25">
        <v>8318</v>
      </c>
      <c r="HQ61" s="23">
        <v>1709</v>
      </c>
      <c r="HR61" s="25">
        <v>1637</v>
      </c>
      <c r="HS61" s="23">
        <v>3964</v>
      </c>
      <c r="HT61" s="25">
        <v>6422</v>
      </c>
      <c r="HU61" s="23">
        <v>4645</v>
      </c>
      <c r="HV61" s="25">
        <v>7899</v>
      </c>
      <c r="HW61" s="23">
        <v>2692</v>
      </c>
      <c r="HX61" s="25">
        <v>3104</v>
      </c>
      <c r="HY61" s="23">
        <v>6214</v>
      </c>
      <c r="HZ61" s="25">
        <v>9826</v>
      </c>
      <c r="IA61" s="23">
        <v>326</v>
      </c>
      <c r="IB61" s="25">
        <v>207</v>
      </c>
      <c r="IC61" s="23">
        <v>2424</v>
      </c>
      <c r="ID61" s="25">
        <v>2671</v>
      </c>
      <c r="IE61" s="23">
        <v>5346</v>
      </c>
      <c r="IF61" s="25">
        <v>9547</v>
      </c>
      <c r="IG61" s="23">
        <v>2802</v>
      </c>
      <c r="IH61" s="25">
        <v>4717</v>
      </c>
      <c r="II61" s="23">
        <v>2589</v>
      </c>
      <c r="IJ61" s="25">
        <v>4405</v>
      </c>
      <c r="IK61" s="23">
        <v>2617</v>
      </c>
      <c r="IL61" s="25">
        <v>3406</v>
      </c>
      <c r="IM61" s="23">
        <v>1184</v>
      </c>
      <c r="IN61" s="25">
        <v>675</v>
      </c>
      <c r="IO61" s="23">
        <v>2492</v>
      </c>
      <c r="IP61" s="25">
        <v>2669</v>
      </c>
      <c r="IQ61" s="23">
        <v>3134</v>
      </c>
      <c r="IR61" s="25">
        <v>5988</v>
      </c>
      <c r="IS61" s="23">
        <v>839</v>
      </c>
      <c r="IT61" s="25">
        <v>1492</v>
      </c>
      <c r="IU61" s="23">
        <v>368599</v>
      </c>
      <c r="IV61" s="25">
        <v>532357</v>
      </c>
    </row>
    <row r="62" spans="1:256" s="33" customFormat="1" x14ac:dyDescent="0.2">
      <c r="A62" s="90">
        <v>34</v>
      </c>
      <c r="B62" s="33" t="s">
        <v>376</v>
      </c>
      <c r="C62" s="23">
        <v>840</v>
      </c>
      <c r="D62" s="25">
        <v>127</v>
      </c>
      <c r="E62" s="23">
        <v>664</v>
      </c>
      <c r="F62" s="25">
        <v>93</v>
      </c>
      <c r="G62" s="23">
        <v>819</v>
      </c>
      <c r="H62" s="25">
        <v>99</v>
      </c>
      <c r="I62" s="23">
        <v>735</v>
      </c>
      <c r="J62" s="25">
        <v>102</v>
      </c>
      <c r="K62" s="23">
        <v>627</v>
      </c>
      <c r="L62" s="25">
        <v>97</v>
      </c>
      <c r="M62" s="23">
        <v>1268</v>
      </c>
      <c r="N62" s="25">
        <v>151</v>
      </c>
      <c r="O62" s="23">
        <v>1085</v>
      </c>
      <c r="P62" s="25">
        <v>165</v>
      </c>
      <c r="Q62" s="23">
        <v>1203</v>
      </c>
      <c r="R62" s="25">
        <v>153</v>
      </c>
      <c r="S62" s="23">
        <v>559</v>
      </c>
      <c r="T62" s="25">
        <v>75</v>
      </c>
      <c r="U62" s="23">
        <v>1001</v>
      </c>
      <c r="V62" s="25">
        <v>159</v>
      </c>
      <c r="W62" s="23">
        <v>736</v>
      </c>
      <c r="X62" s="25">
        <v>130</v>
      </c>
      <c r="Y62" s="23">
        <v>673</v>
      </c>
      <c r="Z62" s="25">
        <v>114</v>
      </c>
      <c r="AA62" s="23">
        <v>1723</v>
      </c>
      <c r="AB62" s="25">
        <v>306</v>
      </c>
      <c r="AC62" s="23">
        <v>829</v>
      </c>
      <c r="AD62" s="25">
        <v>118</v>
      </c>
      <c r="AE62" s="23">
        <v>1518</v>
      </c>
      <c r="AF62" s="25">
        <v>233</v>
      </c>
      <c r="AG62" s="23">
        <v>370</v>
      </c>
      <c r="AH62" s="25">
        <v>57</v>
      </c>
      <c r="AI62" s="23">
        <v>817</v>
      </c>
      <c r="AJ62" s="25">
        <v>90</v>
      </c>
      <c r="AK62" s="23">
        <v>1042</v>
      </c>
      <c r="AL62" s="25">
        <v>170</v>
      </c>
      <c r="AM62" s="23">
        <v>1585</v>
      </c>
      <c r="AN62" s="25">
        <v>250</v>
      </c>
      <c r="AO62" s="23">
        <v>1264</v>
      </c>
      <c r="AP62" s="25">
        <v>154</v>
      </c>
      <c r="AQ62" s="23">
        <v>529</v>
      </c>
      <c r="AR62" s="25">
        <v>67</v>
      </c>
      <c r="AS62" s="23">
        <v>1449</v>
      </c>
      <c r="AT62" s="25">
        <v>190</v>
      </c>
      <c r="AU62" s="23">
        <v>1291</v>
      </c>
      <c r="AV62" s="25">
        <v>182</v>
      </c>
      <c r="AW62" s="23">
        <v>863</v>
      </c>
      <c r="AX62" s="25">
        <v>148</v>
      </c>
      <c r="AY62" s="23">
        <v>1576</v>
      </c>
      <c r="AZ62" s="25">
        <v>240</v>
      </c>
      <c r="BA62" s="23">
        <v>1082</v>
      </c>
      <c r="BB62" s="25">
        <v>113</v>
      </c>
      <c r="BC62" s="23">
        <v>645</v>
      </c>
      <c r="BD62" s="25">
        <v>104</v>
      </c>
      <c r="BE62" s="23">
        <v>2254</v>
      </c>
      <c r="BF62" s="25">
        <v>357</v>
      </c>
      <c r="BG62" s="23">
        <v>1066</v>
      </c>
      <c r="BH62" s="25">
        <v>146</v>
      </c>
      <c r="BI62" s="23">
        <v>850</v>
      </c>
      <c r="BJ62" s="25">
        <v>168</v>
      </c>
      <c r="BK62" s="23">
        <v>982</v>
      </c>
      <c r="BL62" s="25">
        <v>130</v>
      </c>
      <c r="BM62" s="23">
        <v>1037</v>
      </c>
      <c r="BN62" s="25">
        <v>139</v>
      </c>
      <c r="BO62" s="23">
        <v>716</v>
      </c>
      <c r="BP62" s="25">
        <v>90</v>
      </c>
      <c r="BQ62" s="23">
        <v>525</v>
      </c>
      <c r="BR62" s="25">
        <v>36</v>
      </c>
      <c r="BS62" s="23">
        <v>1274</v>
      </c>
      <c r="BT62" s="25">
        <v>223</v>
      </c>
      <c r="BU62" s="23">
        <v>675</v>
      </c>
      <c r="BV62" s="25">
        <v>95</v>
      </c>
      <c r="BW62" s="23">
        <v>712</v>
      </c>
      <c r="BX62" s="25">
        <v>115</v>
      </c>
      <c r="BY62" s="23">
        <v>951</v>
      </c>
      <c r="BZ62" s="25">
        <v>93</v>
      </c>
      <c r="CA62" s="23">
        <v>942</v>
      </c>
      <c r="CB62" s="25">
        <v>119</v>
      </c>
      <c r="CC62" s="23">
        <v>1247</v>
      </c>
      <c r="CD62" s="25">
        <v>233</v>
      </c>
      <c r="CE62" s="23">
        <v>668</v>
      </c>
      <c r="CF62" s="25">
        <v>71</v>
      </c>
      <c r="CG62" s="23">
        <v>662</v>
      </c>
      <c r="CH62" s="25">
        <v>82</v>
      </c>
      <c r="CI62" s="23">
        <v>504</v>
      </c>
      <c r="CJ62" s="25">
        <v>82</v>
      </c>
      <c r="CK62" s="23">
        <v>822</v>
      </c>
      <c r="CL62" s="25">
        <v>116</v>
      </c>
      <c r="CM62" s="23">
        <v>262</v>
      </c>
      <c r="CN62" s="25">
        <v>20</v>
      </c>
      <c r="CO62" s="23">
        <v>825</v>
      </c>
      <c r="CP62" s="25">
        <v>180</v>
      </c>
      <c r="CQ62" s="23">
        <v>737</v>
      </c>
      <c r="CR62" s="25">
        <v>84</v>
      </c>
      <c r="CS62" s="23">
        <v>1422</v>
      </c>
      <c r="CT62" s="25">
        <v>199</v>
      </c>
      <c r="CU62" s="23">
        <v>586</v>
      </c>
      <c r="CV62" s="25">
        <v>96</v>
      </c>
      <c r="CW62" s="23">
        <v>1156</v>
      </c>
      <c r="CX62" s="25">
        <v>159</v>
      </c>
      <c r="CY62" s="23">
        <v>1071</v>
      </c>
      <c r="CZ62" s="25">
        <v>126</v>
      </c>
      <c r="DA62" s="23">
        <v>994</v>
      </c>
      <c r="DB62" s="25">
        <v>113</v>
      </c>
      <c r="DC62" s="23">
        <v>914</v>
      </c>
      <c r="DD62" s="25">
        <v>129</v>
      </c>
      <c r="DE62" s="23">
        <v>1701</v>
      </c>
      <c r="DF62" s="25">
        <v>259</v>
      </c>
      <c r="DG62" s="23">
        <v>1182</v>
      </c>
      <c r="DH62" s="25">
        <v>173</v>
      </c>
      <c r="DI62" s="23">
        <v>1445</v>
      </c>
      <c r="DJ62" s="25">
        <v>238</v>
      </c>
      <c r="DK62" s="23">
        <v>529</v>
      </c>
      <c r="DL62" s="25">
        <v>74</v>
      </c>
      <c r="DM62" s="23">
        <v>867</v>
      </c>
      <c r="DN62" s="25">
        <v>159</v>
      </c>
      <c r="DO62" s="23">
        <v>1260</v>
      </c>
      <c r="DP62" s="25">
        <v>175</v>
      </c>
      <c r="DQ62" s="23">
        <v>987</v>
      </c>
      <c r="DR62" s="25">
        <v>164</v>
      </c>
      <c r="DS62" s="23">
        <v>829</v>
      </c>
      <c r="DT62" s="25">
        <v>82</v>
      </c>
      <c r="DU62" s="23">
        <v>871</v>
      </c>
      <c r="DV62" s="25">
        <v>115</v>
      </c>
      <c r="DW62" s="23">
        <v>988</v>
      </c>
      <c r="DX62" s="25">
        <v>104</v>
      </c>
      <c r="DY62" s="23">
        <v>666</v>
      </c>
      <c r="DZ62" s="25">
        <v>121</v>
      </c>
      <c r="EA62" s="23">
        <v>1234</v>
      </c>
      <c r="EB62" s="25">
        <v>171</v>
      </c>
      <c r="EC62" s="23">
        <v>1781</v>
      </c>
      <c r="ED62" s="25">
        <v>284</v>
      </c>
      <c r="EE62" s="23">
        <v>1274</v>
      </c>
      <c r="EF62" s="25">
        <v>188</v>
      </c>
      <c r="EG62" s="23">
        <v>659</v>
      </c>
      <c r="EH62" s="25">
        <v>94</v>
      </c>
      <c r="EI62" s="23">
        <v>637</v>
      </c>
      <c r="EJ62" s="25">
        <v>73</v>
      </c>
      <c r="EK62" s="23">
        <v>798</v>
      </c>
      <c r="EL62" s="25">
        <v>120</v>
      </c>
      <c r="EM62" s="23">
        <v>1098</v>
      </c>
      <c r="EN62" s="25">
        <v>120</v>
      </c>
      <c r="EO62" s="23">
        <v>1057</v>
      </c>
      <c r="EP62" s="25">
        <v>184</v>
      </c>
      <c r="EQ62" s="23">
        <v>1022</v>
      </c>
      <c r="ER62" s="25">
        <v>176</v>
      </c>
      <c r="ES62" s="23">
        <v>1073</v>
      </c>
      <c r="ET62" s="25">
        <v>116</v>
      </c>
      <c r="EU62" s="23">
        <v>947</v>
      </c>
      <c r="EV62" s="25">
        <v>105</v>
      </c>
      <c r="EW62" s="23">
        <v>898</v>
      </c>
      <c r="EX62" s="25">
        <v>122</v>
      </c>
      <c r="EY62" s="23">
        <v>1300</v>
      </c>
      <c r="EZ62" s="25">
        <v>207</v>
      </c>
      <c r="FA62" s="23">
        <v>1206</v>
      </c>
      <c r="FB62" s="25">
        <v>255</v>
      </c>
      <c r="FC62" s="23">
        <v>2038</v>
      </c>
      <c r="FD62" s="25">
        <v>344</v>
      </c>
      <c r="FE62" s="23">
        <v>1683</v>
      </c>
      <c r="FF62" s="25">
        <v>239</v>
      </c>
      <c r="FG62" s="23">
        <v>597</v>
      </c>
      <c r="FH62" s="25">
        <v>68</v>
      </c>
      <c r="FI62" s="23">
        <v>1096</v>
      </c>
      <c r="FJ62" s="25">
        <v>213</v>
      </c>
      <c r="FK62" s="23">
        <v>808</v>
      </c>
      <c r="FL62" s="25">
        <v>116</v>
      </c>
      <c r="FM62" s="23">
        <v>863</v>
      </c>
      <c r="FN62" s="25">
        <v>135</v>
      </c>
      <c r="FO62" s="23">
        <v>742</v>
      </c>
      <c r="FP62" s="25">
        <v>94</v>
      </c>
      <c r="FQ62" s="23">
        <v>605</v>
      </c>
      <c r="FR62" s="25">
        <v>92</v>
      </c>
      <c r="FS62" s="23">
        <v>571</v>
      </c>
      <c r="FT62" s="25">
        <v>68</v>
      </c>
      <c r="FU62" s="23">
        <v>504</v>
      </c>
      <c r="FV62" s="25">
        <v>69</v>
      </c>
      <c r="FW62" s="23">
        <v>795</v>
      </c>
      <c r="FX62" s="25">
        <v>111</v>
      </c>
      <c r="FY62" s="23">
        <v>904</v>
      </c>
      <c r="FZ62" s="25">
        <v>157</v>
      </c>
      <c r="GA62" s="23">
        <v>652</v>
      </c>
      <c r="GB62" s="25">
        <v>79</v>
      </c>
      <c r="GC62" s="23">
        <v>1132</v>
      </c>
      <c r="GD62" s="25">
        <v>186</v>
      </c>
      <c r="GE62" s="23">
        <v>734</v>
      </c>
      <c r="GF62" s="25">
        <v>73</v>
      </c>
      <c r="GG62" s="23">
        <v>1402</v>
      </c>
      <c r="GH62" s="25">
        <v>148</v>
      </c>
      <c r="GI62" s="23">
        <v>1333</v>
      </c>
      <c r="GJ62" s="25">
        <v>167</v>
      </c>
      <c r="GK62" s="23">
        <v>1192</v>
      </c>
      <c r="GL62" s="25">
        <v>214</v>
      </c>
      <c r="GM62" s="23">
        <v>868</v>
      </c>
      <c r="GN62" s="25">
        <v>168</v>
      </c>
      <c r="GO62" s="23">
        <v>1312</v>
      </c>
      <c r="GP62" s="25">
        <v>239</v>
      </c>
      <c r="GQ62" s="23">
        <v>1124</v>
      </c>
      <c r="GR62" s="25">
        <v>128</v>
      </c>
      <c r="GS62" s="23">
        <v>554</v>
      </c>
      <c r="GT62" s="25">
        <v>104</v>
      </c>
      <c r="GU62" s="23">
        <v>936</v>
      </c>
      <c r="GV62" s="25">
        <v>101</v>
      </c>
      <c r="GW62" s="23">
        <v>1185</v>
      </c>
      <c r="GX62" s="25">
        <v>111</v>
      </c>
      <c r="GY62" s="23">
        <v>967</v>
      </c>
      <c r="GZ62" s="25">
        <v>158</v>
      </c>
      <c r="HA62" s="23">
        <v>1007</v>
      </c>
      <c r="HB62" s="25">
        <v>127</v>
      </c>
      <c r="HC62" s="23">
        <v>1151</v>
      </c>
      <c r="HD62" s="25">
        <v>146</v>
      </c>
      <c r="HE62" s="23">
        <v>870</v>
      </c>
      <c r="HF62" s="25">
        <v>143</v>
      </c>
      <c r="HG62" s="23">
        <v>1116</v>
      </c>
      <c r="HH62" s="25">
        <v>214</v>
      </c>
      <c r="HI62" s="23">
        <v>719</v>
      </c>
      <c r="HJ62" s="25">
        <v>111</v>
      </c>
      <c r="HK62" s="23">
        <v>1361</v>
      </c>
      <c r="HL62" s="25">
        <v>200</v>
      </c>
      <c r="HM62" s="23">
        <v>929</v>
      </c>
      <c r="HN62" s="25">
        <v>122</v>
      </c>
      <c r="HO62" s="23">
        <v>1026</v>
      </c>
      <c r="HP62" s="25">
        <v>121</v>
      </c>
      <c r="HQ62" s="23">
        <v>1087</v>
      </c>
      <c r="HR62" s="25">
        <v>244</v>
      </c>
      <c r="HS62" s="23">
        <v>1315</v>
      </c>
      <c r="HT62" s="25">
        <v>161</v>
      </c>
      <c r="HU62" s="23">
        <v>1071</v>
      </c>
      <c r="HV62" s="25">
        <v>132</v>
      </c>
      <c r="HW62" s="23">
        <v>1331</v>
      </c>
      <c r="HX62" s="25">
        <v>199</v>
      </c>
      <c r="HY62" s="23">
        <v>1404</v>
      </c>
      <c r="HZ62" s="25">
        <v>138</v>
      </c>
      <c r="IA62" s="23">
        <v>353</v>
      </c>
      <c r="IB62" s="25">
        <v>22</v>
      </c>
      <c r="IC62" s="23">
        <v>1125</v>
      </c>
      <c r="ID62" s="25">
        <v>130</v>
      </c>
      <c r="IE62" s="23">
        <v>1540</v>
      </c>
      <c r="IF62" s="25">
        <v>226</v>
      </c>
      <c r="IG62" s="23">
        <v>1075</v>
      </c>
      <c r="IH62" s="25">
        <v>227</v>
      </c>
      <c r="II62" s="23">
        <v>1690</v>
      </c>
      <c r="IJ62" s="25">
        <v>244</v>
      </c>
      <c r="IK62" s="23">
        <v>1082</v>
      </c>
      <c r="IL62" s="25">
        <v>197</v>
      </c>
      <c r="IM62" s="23">
        <v>411</v>
      </c>
      <c r="IN62" s="25">
        <v>38</v>
      </c>
      <c r="IO62" s="23">
        <v>1112</v>
      </c>
      <c r="IP62" s="25">
        <v>180</v>
      </c>
      <c r="IQ62" s="23">
        <v>707</v>
      </c>
      <c r="IR62" s="25">
        <v>236</v>
      </c>
      <c r="IS62" s="23">
        <v>230</v>
      </c>
      <c r="IT62" s="25">
        <v>45</v>
      </c>
      <c r="IU62" s="23">
        <v>125265</v>
      </c>
      <c r="IV62" s="25">
        <v>18352</v>
      </c>
    </row>
    <row r="63" spans="1:256" s="33" customFormat="1" x14ac:dyDescent="0.2">
      <c r="A63" s="90">
        <v>35</v>
      </c>
      <c r="B63" s="33" t="s">
        <v>488</v>
      </c>
      <c r="C63" s="23">
        <v>1262</v>
      </c>
      <c r="D63" s="25">
        <v>198</v>
      </c>
      <c r="E63" s="23">
        <v>1301</v>
      </c>
      <c r="F63" s="25">
        <v>184</v>
      </c>
      <c r="G63" s="23">
        <v>3925</v>
      </c>
      <c r="H63" s="25">
        <v>842</v>
      </c>
      <c r="I63" s="23">
        <v>2553</v>
      </c>
      <c r="J63" s="25">
        <v>495</v>
      </c>
      <c r="K63" s="23">
        <v>2132</v>
      </c>
      <c r="L63" s="25">
        <v>370</v>
      </c>
      <c r="M63" s="23">
        <v>2523</v>
      </c>
      <c r="N63" s="25">
        <v>413</v>
      </c>
      <c r="O63" s="23">
        <v>1634</v>
      </c>
      <c r="P63" s="25">
        <v>254</v>
      </c>
      <c r="Q63" s="23">
        <v>1783</v>
      </c>
      <c r="R63" s="25">
        <v>272</v>
      </c>
      <c r="S63" s="23">
        <v>1913</v>
      </c>
      <c r="T63" s="25">
        <v>351</v>
      </c>
      <c r="U63" s="23">
        <v>1446</v>
      </c>
      <c r="V63" s="25">
        <v>213</v>
      </c>
      <c r="W63" s="23">
        <v>2424</v>
      </c>
      <c r="X63" s="25">
        <v>431</v>
      </c>
      <c r="Y63" s="23">
        <v>2234</v>
      </c>
      <c r="Z63" s="25">
        <v>398</v>
      </c>
      <c r="AA63" s="23">
        <v>2170</v>
      </c>
      <c r="AB63" s="25">
        <v>351</v>
      </c>
      <c r="AC63" s="23">
        <v>1148</v>
      </c>
      <c r="AD63" s="25">
        <v>196</v>
      </c>
      <c r="AE63" s="23">
        <v>2002</v>
      </c>
      <c r="AF63" s="25">
        <v>312</v>
      </c>
      <c r="AG63" s="23">
        <v>4513</v>
      </c>
      <c r="AH63" s="25">
        <v>906</v>
      </c>
      <c r="AI63" s="23">
        <v>2729</v>
      </c>
      <c r="AJ63" s="25">
        <v>492</v>
      </c>
      <c r="AK63" s="23">
        <v>2493</v>
      </c>
      <c r="AL63" s="25">
        <v>420</v>
      </c>
      <c r="AM63" s="23">
        <v>2037</v>
      </c>
      <c r="AN63" s="25">
        <v>337</v>
      </c>
      <c r="AO63" s="23">
        <v>2360</v>
      </c>
      <c r="AP63" s="25">
        <v>396</v>
      </c>
      <c r="AQ63" s="23">
        <v>2596</v>
      </c>
      <c r="AR63" s="25">
        <v>477</v>
      </c>
      <c r="AS63" s="23">
        <v>2183</v>
      </c>
      <c r="AT63" s="25">
        <v>367</v>
      </c>
      <c r="AU63" s="23">
        <v>1622</v>
      </c>
      <c r="AV63" s="25">
        <v>253</v>
      </c>
      <c r="AW63" s="23">
        <v>2361</v>
      </c>
      <c r="AX63" s="25">
        <v>411</v>
      </c>
      <c r="AY63" s="23">
        <v>2094</v>
      </c>
      <c r="AZ63" s="25">
        <v>344</v>
      </c>
      <c r="BA63" s="23">
        <v>1576</v>
      </c>
      <c r="BB63" s="25">
        <v>256</v>
      </c>
      <c r="BC63" s="23">
        <v>3548</v>
      </c>
      <c r="BD63" s="25">
        <v>715</v>
      </c>
      <c r="BE63" s="23">
        <v>1945</v>
      </c>
      <c r="BF63" s="25">
        <v>298</v>
      </c>
      <c r="BG63" s="23">
        <v>1608</v>
      </c>
      <c r="BH63" s="25">
        <v>265</v>
      </c>
      <c r="BI63" s="23">
        <v>4117</v>
      </c>
      <c r="BJ63" s="25">
        <v>869</v>
      </c>
      <c r="BK63" s="23">
        <v>2076</v>
      </c>
      <c r="BL63" s="25">
        <v>346</v>
      </c>
      <c r="BM63" s="23">
        <v>2151</v>
      </c>
      <c r="BN63" s="25">
        <v>370</v>
      </c>
      <c r="BO63" s="23">
        <v>1408</v>
      </c>
      <c r="BP63" s="25">
        <v>235</v>
      </c>
      <c r="BQ63" s="23">
        <v>1275</v>
      </c>
      <c r="BR63" s="25">
        <v>197</v>
      </c>
      <c r="BS63" s="23">
        <v>2614</v>
      </c>
      <c r="BT63" s="25">
        <v>464</v>
      </c>
      <c r="BU63" s="23">
        <v>962</v>
      </c>
      <c r="BV63" s="25">
        <v>153</v>
      </c>
      <c r="BW63" s="23">
        <v>2126</v>
      </c>
      <c r="BX63" s="25">
        <v>368</v>
      </c>
      <c r="BY63" s="23">
        <v>1983</v>
      </c>
      <c r="BZ63" s="25">
        <v>362</v>
      </c>
      <c r="CA63" s="23">
        <v>2352</v>
      </c>
      <c r="CB63" s="25">
        <v>417</v>
      </c>
      <c r="CC63" s="23">
        <v>2222</v>
      </c>
      <c r="CD63" s="25">
        <v>411</v>
      </c>
      <c r="CE63" s="23">
        <v>2150</v>
      </c>
      <c r="CF63" s="25">
        <v>409</v>
      </c>
      <c r="CG63" s="23">
        <v>2880</v>
      </c>
      <c r="CH63" s="25">
        <v>597</v>
      </c>
      <c r="CI63" s="23">
        <v>1888</v>
      </c>
      <c r="CJ63" s="25">
        <v>333</v>
      </c>
      <c r="CK63" s="23">
        <v>2071</v>
      </c>
      <c r="CL63" s="25">
        <v>330</v>
      </c>
      <c r="CM63" s="23">
        <v>380</v>
      </c>
      <c r="CN63" s="25">
        <v>51</v>
      </c>
      <c r="CO63" s="23">
        <v>1413</v>
      </c>
      <c r="CP63" s="25">
        <v>258</v>
      </c>
      <c r="CQ63" s="23">
        <v>2074</v>
      </c>
      <c r="CR63" s="25">
        <v>397</v>
      </c>
      <c r="CS63" s="23">
        <v>1561</v>
      </c>
      <c r="CT63" s="25">
        <v>291</v>
      </c>
      <c r="CU63" s="23">
        <v>3790</v>
      </c>
      <c r="CV63" s="25">
        <v>803</v>
      </c>
      <c r="CW63" s="23">
        <v>2792</v>
      </c>
      <c r="CX63" s="25">
        <v>479</v>
      </c>
      <c r="CY63" s="23">
        <v>2243</v>
      </c>
      <c r="CZ63" s="25">
        <v>402</v>
      </c>
      <c r="DA63" s="23">
        <v>1751</v>
      </c>
      <c r="DB63" s="25">
        <v>301</v>
      </c>
      <c r="DC63" s="23">
        <v>1975</v>
      </c>
      <c r="DD63" s="25">
        <v>332</v>
      </c>
      <c r="DE63" s="23">
        <v>2070</v>
      </c>
      <c r="DF63" s="25">
        <v>349</v>
      </c>
      <c r="DG63" s="23">
        <v>2825</v>
      </c>
      <c r="DH63" s="25">
        <v>585</v>
      </c>
      <c r="DI63" s="23">
        <v>1786</v>
      </c>
      <c r="DJ63" s="25">
        <v>308</v>
      </c>
      <c r="DK63" s="23">
        <v>2186</v>
      </c>
      <c r="DL63" s="25">
        <v>385</v>
      </c>
      <c r="DM63" s="23">
        <v>1966</v>
      </c>
      <c r="DN63" s="25">
        <v>329</v>
      </c>
      <c r="DO63" s="23">
        <v>1566</v>
      </c>
      <c r="DP63" s="25">
        <v>259</v>
      </c>
      <c r="DQ63" s="23">
        <v>2655</v>
      </c>
      <c r="DR63" s="25">
        <v>500</v>
      </c>
      <c r="DS63" s="23">
        <v>3150</v>
      </c>
      <c r="DT63" s="25">
        <v>632</v>
      </c>
      <c r="DU63" s="23">
        <v>3277</v>
      </c>
      <c r="DV63" s="25">
        <v>636</v>
      </c>
      <c r="DW63" s="23">
        <v>2184</v>
      </c>
      <c r="DX63" s="25">
        <v>376</v>
      </c>
      <c r="DY63" s="23">
        <v>2109</v>
      </c>
      <c r="DZ63" s="25">
        <v>339</v>
      </c>
      <c r="EA63" s="23">
        <v>2015</v>
      </c>
      <c r="EB63" s="25">
        <v>325</v>
      </c>
      <c r="EC63" s="23">
        <v>1087</v>
      </c>
      <c r="ED63" s="25">
        <v>160</v>
      </c>
      <c r="EE63" s="23">
        <v>1654</v>
      </c>
      <c r="EF63" s="25">
        <v>269</v>
      </c>
      <c r="EG63" s="23">
        <v>3499</v>
      </c>
      <c r="EH63" s="25">
        <v>683</v>
      </c>
      <c r="EI63" s="23">
        <v>2801</v>
      </c>
      <c r="EJ63" s="25">
        <v>539</v>
      </c>
      <c r="EK63" s="23">
        <v>2418</v>
      </c>
      <c r="EL63" s="25">
        <v>456</v>
      </c>
      <c r="EM63" s="23">
        <v>1681</v>
      </c>
      <c r="EN63" s="25">
        <v>266</v>
      </c>
      <c r="EO63" s="23">
        <v>1963</v>
      </c>
      <c r="EP63" s="25">
        <v>309</v>
      </c>
      <c r="EQ63" s="23">
        <v>1685</v>
      </c>
      <c r="ER63" s="25">
        <v>270</v>
      </c>
      <c r="ES63" s="23">
        <v>2521</v>
      </c>
      <c r="ET63" s="25">
        <v>489</v>
      </c>
      <c r="EU63" s="23">
        <v>2033</v>
      </c>
      <c r="EV63" s="25">
        <v>362</v>
      </c>
      <c r="EW63" s="23">
        <v>1984</v>
      </c>
      <c r="EX63" s="25">
        <v>350</v>
      </c>
      <c r="EY63" s="23">
        <v>2629</v>
      </c>
      <c r="EZ63" s="25">
        <v>432</v>
      </c>
      <c r="FA63" s="23">
        <v>3261</v>
      </c>
      <c r="FB63" s="25">
        <v>657</v>
      </c>
      <c r="FC63" s="23">
        <v>1276</v>
      </c>
      <c r="FD63" s="25">
        <v>206</v>
      </c>
      <c r="FE63" s="23">
        <v>2085</v>
      </c>
      <c r="FF63" s="25">
        <v>327</v>
      </c>
      <c r="FG63" s="23">
        <v>1521</v>
      </c>
      <c r="FH63" s="25">
        <v>252</v>
      </c>
      <c r="FI63" s="23">
        <v>2558</v>
      </c>
      <c r="FJ63" s="25">
        <v>470</v>
      </c>
      <c r="FK63" s="23">
        <v>1548</v>
      </c>
      <c r="FL63" s="25">
        <v>267</v>
      </c>
      <c r="FM63" s="23">
        <v>2864</v>
      </c>
      <c r="FN63" s="25">
        <v>556</v>
      </c>
      <c r="FO63" s="23">
        <v>1690</v>
      </c>
      <c r="FP63" s="25">
        <v>283</v>
      </c>
      <c r="FQ63" s="23">
        <v>2891</v>
      </c>
      <c r="FR63" s="25">
        <v>502</v>
      </c>
      <c r="FS63" s="23">
        <v>1946</v>
      </c>
      <c r="FT63" s="25">
        <v>334</v>
      </c>
      <c r="FU63" s="23">
        <v>2155</v>
      </c>
      <c r="FV63" s="25">
        <v>419</v>
      </c>
      <c r="FW63" s="23">
        <v>1511</v>
      </c>
      <c r="FX63" s="25">
        <v>245</v>
      </c>
      <c r="FY63" s="23">
        <v>1856</v>
      </c>
      <c r="FZ63" s="25">
        <v>325</v>
      </c>
      <c r="GA63" s="23">
        <v>1108</v>
      </c>
      <c r="GB63" s="25">
        <v>168</v>
      </c>
      <c r="GC63" s="23">
        <v>1940</v>
      </c>
      <c r="GD63" s="25">
        <v>316</v>
      </c>
      <c r="GE63" s="23">
        <v>1619</v>
      </c>
      <c r="GF63" s="25">
        <v>281</v>
      </c>
      <c r="GG63" s="23">
        <v>2472</v>
      </c>
      <c r="GH63" s="25">
        <v>393</v>
      </c>
      <c r="GI63" s="23">
        <v>1513</v>
      </c>
      <c r="GJ63" s="25">
        <v>241</v>
      </c>
      <c r="GK63" s="23">
        <v>1619</v>
      </c>
      <c r="GL63" s="25">
        <v>262</v>
      </c>
      <c r="GM63" s="23">
        <v>2894</v>
      </c>
      <c r="GN63" s="25">
        <v>547</v>
      </c>
      <c r="GO63" s="23">
        <v>1551</v>
      </c>
      <c r="GP63" s="25">
        <v>261</v>
      </c>
      <c r="GQ63" s="23">
        <v>2841</v>
      </c>
      <c r="GR63" s="25">
        <v>544</v>
      </c>
      <c r="GS63" s="23">
        <v>2232</v>
      </c>
      <c r="GT63" s="25">
        <v>400</v>
      </c>
      <c r="GU63" s="23">
        <v>1665</v>
      </c>
      <c r="GV63" s="25">
        <v>264</v>
      </c>
      <c r="GW63" s="23">
        <v>2699</v>
      </c>
      <c r="GX63" s="25">
        <v>462</v>
      </c>
      <c r="GY63" s="23">
        <v>2881</v>
      </c>
      <c r="GZ63" s="25">
        <v>540</v>
      </c>
      <c r="HA63" s="23">
        <v>2324</v>
      </c>
      <c r="HB63" s="25">
        <v>412</v>
      </c>
      <c r="HC63" s="23">
        <v>2496</v>
      </c>
      <c r="HD63" s="25">
        <v>408</v>
      </c>
      <c r="HE63" s="23">
        <v>2888</v>
      </c>
      <c r="HF63" s="25">
        <v>512</v>
      </c>
      <c r="HG63" s="23">
        <v>4053</v>
      </c>
      <c r="HH63" s="25">
        <v>850</v>
      </c>
      <c r="HI63" s="23">
        <v>1897</v>
      </c>
      <c r="HJ63" s="25">
        <v>363</v>
      </c>
      <c r="HK63" s="23">
        <v>2388</v>
      </c>
      <c r="HL63" s="25">
        <v>413</v>
      </c>
      <c r="HM63" s="23">
        <v>1802</v>
      </c>
      <c r="HN63" s="25">
        <v>283</v>
      </c>
      <c r="HO63" s="23">
        <v>2337</v>
      </c>
      <c r="HP63" s="25">
        <v>419</v>
      </c>
      <c r="HQ63" s="23">
        <v>2070</v>
      </c>
      <c r="HR63" s="25">
        <v>339</v>
      </c>
      <c r="HS63" s="23">
        <v>2467</v>
      </c>
      <c r="HT63" s="25">
        <v>457</v>
      </c>
      <c r="HU63" s="23">
        <v>1672</v>
      </c>
      <c r="HV63" s="25">
        <v>298</v>
      </c>
      <c r="HW63" s="23">
        <v>2657</v>
      </c>
      <c r="HX63" s="25">
        <v>437</v>
      </c>
      <c r="HY63" s="23">
        <v>2224</v>
      </c>
      <c r="HZ63" s="25">
        <v>388</v>
      </c>
      <c r="IA63" s="23">
        <v>1117</v>
      </c>
      <c r="IB63" s="25">
        <v>231</v>
      </c>
      <c r="IC63" s="23">
        <v>2228</v>
      </c>
      <c r="ID63" s="25">
        <v>389</v>
      </c>
      <c r="IE63" s="23">
        <v>2171</v>
      </c>
      <c r="IF63" s="25">
        <v>401</v>
      </c>
      <c r="IG63" s="23">
        <v>2390</v>
      </c>
      <c r="IH63" s="25">
        <v>427</v>
      </c>
      <c r="II63" s="23">
        <v>2107</v>
      </c>
      <c r="IJ63" s="25">
        <v>312</v>
      </c>
      <c r="IK63" s="23">
        <v>2297</v>
      </c>
      <c r="IL63" s="25">
        <v>443</v>
      </c>
      <c r="IM63" s="23">
        <v>4156</v>
      </c>
      <c r="IN63" s="25">
        <v>849</v>
      </c>
      <c r="IO63" s="23">
        <v>1854</v>
      </c>
      <c r="IP63" s="25">
        <v>318</v>
      </c>
      <c r="IQ63" s="23">
        <v>1568</v>
      </c>
      <c r="IR63" s="25">
        <v>300</v>
      </c>
      <c r="IS63" s="23">
        <v>721</v>
      </c>
      <c r="IT63" s="25">
        <v>144</v>
      </c>
      <c r="IU63" s="23">
        <v>274193</v>
      </c>
      <c r="IV63" s="25">
        <v>48913</v>
      </c>
    </row>
    <row r="64" spans="1:256" s="33" customFormat="1" x14ac:dyDescent="0.2">
      <c r="A64" s="90">
        <v>36</v>
      </c>
      <c r="B64" s="33" t="s">
        <v>501</v>
      </c>
      <c r="C64" s="23">
        <v>2525</v>
      </c>
      <c r="D64" s="25">
        <v>1287</v>
      </c>
      <c r="E64" s="23">
        <v>2902</v>
      </c>
      <c r="F64" s="25">
        <v>1471</v>
      </c>
      <c r="G64" s="23">
        <v>6311</v>
      </c>
      <c r="H64" s="25">
        <v>3626</v>
      </c>
      <c r="I64" s="23">
        <v>5658</v>
      </c>
      <c r="J64" s="25">
        <v>3063</v>
      </c>
      <c r="K64" s="23">
        <v>4507</v>
      </c>
      <c r="L64" s="25">
        <v>2286</v>
      </c>
      <c r="M64" s="23">
        <v>8015</v>
      </c>
      <c r="N64" s="25">
        <v>3280</v>
      </c>
      <c r="O64" s="23">
        <v>5623</v>
      </c>
      <c r="P64" s="25">
        <v>2787</v>
      </c>
      <c r="Q64" s="23">
        <v>6835</v>
      </c>
      <c r="R64" s="25">
        <v>3480</v>
      </c>
      <c r="S64" s="23">
        <v>4828</v>
      </c>
      <c r="T64" s="25">
        <v>2068</v>
      </c>
      <c r="U64" s="23">
        <v>5311</v>
      </c>
      <c r="V64" s="25">
        <v>2935</v>
      </c>
      <c r="W64" s="23">
        <v>6130</v>
      </c>
      <c r="X64" s="25">
        <v>3171</v>
      </c>
      <c r="Y64" s="23">
        <v>5138</v>
      </c>
      <c r="Z64" s="25">
        <v>2849</v>
      </c>
      <c r="AA64" s="23">
        <v>6531</v>
      </c>
      <c r="AB64" s="25">
        <v>3246</v>
      </c>
      <c r="AC64" s="23">
        <v>3406</v>
      </c>
      <c r="AD64" s="25">
        <v>1896</v>
      </c>
      <c r="AE64" s="23">
        <v>6699</v>
      </c>
      <c r="AF64" s="25">
        <v>3853</v>
      </c>
      <c r="AG64" s="23">
        <v>6433</v>
      </c>
      <c r="AH64" s="25">
        <v>3085</v>
      </c>
      <c r="AI64" s="23">
        <v>5659</v>
      </c>
      <c r="AJ64" s="25">
        <v>2876</v>
      </c>
      <c r="AK64" s="23">
        <v>6188</v>
      </c>
      <c r="AL64" s="25">
        <v>3409</v>
      </c>
      <c r="AM64" s="23">
        <v>5697</v>
      </c>
      <c r="AN64" s="25">
        <v>2874</v>
      </c>
      <c r="AO64" s="23">
        <v>6661</v>
      </c>
      <c r="AP64" s="25">
        <v>3024</v>
      </c>
      <c r="AQ64" s="23">
        <v>4907</v>
      </c>
      <c r="AR64" s="25">
        <v>2304</v>
      </c>
      <c r="AS64" s="23">
        <v>7203</v>
      </c>
      <c r="AT64" s="25">
        <v>3408</v>
      </c>
      <c r="AU64" s="23">
        <v>5697</v>
      </c>
      <c r="AV64" s="25">
        <v>3104</v>
      </c>
      <c r="AW64" s="23">
        <v>6158</v>
      </c>
      <c r="AX64" s="25">
        <v>2969</v>
      </c>
      <c r="AY64" s="23">
        <v>6804</v>
      </c>
      <c r="AZ64" s="25">
        <v>3387</v>
      </c>
      <c r="BA64" s="23">
        <v>4499</v>
      </c>
      <c r="BB64" s="25">
        <v>1974</v>
      </c>
      <c r="BC64" s="23">
        <v>6600</v>
      </c>
      <c r="BD64" s="25">
        <v>3568</v>
      </c>
      <c r="BE64" s="23">
        <v>7033</v>
      </c>
      <c r="BF64" s="25">
        <v>3836</v>
      </c>
      <c r="BG64" s="23">
        <v>6155</v>
      </c>
      <c r="BH64" s="25">
        <v>3434</v>
      </c>
      <c r="BI64" s="23">
        <v>6199</v>
      </c>
      <c r="BJ64" s="25">
        <v>3450</v>
      </c>
      <c r="BK64" s="23">
        <v>5749</v>
      </c>
      <c r="BL64" s="25">
        <v>2659</v>
      </c>
      <c r="BM64" s="23">
        <v>5695</v>
      </c>
      <c r="BN64" s="25">
        <v>2578</v>
      </c>
      <c r="BO64" s="23">
        <v>3805</v>
      </c>
      <c r="BP64" s="25">
        <v>1632</v>
      </c>
      <c r="BQ64" s="23">
        <v>2577</v>
      </c>
      <c r="BR64" s="25">
        <v>1340</v>
      </c>
      <c r="BS64" s="23">
        <v>6500</v>
      </c>
      <c r="BT64" s="25">
        <v>3464</v>
      </c>
      <c r="BU64" s="23">
        <v>3073</v>
      </c>
      <c r="BV64" s="25">
        <v>1736</v>
      </c>
      <c r="BW64" s="23">
        <v>4842</v>
      </c>
      <c r="BX64" s="25">
        <v>3036</v>
      </c>
      <c r="BY64" s="23">
        <v>4869</v>
      </c>
      <c r="BZ64" s="25">
        <v>2644</v>
      </c>
      <c r="CA64" s="23">
        <v>6089</v>
      </c>
      <c r="CB64" s="25">
        <v>2576</v>
      </c>
      <c r="CC64" s="23">
        <v>5765</v>
      </c>
      <c r="CD64" s="25">
        <v>3272</v>
      </c>
      <c r="CE64" s="23">
        <v>4171</v>
      </c>
      <c r="CF64" s="25">
        <v>1960</v>
      </c>
      <c r="CG64" s="23">
        <v>4581</v>
      </c>
      <c r="CH64" s="25">
        <v>2329</v>
      </c>
      <c r="CI64" s="23">
        <v>4316</v>
      </c>
      <c r="CJ64" s="25">
        <v>2052</v>
      </c>
      <c r="CK64" s="23">
        <v>5509</v>
      </c>
      <c r="CL64" s="25">
        <v>2739</v>
      </c>
      <c r="CM64" s="23">
        <v>1291</v>
      </c>
      <c r="CN64" s="25">
        <v>607</v>
      </c>
      <c r="CO64" s="23">
        <v>4771</v>
      </c>
      <c r="CP64" s="25">
        <v>3880</v>
      </c>
      <c r="CQ64" s="23">
        <v>4713</v>
      </c>
      <c r="CR64" s="25">
        <v>2049</v>
      </c>
      <c r="CS64" s="23">
        <v>5512</v>
      </c>
      <c r="CT64" s="25">
        <v>3690</v>
      </c>
      <c r="CU64" s="23">
        <v>6916</v>
      </c>
      <c r="CV64" s="25">
        <v>3378</v>
      </c>
      <c r="CW64" s="23">
        <v>6815</v>
      </c>
      <c r="CX64" s="25">
        <v>2899</v>
      </c>
      <c r="CY64" s="23">
        <v>5687</v>
      </c>
      <c r="CZ64" s="25">
        <v>2609</v>
      </c>
      <c r="DA64" s="23">
        <v>4604</v>
      </c>
      <c r="DB64" s="25">
        <v>1971</v>
      </c>
      <c r="DC64" s="23">
        <v>5588</v>
      </c>
      <c r="DD64" s="25">
        <v>2464</v>
      </c>
      <c r="DE64" s="23">
        <v>7145</v>
      </c>
      <c r="DF64" s="25">
        <v>3323</v>
      </c>
      <c r="DG64" s="23">
        <v>6267</v>
      </c>
      <c r="DH64" s="25">
        <v>3779</v>
      </c>
      <c r="DI64" s="23">
        <v>5020</v>
      </c>
      <c r="DJ64" s="25">
        <v>2740</v>
      </c>
      <c r="DK64" s="23">
        <v>5471</v>
      </c>
      <c r="DL64" s="25">
        <v>2876</v>
      </c>
      <c r="DM64" s="23">
        <v>5192</v>
      </c>
      <c r="DN64" s="25">
        <v>2446</v>
      </c>
      <c r="DO64" s="23">
        <v>4400</v>
      </c>
      <c r="DP64" s="25">
        <v>1892</v>
      </c>
      <c r="DQ64" s="23">
        <v>6113</v>
      </c>
      <c r="DR64" s="25">
        <v>3807</v>
      </c>
      <c r="DS64" s="23">
        <v>5332</v>
      </c>
      <c r="DT64" s="25">
        <v>2981</v>
      </c>
      <c r="DU64" s="23">
        <v>6700</v>
      </c>
      <c r="DV64" s="25">
        <v>3557</v>
      </c>
      <c r="DW64" s="23">
        <v>5594</v>
      </c>
      <c r="DX64" s="25">
        <v>2632</v>
      </c>
      <c r="DY64" s="23">
        <v>4917</v>
      </c>
      <c r="DZ64" s="25">
        <v>2099</v>
      </c>
      <c r="EA64" s="23">
        <v>6645</v>
      </c>
      <c r="EB64" s="25">
        <v>3213</v>
      </c>
      <c r="EC64" s="23">
        <v>4905</v>
      </c>
      <c r="ED64" s="25">
        <v>3299</v>
      </c>
      <c r="EE64" s="23">
        <v>5219</v>
      </c>
      <c r="EF64" s="25">
        <v>2705</v>
      </c>
      <c r="EG64" s="23">
        <v>6399</v>
      </c>
      <c r="EH64" s="25">
        <v>3210</v>
      </c>
      <c r="EI64" s="23">
        <v>5176</v>
      </c>
      <c r="EJ64" s="25">
        <v>2356</v>
      </c>
      <c r="EK64" s="23">
        <v>4852</v>
      </c>
      <c r="EL64" s="25">
        <v>2742</v>
      </c>
      <c r="EM64" s="23">
        <v>4958</v>
      </c>
      <c r="EN64" s="25">
        <v>2416</v>
      </c>
      <c r="EO64" s="23">
        <v>5393</v>
      </c>
      <c r="EP64" s="25">
        <v>2427</v>
      </c>
      <c r="EQ64" s="23">
        <v>5155</v>
      </c>
      <c r="ER64" s="25">
        <v>2661</v>
      </c>
      <c r="ES64" s="23">
        <v>5485</v>
      </c>
      <c r="ET64" s="25">
        <v>3151</v>
      </c>
      <c r="EU64" s="23">
        <v>4837</v>
      </c>
      <c r="EV64" s="25">
        <v>2977</v>
      </c>
      <c r="EW64" s="23">
        <v>5558</v>
      </c>
      <c r="EX64" s="25">
        <v>3198</v>
      </c>
      <c r="EY64" s="23">
        <v>6489</v>
      </c>
      <c r="EZ64" s="25">
        <v>2599</v>
      </c>
      <c r="FA64" s="23">
        <v>6323</v>
      </c>
      <c r="FB64" s="25">
        <v>4784</v>
      </c>
      <c r="FC64" s="23">
        <v>5757</v>
      </c>
      <c r="FD64" s="25">
        <v>4401</v>
      </c>
      <c r="FE64" s="23">
        <v>6838</v>
      </c>
      <c r="FF64" s="25">
        <v>3087</v>
      </c>
      <c r="FG64" s="23">
        <v>4690</v>
      </c>
      <c r="FH64" s="25">
        <v>2715</v>
      </c>
      <c r="FI64" s="23">
        <v>6876</v>
      </c>
      <c r="FJ64" s="25">
        <v>4493</v>
      </c>
      <c r="FK64" s="23">
        <v>4300</v>
      </c>
      <c r="FL64" s="25">
        <v>2089</v>
      </c>
      <c r="FM64" s="23">
        <v>5570</v>
      </c>
      <c r="FN64" s="25">
        <v>3680</v>
      </c>
      <c r="FO64" s="23">
        <v>4727</v>
      </c>
      <c r="FP64" s="25">
        <v>2681</v>
      </c>
      <c r="FQ64" s="23">
        <v>5530</v>
      </c>
      <c r="FR64" s="25">
        <v>2699</v>
      </c>
      <c r="FS64" s="23">
        <v>4921</v>
      </c>
      <c r="FT64" s="25">
        <v>2439</v>
      </c>
      <c r="FU64" s="23">
        <v>4072</v>
      </c>
      <c r="FV64" s="25">
        <v>2121</v>
      </c>
      <c r="FW64" s="23">
        <v>4984</v>
      </c>
      <c r="FX64" s="25">
        <v>2671</v>
      </c>
      <c r="FY64" s="23">
        <v>4637</v>
      </c>
      <c r="FZ64" s="25">
        <v>2449</v>
      </c>
      <c r="GA64" s="23">
        <v>2723</v>
      </c>
      <c r="GB64" s="25">
        <v>1428</v>
      </c>
      <c r="GC64" s="23">
        <v>6351</v>
      </c>
      <c r="GD64" s="25">
        <v>3352</v>
      </c>
      <c r="GE64" s="23">
        <v>4173</v>
      </c>
      <c r="GF64" s="25">
        <v>2275</v>
      </c>
      <c r="GG64" s="23">
        <v>7147</v>
      </c>
      <c r="GH64" s="25">
        <v>3432</v>
      </c>
      <c r="GI64" s="23">
        <v>5266</v>
      </c>
      <c r="GJ64" s="25">
        <v>2623</v>
      </c>
      <c r="GK64" s="23">
        <v>5973</v>
      </c>
      <c r="GL64" s="25">
        <v>3110</v>
      </c>
      <c r="GM64" s="23">
        <v>6281</v>
      </c>
      <c r="GN64" s="25">
        <v>3981</v>
      </c>
      <c r="GO64" s="23">
        <v>4715</v>
      </c>
      <c r="GP64" s="25">
        <v>2185</v>
      </c>
      <c r="GQ64" s="23">
        <v>6176</v>
      </c>
      <c r="GR64" s="25">
        <v>3252</v>
      </c>
      <c r="GS64" s="23">
        <v>4429</v>
      </c>
      <c r="GT64" s="25">
        <v>2106</v>
      </c>
      <c r="GU64" s="23">
        <v>3900</v>
      </c>
      <c r="GV64" s="25">
        <v>1807</v>
      </c>
      <c r="GW64" s="23">
        <v>6627</v>
      </c>
      <c r="GX64" s="25">
        <v>3073</v>
      </c>
      <c r="GY64" s="23">
        <v>5032</v>
      </c>
      <c r="GZ64" s="25">
        <v>2766</v>
      </c>
      <c r="HA64" s="23">
        <v>6674</v>
      </c>
      <c r="HB64" s="25">
        <v>2891</v>
      </c>
      <c r="HC64" s="23">
        <v>6721</v>
      </c>
      <c r="HD64" s="25">
        <v>3125</v>
      </c>
      <c r="HE64" s="23">
        <v>6462</v>
      </c>
      <c r="HF64" s="25">
        <v>2721</v>
      </c>
      <c r="HG64" s="23">
        <v>6706</v>
      </c>
      <c r="HH64" s="25">
        <v>4252</v>
      </c>
      <c r="HI64" s="23">
        <v>3726</v>
      </c>
      <c r="HJ64" s="25">
        <v>1901</v>
      </c>
      <c r="HK64" s="23">
        <v>6667</v>
      </c>
      <c r="HL64" s="25">
        <v>3491</v>
      </c>
      <c r="HM64" s="23">
        <v>4875</v>
      </c>
      <c r="HN64" s="25">
        <v>2194</v>
      </c>
      <c r="HO64" s="23">
        <v>5492</v>
      </c>
      <c r="HP64" s="25">
        <v>2418</v>
      </c>
      <c r="HQ64" s="23">
        <v>5793</v>
      </c>
      <c r="HR64" s="25">
        <v>3263</v>
      </c>
      <c r="HS64" s="23">
        <v>5555</v>
      </c>
      <c r="HT64" s="25">
        <v>2957</v>
      </c>
      <c r="HU64" s="23">
        <v>4473</v>
      </c>
      <c r="HV64" s="25">
        <v>2261</v>
      </c>
      <c r="HW64" s="23">
        <v>6901</v>
      </c>
      <c r="HX64" s="25">
        <v>3284</v>
      </c>
      <c r="HY64" s="23">
        <v>5742</v>
      </c>
      <c r="HZ64" s="25">
        <v>2444</v>
      </c>
      <c r="IA64" s="23">
        <v>1222</v>
      </c>
      <c r="IB64" s="25">
        <v>639</v>
      </c>
      <c r="IC64" s="23">
        <v>6252</v>
      </c>
      <c r="ID64" s="25">
        <v>3008</v>
      </c>
      <c r="IE64" s="23">
        <v>6348</v>
      </c>
      <c r="IF64" s="25">
        <v>2881</v>
      </c>
      <c r="IG64" s="23">
        <v>6817</v>
      </c>
      <c r="IH64" s="25">
        <v>3357</v>
      </c>
      <c r="II64" s="23">
        <v>6784</v>
      </c>
      <c r="IJ64" s="25">
        <v>3598</v>
      </c>
      <c r="IK64" s="23">
        <v>4536</v>
      </c>
      <c r="IL64" s="25">
        <v>2651</v>
      </c>
      <c r="IM64" s="23">
        <v>5782</v>
      </c>
      <c r="IN64" s="25">
        <v>2896</v>
      </c>
      <c r="IO64" s="23">
        <v>5711</v>
      </c>
      <c r="IP64" s="25">
        <v>3120</v>
      </c>
      <c r="IQ64" s="23">
        <v>3887</v>
      </c>
      <c r="IR64" s="25">
        <v>2787</v>
      </c>
      <c r="IS64" s="23">
        <v>1301</v>
      </c>
      <c r="IT64" s="25">
        <v>719</v>
      </c>
      <c r="IU64" s="23">
        <v>681417</v>
      </c>
      <c r="IV64" s="25">
        <v>353210</v>
      </c>
    </row>
    <row r="65" spans="1:256" s="33" customFormat="1" x14ac:dyDescent="0.2">
      <c r="A65" s="90">
        <v>37</v>
      </c>
      <c r="B65" s="33" t="s">
        <v>378</v>
      </c>
      <c r="C65" s="23">
        <v>2669</v>
      </c>
      <c r="D65" s="25">
        <v>569</v>
      </c>
      <c r="E65" s="23">
        <v>3190</v>
      </c>
      <c r="F65" s="25">
        <v>695</v>
      </c>
      <c r="G65" s="23">
        <v>5147</v>
      </c>
      <c r="H65" s="25">
        <v>1122</v>
      </c>
      <c r="I65" s="23">
        <v>3867</v>
      </c>
      <c r="J65" s="25">
        <v>780</v>
      </c>
      <c r="K65" s="23">
        <v>3409</v>
      </c>
      <c r="L65" s="25">
        <v>716</v>
      </c>
      <c r="M65" s="23">
        <v>6580</v>
      </c>
      <c r="N65" s="25">
        <v>1427</v>
      </c>
      <c r="O65" s="23">
        <v>3415</v>
      </c>
      <c r="P65" s="25">
        <v>754</v>
      </c>
      <c r="Q65" s="23">
        <v>4557</v>
      </c>
      <c r="R65" s="25">
        <v>952</v>
      </c>
      <c r="S65" s="23">
        <v>4577</v>
      </c>
      <c r="T65" s="25">
        <v>938</v>
      </c>
      <c r="U65" s="23">
        <v>4139</v>
      </c>
      <c r="V65" s="25">
        <v>893</v>
      </c>
      <c r="W65" s="23">
        <v>5279</v>
      </c>
      <c r="X65" s="25">
        <v>1157</v>
      </c>
      <c r="Y65" s="23">
        <v>4390</v>
      </c>
      <c r="Z65" s="25">
        <v>930</v>
      </c>
      <c r="AA65" s="23">
        <v>2440</v>
      </c>
      <c r="AB65" s="25">
        <v>500</v>
      </c>
      <c r="AC65" s="23">
        <v>4535</v>
      </c>
      <c r="AD65" s="25">
        <v>973</v>
      </c>
      <c r="AE65" s="23">
        <v>3052</v>
      </c>
      <c r="AF65" s="25">
        <v>619</v>
      </c>
      <c r="AG65" s="23">
        <v>5458</v>
      </c>
      <c r="AH65" s="25">
        <v>1123</v>
      </c>
      <c r="AI65" s="23">
        <v>3993</v>
      </c>
      <c r="AJ65" s="25">
        <v>794</v>
      </c>
      <c r="AK65" s="23">
        <v>4543</v>
      </c>
      <c r="AL65" s="25">
        <v>959</v>
      </c>
      <c r="AM65" s="23">
        <v>2447</v>
      </c>
      <c r="AN65" s="25">
        <v>500</v>
      </c>
      <c r="AO65" s="23">
        <v>6245</v>
      </c>
      <c r="AP65" s="25">
        <v>1349</v>
      </c>
      <c r="AQ65" s="23">
        <v>3382</v>
      </c>
      <c r="AR65" s="25">
        <v>690</v>
      </c>
      <c r="AS65" s="23">
        <v>4109</v>
      </c>
      <c r="AT65" s="25">
        <v>842</v>
      </c>
      <c r="AU65" s="23">
        <v>4780</v>
      </c>
      <c r="AV65" s="25">
        <v>1015</v>
      </c>
      <c r="AW65" s="23">
        <v>3486</v>
      </c>
      <c r="AX65" s="25">
        <v>722</v>
      </c>
      <c r="AY65" s="23">
        <v>2737</v>
      </c>
      <c r="AZ65" s="25">
        <v>577</v>
      </c>
      <c r="BA65" s="23">
        <v>4197</v>
      </c>
      <c r="BB65" s="25">
        <v>900</v>
      </c>
      <c r="BC65" s="23">
        <v>6527</v>
      </c>
      <c r="BD65" s="25">
        <v>1462</v>
      </c>
      <c r="BE65" s="23">
        <v>2286</v>
      </c>
      <c r="BF65" s="25">
        <v>488</v>
      </c>
      <c r="BG65" s="23">
        <v>6241</v>
      </c>
      <c r="BH65" s="25">
        <v>1341</v>
      </c>
      <c r="BI65" s="23">
        <v>4485</v>
      </c>
      <c r="BJ65" s="25">
        <v>954</v>
      </c>
      <c r="BK65" s="23">
        <v>3343</v>
      </c>
      <c r="BL65" s="25">
        <v>692</v>
      </c>
      <c r="BM65" s="23">
        <v>5238</v>
      </c>
      <c r="BN65" s="25">
        <v>1131</v>
      </c>
      <c r="BO65" s="23">
        <v>2863</v>
      </c>
      <c r="BP65" s="25">
        <v>643</v>
      </c>
      <c r="BQ65" s="23">
        <v>2515</v>
      </c>
      <c r="BR65" s="25">
        <v>541</v>
      </c>
      <c r="BS65" s="23">
        <v>2954</v>
      </c>
      <c r="BT65" s="25">
        <v>644</v>
      </c>
      <c r="BU65" s="23">
        <v>3653</v>
      </c>
      <c r="BV65" s="25">
        <v>804</v>
      </c>
      <c r="BW65" s="23">
        <v>3234</v>
      </c>
      <c r="BX65" s="25">
        <v>698</v>
      </c>
      <c r="BY65" s="23">
        <v>2435</v>
      </c>
      <c r="BZ65" s="25">
        <v>492</v>
      </c>
      <c r="CA65" s="23">
        <v>5286</v>
      </c>
      <c r="CB65" s="25">
        <v>1110</v>
      </c>
      <c r="CC65" s="23">
        <v>3400</v>
      </c>
      <c r="CD65" s="25">
        <v>690</v>
      </c>
      <c r="CE65" s="23">
        <v>2598</v>
      </c>
      <c r="CF65" s="25">
        <v>522</v>
      </c>
      <c r="CG65" s="23">
        <v>2705</v>
      </c>
      <c r="CH65" s="25">
        <v>544</v>
      </c>
      <c r="CI65" s="23">
        <v>3284</v>
      </c>
      <c r="CJ65" s="25">
        <v>713</v>
      </c>
      <c r="CK65" s="23">
        <v>3311</v>
      </c>
      <c r="CL65" s="25">
        <v>708</v>
      </c>
      <c r="CM65" s="23">
        <v>1335</v>
      </c>
      <c r="CN65" s="25">
        <v>295</v>
      </c>
      <c r="CO65" s="23">
        <v>2006</v>
      </c>
      <c r="CP65" s="25">
        <v>397</v>
      </c>
      <c r="CQ65" s="23">
        <v>5154</v>
      </c>
      <c r="CR65" s="25">
        <v>1022</v>
      </c>
      <c r="CS65" s="23">
        <v>2577</v>
      </c>
      <c r="CT65" s="25">
        <v>498</v>
      </c>
      <c r="CU65" s="23">
        <v>5164</v>
      </c>
      <c r="CV65" s="25">
        <v>1065</v>
      </c>
      <c r="CW65" s="23">
        <v>4632</v>
      </c>
      <c r="CX65" s="25">
        <v>1025</v>
      </c>
      <c r="CY65" s="23">
        <v>5247</v>
      </c>
      <c r="CZ65" s="25">
        <v>1112</v>
      </c>
      <c r="DA65" s="23">
        <v>3476</v>
      </c>
      <c r="DB65" s="25">
        <v>732</v>
      </c>
      <c r="DC65" s="23">
        <v>2899</v>
      </c>
      <c r="DD65" s="25">
        <v>607</v>
      </c>
      <c r="DE65" s="23">
        <v>2527</v>
      </c>
      <c r="DF65" s="25">
        <v>528</v>
      </c>
      <c r="DG65" s="23">
        <v>3567</v>
      </c>
      <c r="DH65" s="25">
        <v>791</v>
      </c>
      <c r="DI65" s="23">
        <v>2112</v>
      </c>
      <c r="DJ65" s="25">
        <v>442</v>
      </c>
      <c r="DK65" s="23">
        <v>3825</v>
      </c>
      <c r="DL65" s="25">
        <v>817</v>
      </c>
      <c r="DM65" s="23">
        <v>4954</v>
      </c>
      <c r="DN65" s="25">
        <v>1051</v>
      </c>
      <c r="DO65" s="23">
        <v>3681</v>
      </c>
      <c r="DP65" s="25">
        <v>818</v>
      </c>
      <c r="DQ65" s="23">
        <v>3912</v>
      </c>
      <c r="DR65" s="25">
        <v>795</v>
      </c>
      <c r="DS65" s="23">
        <v>4133</v>
      </c>
      <c r="DT65" s="25">
        <v>895</v>
      </c>
      <c r="DU65" s="23">
        <v>4797</v>
      </c>
      <c r="DV65" s="25">
        <v>991</v>
      </c>
      <c r="DW65" s="23">
        <v>6262</v>
      </c>
      <c r="DX65" s="25">
        <v>1309</v>
      </c>
      <c r="DY65" s="23">
        <v>2070</v>
      </c>
      <c r="DZ65" s="25">
        <v>439</v>
      </c>
      <c r="EA65" s="23">
        <v>5772</v>
      </c>
      <c r="EB65" s="25">
        <v>1287</v>
      </c>
      <c r="EC65" s="23">
        <v>1923</v>
      </c>
      <c r="ED65" s="25">
        <v>387</v>
      </c>
      <c r="EE65" s="23">
        <v>4172</v>
      </c>
      <c r="EF65" s="25">
        <v>854</v>
      </c>
      <c r="EG65" s="23">
        <v>4532</v>
      </c>
      <c r="EH65" s="25">
        <v>929</v>
      </c>
      <c r="EI65" s="23">
        <v>3840</v>
      </c>
      <c r="EJ65" s="25">
        <v>785</v>
      </c>
      <c r="EK65" s="23">
        <v>3245</v>
      </c>
      <c r="EL65" s="25">
        <v>645</v>
      </c>
      <c r="EM65" s="23">
        <v>4083</v>
      </c>
      <c r="EN65" s="25">
        <v>895</v>
      </c>
      <c r="EO65" s="23">
        <v>2569</v>
      </c>
      <c r="EP65" s="25">
        <v>543</v>
      </c>
      <c r="EQ65" s="23">
        <v>5822</v>
      </c>
      <c r="ER65" s="25">
        <v>1262</v>
      </c>
      <c r="ES65" s="23">
        <v>4211</v>
      </c>
      <c r="ET65" s="25">
        <v>829</v>
      </c>
      <c r="EU65" s="23">
        <v>2097</v>
      </c>
      <c r="EV65" s="25">
        <v>425</v>
      </c>
      <c r="EW65" s="23">
        <v>2479</v>
      </c>
      <c r="EX65" s="25">
        <v>519</v>
      </c>
      <c r="EY65" s="23">
        <v>2518</v>
      </c>
      <c r="EZ65" s="25">
        <v>541</v>
      </c>
      <c r="FA65" s="23">
        <v>3144</v>
      </c>
      <c r="FB65" s="25">
        <v>647</v>
      </c>
      <c r="FC65" s="23">
        <v>2130</v>
      </c>
      <c r="FD65" s="25">
        <v>425</v>
      </c>
      <c r="FE65" s="23">
        <v>3231</v>
      </c>
      <c r="FF65" s="25">
        <v>671</v>
      </c>
      <c r="FG65" s="23">
        <v>3872</v>
      </c>
      <c r="FH65" s="25">
        <v>850</v>
      </c>
      <c r="FI65" s="23">
        <v>3089</v>
      </c>
      <c r="FJ65" s="25">
        <v>655</v>
      </c>
      <c r="FK65" s="23">
        <v>4025</v>
      </c>
      <c r="FL65" s="25">
        <v>876</v>
      </c>
      <c r="FM65" s="23">
        <v>2969</v>
      </c>
      <c r="FN65" s="25">
        <v>591</v>
      </c>
      <c r="FO65" s="23">
        <v>3825</v>
      </c>
      <c r="FP65" s="25">
        <v>812</v>
      </c>
      <c r="FQ65" s="23">
        <v>3681</v>
      </c>
      <c r="FR65" s="25">
        <v>789</v>
      </c>
      <c r="FS65" s="23">
        <v>3286</v>
      </c>
      <c r="FT65" s="25">
        <v>664</v>
      </c>
      <c r="FU65" s="23">
        <v>2479</v>
      </c>
      <c r="FV65" s="25">
        <v>524</v>
      </c>
      <c r="FW65" s="23">
        <v>3964</v>
      </c>
      <c r="FX65" s="25">
        <v>859</v>
      </c>
      <c r="FY65" s="23">
        <v>2386</v>
      </c>
      <c r="FZ65" s="25">
        <v>504</v>
      </c>
      <c r="GA65" s="23">
        <v>2922</v>
      </c>
      <c r="GB65" s="25">
        <v>632</v>
      </c>
      <c r="GC65" s="23">
        <v>3037</v>
      </c>
      <c r="GD65" s="25">
        <v>630</v>
      </c>
      <c r="GE65" s="23">
        <v>4358</v>
      </c>
      <c r="GF65" s="25">
        <v>927</v>
      </c>
      <c r="GG65" s="23">
        <v>4636</v>
      </c>
      <c r="GH65" s="25">
        <v>1004</v>
      </c>
      <c r="GI65" s="23">
        <v>4133</v>
      </c>
      <c r="GJ65" s="25">
        <v>871</v>
      </c>
      <c r="GK65" s="23">
        <v>5814</v>
      </c>
      <c r="GL65" s="25">
        <v>1246</v>
      </c>
      <c r="GM65" s="23">
        <v>3517</v>
      </c>
      <c r="GN65" s="25">
        <v>763</v>
      </c>
      <c r="GO65" s="23">
        <v>4705</v>
      </c>
      <c r="GP65" s="25">
        <v>1046</v>
      </c>
      <c r="GQ65" s="23">
        <v>4597</v>
      </c>
      <c r="GR65" s="25">
        <v>900</v>
      </c>
      <c r="GS65" s="23">
        <v>2841</v>
      </c>
      <c r="GT65" s="25">
        <v>614</v>
      </c>
      <c r="GU65" s="23">
        <v>3613</v>
      </c>
      <c r="GV65" s="25">
        <v>772</v>
      </c>
      <c r="GW65" s="23">
        <v>5309</v>
      </c>
      <c r="GX65" s="25">
        <v>1101</v>
      </c>
      <c r="GY65" s="23">
        <v>3602</v>
      </c>
      <c r="GZ65" s="25">
        <v>734</v>
      </c>
      <c r="HA65" s="23">
        <v>5287</v>
      </c>
      <c r="HB65" s="25">
        <v>1110</v>
      </c>
      <c r="HC65" s="23">
        <v>4365</v>
      </c>
      <c r="HD65" s="25">
        <v>903</v>
      </c>
      <c r="HE65" s="23">
        <v>5645</v>
      </c>
      <c r="HF65" s="25">
        <v>1180</v>
      </c>
      <c r="HG65" s="23">
        <v>4939</v>
      </c>
      <c r="HH65" s="25">
        <v>1075</v>
      </c>
      <c r="HI65" s="23">
        <v>2826</v>
      </c>
      <c r="HJ65" s="25">
        <v>560</v>
      </c>
      <c r="HK65" s="23">
        <v>2705</v>
      </c>
      <c r="HL65" s="25">
        <v>573</v>
      </c>
      <c r="HM65" s="23">
        <v>2330</v>
      </c>
      <c r="HN65" s="25">
        <v>489</v>
      </c>
      <c r="HO65" s="23">
        <v>4623</v>
      </c>
      <c r="HP65" s="25">
        <v>943</v>
      </c>
      <c r="HQ65" s="23">
        <v>2626</v>
      </c>
      <c r="HR65" s="25">
        <v>551</v>
      </c>
      <c r="HS65" s="23">
        <v>3776</v>
      </c>
      <c r="HT65" s="25">
        <v>766</v>
      </c>
      <c r="HU65" s="23">
        <v>3852</v>
      </c>
      <c r="HV65" s="25">
        <v>746</v>
      </c>
      <c r="HW65" s="23">
        <v>3184</v>
      </c>
      <c r="HX65" s="25">
        <v>675</v>
      </c>
      <c r="HY65" s="23">
        <v>5562</v>
      </c>
      <c r="HZ65" s="25">
        <v>1138</v>
      </c>
      <c r="IA65" s="23">
        <v>1013</v>
      </c>
      <c r="IB65" s="25">
        <v>223</v>
      </c>
      <c r="IC65" s="23">
        <v>2833</v>
      </c>
      <c r="ID65" s="25">
        <v>596</v>
      </c>
      <c r="IE65" s="23">
        <v>4436</v>
      </c>
      <c r="IF65" s="25">
        <v>906</v>
      </c>
      <c r="IG65" s="23">
        <v>2836</v>
      </c>
      <c r="IH65" s="25">
        <v>582</v>
      </c>
      <c r="II65" s="23">
        <v>2709</v>
      </c>
      <c r="IJ65" s="25">
        <v>562</v>
      </c>
      <c r="IK65" s="23">
        <v>3014</v>
      </c>
      <c r="IL65" s="25">
        <v>615</v>
      </c>
      <c r="IM65" s="23">
        <v>4107</v>
      </c>
      <c r="IN65" s="25">
        <v>890</v>
      </c>
      <c r="IO65" s="23">
        <v>2829</v>
      </c>
      <c r="IP65" s="25">
        <v>598</v>
      </c>
      <c r="IQ65" s="23">
        <v>5920</v>
      </c>
      <c r="IR65" s="25">
        <v>1191</v>
      </c>
      <c r="IS65" s="23">
        <v>1345</v>
      </c>
      <c r="IT65" s="25">
        <v>276</v>
      </c>
      <c r="IU65" s="23">
        <v>472501</v>
      </c>
      <c r="IV65" s="25">
        <v>99455</v>
      </c>
    </row>
    <row r="66" spans="1:256" s="33" customFormat="1" x14ac:dyDescent="0.2">
      <c r="A66" s="90">
        <v>38</v>
      </c>
      <c r="B66" s="33" t="s">
        <v>502</v>
      </c>
      <c r="C66" s="23">
        <v>15589</v>
      </c>
      <c r="D66" s="25">
        <v>16469</v>
      </c>
      <c r="E66" s="23">
        <v>16602</v>
      </c>
      <c r="F66" s="25">
        <v>16559</v>
      </c>
      <c r="G66" s="23">
        <v>27196</v>
      </c>
      <c r="H66" s="25">
        <v>32370</v>
      </c>
      <c r="I66" s="23">
        <v>21539</v>
      </c>
      <c r="J66" s="25">
        <v>23489</v>
      </c>
      <c r="K66" s="23">
        <v>20704</v>
      </c>
      <c r="L66" s="25">
        <v>24598</v>
      </c>
      <c r="M66" s="23">
        <v>29006</v>
      </c>
      <c r="N66" s="25">
        <v>20233</v>
      </c>
      <c r="O66" s="23">
        <v>21851</v>
      </c>
      <c r="P66" s="25">
        <v>15424</v>
      </c>
      <c r="Q66" s="23">
        <v>24216</v>
      </c>
      <c r="R66" s="25">
        <v>17346</v>
      </c>
      <c r="S66" s="23">
        <v>20422</v>
      </c>
      <c r="T66" s="25">
        <v>12162</v>
      </c>
      <c r="U66" s="23">
        <v>20563</v>
      </c>
      <c r="V66" s="25">
        <v>12778</v>
      </c>
      <c r="W66" s="23">
        <v>25559</v>
      </c>
      <c r="X66" s="25">
        <v>17394</v>
      </c>
      <c r="Y66" s="23">
        <v>20574</v>
      </c>
      <c r="Z66" s="25">
        <v>26664</v>
      </c>
      <c r="AA66" s="23">
        <v>26739</v>
      </c>
      <c r="AB66" s="25">
        <v>53587</v>
      </c>
      <c r="AC66" s="23">
        <v>16018</v>
      </c>
      <c r="AD66" s="25">
        <v>13095</v>
      </c>
      <c r="AE66" s="23">
        <v>26128</v>
      </c>
      <c r="AF66" s="25">
        <v>41384</v>
      </c>
      <c r="AG66" s="23">
        <v>28057</v>
      </c>
      <c r="AH66" s="25">
        <v>9912</v>
      </c>
      <c r="AI66" s="23">
        <v>24407</v>
      </c>
      <c r="AJ66" s="25">
        <v>15755</v>
      </c>
      <c r="AK66" s="23">
        <v>26897</v>
      </c>
      <c r="AL66" s="25">
        <v>41329</v>
      </c>
      <c r="AM66" s="23">
        <v>23329</v>
      </c>
      <c r="AN66" s="25">
        <v>28311</v>
      </c>
      <c r="AO66" s="23">
        <v>25096</v>
      </c>
      <c r="AP66" s="25">
        <v>17441</v>
      </c>
      <c r="AQ66" s="23">
        <v>28172</v>
      </c>
      <c r="AR66" s="25">
        <v>64380</v>
      </c>
      <c r="AS66" s="23">
        <v>25438</v>
      </c>
      <c r="AT66" s="25">
        <v>22082</v>
      </c>
      <c r="AU66" s="23">
        <v>23861</v>
      </c>
      <c r="AV66" s="25">
        <v>25576</v>
      </c>
      <c r="AW66" s="23">
        <v>24042</v>
      </c>
      <c r="AX66" s="25">
        <v>16701</v>
      </c>
      <c r="AY66" s="23">
        <v>26773</v>
      </c>
      <c r="AZ66" s="25">
        <v>23904</v>
      </c>
      <c r="BA66" s="23">
        <v>19739</v>
      </c>
      <c r="BB66" s="25">
        <v>23603</v>
      </c>
      <c r="BC66" s="23">
        <v>26861</v>
      </c>
      <c r="BD66" s="25">
        <v>32379</v>
      </c>
      <c r="BE66" s="23">
        <v>26743</v>
      </c>
      <c r="BF66" s="25">
        <v>29567</v>
      </c>
      <c r="BG66" s="23">
        <v>23228</v>
      </c>
      <c r="BH66" s="25">
        <v>14693</v>
      </c>
      <c r="BI66" s="23">
        <v>33976</v>
      </c>
      <c r="BJ66" s="25">
        <v>117889</v>
      </c>
      <c r="BK66" s="23">
        <v>21656</v>
      </c>
      <c r="BL66" s="25">
        <v>16309</v>
      </c>
      <c r="BM66" s="23">
        <v>23920</v>
      </c>
      <c r="BN66" s="25">
        <v>20752</v>
      </c>
      <c r="BO66" s="23">
        <v>18552</v>
      </c>
      <c r="BP66" s="25">
        <v>10897</v>
      </c>
      <c r="BQ66" s="23">
        <v>16782</v>
      </c>
      <c r="BR66" s="25">
        <v>12316</v>
      </c>
      <c r="BS66" s="23">
        <v>25841</v>
      </c>
      <c r="BT66" s="25">
        <v>34449</v>
      </c>
      <c r="BU66" s="23">
        <v>14151</v>
      </c>
      <c r="BV66" s="25">
        <v>9332</v>
      </c>
      <c r="BW66" s="23">
        <v>30163</v>
      </c>
      <c r="BX66" s="25">
        <v>107502</v>
      </c>
      <c r="BY66" s="23">
        <v>23349</v>
      </c>
      <c r="BZ66" s="25">
        <v>26339</v>
      </c>
      <c r="CA66" s="23">
        <v>23812</v>
      </c>
      <c r="CB66" s="25">
        <v>20738</v>
      </c>
      <c r="CC66" s="23">
        <v>23776</v>
      </c>
      <c r="CD66" s="25">
        <v>33659</v>
      </c>
      <c r="CE66" s="23">
        <v>22315</v>
      </c>
      <c r="CF66" s="25">
        <v>12197</v>
      </c>
      <c r="CG66" s="23">
        <v>32663</v>
      </c>
      <c r="CH66" s="25">
        <v>109852</v>
      </c>
      <c r="CI66" s="23">
        <v>19766</v>
      </c>
      <c r="CJ66" s="25">
        <v>15895</v>
      </c>
      <c r="CK66" s="23">
        <v>22981</v>
      </c>
      <c r="CL66" s="25">
        <v>18626</v>
      </c>
      <c r="CM66" s="23">
        <v>5676</v>
      </c>
      <c r="CN66" s="25">
        <v>5228</v>
      </c>
      <c r="CO66" s="23">
        <v>20460</v>
      </c>
      <c r="CP66" s="25">
        <v>81957</v>
      </c>
      <c r="CQ66" s="23">
        <v>20490</v>
      </c>
      <c r="CR66" s="25">
        <v>8642</v>
      </c>
      <c r="CS66" s="23">
        <v>24886</v>
      </c>
      <c r="CT66" s="25">
        <v>70898</v>
      </c>
      <c r="CU66" s="23">
        <v>26942</v>
      </c>
      <c r="CV66" s="25">
        <v>24045</v>
      </c>
      <c r="CW66" s="23">
        <v>29500</v>
      </c>
      <c r="CX66" s="25">
        <v>16658</v>
      </c>
      <c r="CY66" s="23">
        <v>23070</v>
      </c>
      <c r="CZ66" s="25">
        <v>22783</v>
      </c>
      <c r="DA66" s="23">
        <v>18935</v>
      </c>
      <c r="DB66" s="25">
        <v>12413</v>
      </c>
      <c r="DC66" s="23">
        <v>20989</v>
      </c>
      <c r="DD66" s="25">
        <v>11528</v>
      </c>
      <c r="DE66" s="23">
        <v>27275</v>
      </c>
      <c r="DF66" s="25">
        <v>22699</v>
      </c>
      <c r="DG66" s="23">
        <v>25747</v>
      </c>
      <c r="DH66" s="25">
        <v>46347</v>
      </c>
      <c r="DI66" s="23">
        <v>20942</v>
      </c>
      <c r="DJ66" s="25">
        <v>33801</v>
      </c>
      <c r="DK66" s="23">
        <v>20573</v>
      </c>
      <c r="DL66" s="25">
        <v>12718</v>
      </c>
      <c r="DM66" s="23">
        <v>21421</v>
      </c>
      <c r="DN66" s="25">
        <v>21202</v>
      </c>
      <c r="DO66" s="23">
        <v>19634</v>
      </c>
      <c r="DP66" s="25">
        <v>12720</v>
      </c>
      <c r="DQ66" s="23">
        <v>25281</v>
      </c>
      <c r="DR66" s="25">
        <v>51771</v>
      </c>
      <c r="DS66" s="23">
        <v>27000</v>
      </c>
      <c r="DT66" s="25">
        <v>20439</v>
      </c>
      <c r="DU66" s="23">
        <v>27887</v>
      </c>
      <c r="DV66" s="25">
        <v>22956</v>
      </c>
      <c r="DW66" s="23">
        <v>23259</v>
      </c>
      <c r="DX66" s="25">
        <v>15492</v>
      </c>
      <c r="DY66" s="23">
        <v>20064</v>
      </c>
      <c r="DZ66" s="25">
        <v>7742</v>
      </c>
      <c r="EA66" s="23">
        <v>25978</v>
      </c>
      <c r="EB66" s="25">
        <v>16973</v>
      </c>
      <c r="EC66" s="23">
        <v>19784</v>
      </c>
      <c r="ED66" s="25">
        <v>57951</v>
      </c>
      <c r="EE66" s="23">
        <v>21225</v>
      </c>
      <c r="EF66" s="25">
        <v>24730</v>
      </c>
      <c r="EG66" s="23">
        <v>27328</v>
      </c>
      <c r="EH66" s="25">
        <v>19562</v>
      </c>
      <c r="EI66" s="23">
        <v>23421</v>
      </c>
      <c r="EJ66" s="25">
        <v>16200</v>
      </c>
      <c r="EK66" s="23">
        <v>22027</v>
      </c>
      <c r="EL66" s="25">
        <v>27730</v>
      </c>
      <c r="EM66" s="23">
        <v>19267</v>
      </c>
      <c r="EN66" s="25">
        <v>16930</v>
      </c>
      <c r="EO66" s="23">
        <v>21151</v>
      </c>
      <c r="EP66" s="25">
        <v>16101</v>
      </c>
      <c r="EQ66" s="23">
        <v>20399</v>
      </c>
      <c r="ER66" s="25">
        <v>10414</v>
      </c>
      <c r="ES66" s="23">
        <v>23568</v>
      </c>
      <c r="ET66" s="25">
        <v>31745</v>
      </c>
      <c r="EU66" s="23">
        <v>24784</v>
      </c>
      <c r="EV66" s="25">
        <v>43601</v>
      </c>
      <c r="EW66" s="23">
        <v>21623</v>
      </c>
      <c r="EX66" s="25">
        <v>30530</v>
      </c>
      <c r="EY66" s="23">
        <v>27711</v>
      </c>
      <c r="EZ66" s="25">
        <v>22053</v>
      </c>
      <c r="FA66" s="23">
        <v>34205</v>
      </c>
      <c r="FB66" s="25">
        <v>183821</v>
      </c>
      <c r="FC66" s="23">
        <v>22659</v>
      </c>
      <c r="FD66" s="25">
        <v>80732</v>
      </c>
      <c r="FE66" s="23">
        <v>26604</v>
      </c>
      <c r="FF66" s="25">
        <v>18370</v>
      </c>
      <c r="FG66" s="23">
        <v>17500</v>
      </c>
      <c r="FH66" s="25">
        <v>12639</v>
      </c>
      <c r="FI66" s="23">
        <v>27371</v>
      </c>
      <c r="FJ66" s="25">
        <v>47536</v>
      </c>
      <c r="FK66" s="23">
        <v>18457</v>
      </c>
      <c r="FL66" s="25">
        <v>15928</v>
      </c>
      <c r="FM66" s="23">
        <v>25330</v>
      </c>
      <c r="FN66" s="25">
        <v>71853</v>
      </c>
      <c r="FO66" s="23">
        <v>18701</v>
      </c>
      <c r="FP66" s="25">
        <v>34793</v>
      </c>
      <c r="FQ66" s="23">
        <v>29432</v>
      </c>
      <c r="FR66" s="25">
        <v>49531</v>
      </c>
      <c r="FS66" s="23">
        <v>18750</v>
      </c>
      <c r="FT66" s="25">
        <v>8400</v>
      </c>
      <c r="FU66" s="23">
        <v>29203</v>
      </c>
      <c r="FV66" s="25">
        <v>117993</v>
      </c>
      <c r="FW66" s="23">
        <v>19171</v>
      </c>
      <c r="FX66" s="25">
        <v>12678</v>
      </c>
      <c r="FY66" s="23">
        <v>20534</v>
      </c>
      <c r="FZ66" s="25">
        <v>30045</v>
      </c>
      <c r="GA66" s="23">
        <v>13989</v>
      </c>
      <c r="GB66" s="25">
        <v>7765</v>
      </c>
      <c r="GC66" s="23">
        <v>22498</v>
      </c>
      <c r="GD66" s="25">
        <v>26865</v>
      </c>
      <c r="GE66" s="23">
        <v>17583</v>
      </c>
      <c r="GF66" s="25">
        <v>14886</v>
      </c>
      <c r="GG66" s="23">
        <v>28200</v>
      </c>
      <c r="GH66" s="25">
        <v>24258</v>
      </c>
      <c r="GI66" s="23">
        <v>20267</v>
      </c>
      <c r="GJ66" s="25">
        <v>18379</v>
      </c>
      <c r="GK66" s="23">
        <v>23339</v>
      </c>
      <c r="GL66" s="25">
        <v>18561</v>
      </c>
      <c r="GM66" s="23">
        <v>26676</v>
      </c>
      <c r="GN66" s="25">
        <v>49237</v>
      </c>
      <c r="GO66" s="23">
        <v>20704</v>
      </c>
      <c r="GP66" s="25">
        <v>11692</v>
      </c>
      <c r="GQ66" s="23">
        <v>26285</v>
      </c>
      <c r="GR66" s="25">
        <v>30646</v>
      </c>
      <c r="GS66" s="23">
        <v>20435</v>
      </c>
      <c r="GT66" s="25">
        <v>8070</v>
      </c>
      <c r="GU66" s="23">
        <v>20797</v>
      </c>
      <c r="GV66" s="25">
        <v>22720</v>
      </c>
      <c r="GW66" s="23">
        <v>26726</v>
      </c>
      <c r="GX66" s="25">
        <v>18881</v>
      </c>
      <c r="GY66" s="23">
        <v>28179</v>
      </c>
      <c r="GZ66" s="25">
        <v>36137</v>
      </c>
      <c r="HA66" s="23">
        <v>28013</v>
      </c>
      <c r="HB66" s="25">
        <v>25823</v>
      </c>
      <c r="HC66" s="23">
        <v>27767</v>
      </c>
      <c r="HD66" s="25">
        <v>27662</v>
      </c>
      <c r="HE66" s="23">
        <v>26403</v>
      </c>
      <c r="HF66" s="25">
        <v>17514</v>
      </c>
      <c r="HG66" s="23">
        <v>31091</v>
      </c>
      <c r="HH66" s="25">
        <v>64149</v>
      </c>
      <c r="HI66" s="23">
        <v>23360</v>
      </c>
      <c r="HJ66" s="25">
        <v>49086</v>
      </c>
      <c r="HK66" s="23">
        <v>25417</v>
      </c>
      <c r="HL66" s="25">
        <v>26720</v>
      </c>
      <c r="HM66" s="23">
        <v>20119</v>
      </c>
      <c r="HN66" s="25">
        <v>10791</v>
      </c>
      <c r="HO66" s="23">
        <v>24374</v>
      </c>
      <c r="HP66" s="25">
        <v>32705</v>
      </c>
      <c r="HQ66" s="23">
        <v>26098</v>
      </c>
      <c r="HR66" s="25">
        <v>40091</v>
      </c>
      <c r="HS66" s="23">
        <v>24855</v>
      </c>
      <c r="HT66" s="25">
        <v>34177</v>
      </c>
      <c r="HU66" s="23">
        <v>22407</v>
      </c>
      <c r="HV66" s="25">
        <v>41598</v>
      </c>
      <c r="HW66" s="23">
        <v>27018</v>
      </c>
      <c r="HX66" s="25">
        <v>24453</v>
      </c>
      <c r="HY66" s="23">
        <v>23238</v>
      </c>
      <c r="HZ66" s="25">
        <v>24274</v>
      </c>
      <c r="IA66" s="23">
        <v>14039</v>
      </c>
      <c r="IB66" s="25">
        <v>5047</v>
      </c>
      <c r="IC66" s="23">
        <v>24306</v>
      </c>
      <c r="ID66" s="25">
        <v>14684</v>
      </c>
      <c r="IE66" s="23">
        <v>25615</v>
      </c>
      <c r="IF66" s="25">
        <v>25593</v>
      </c>
      <c r="IG66" s="23">
        <v>26997</v>
      </c>
      <c r="IH66" s="25">
        <v>29814</v>
      </c>
      <c r="II66" s="23">
        <v>27392</v>
      </c>
      <c r="IJ66" s="25">
        <v>26840</v>
      </c>
      <c r="IK66" s="23">
        <v>24611</v>
      </c>
      <c r="IL66" s="25">
        <v>61862</v>
      </c>
      <c r="IM66" s="23">
        <v>24964</v>
      </c>
      <c r="IN66" s="25">
        <v>7458</v>
      </c>
      <c r="IO66" s="23">
        <v>21289</v>
      </c>
      <c r="IP66" s="25">
        <v>20692</v>
      </c>
      <c r="IQ66" s="23">
        <v>29154</v>
      </c>
      <c r="IR66" s="25">
        <v>235198</v>
      </c>
      <c r="IS66" s="23">
        <v>15157</v>
      </c>
      <c r="IT66" s="25">
        <v>91626</v>
      </c>
      <c r="IU66" s="23">
        <v>2954628</v>
      </c>
      <c r="IV66" s="25">
        <v>4042770</v>
      </c>
    </row>
    <row r="67" spans="1:256" s="33" customFormat="1" x14ac:dyDescent="0.2">
      <c r="A67" s="60" t="s">
        <v>305</v>
      </c>
      <c r="B67" s="33" t="s">
        <v>305</v>
      </c>
      <c r="C67" s="23"/>
      <c r="D67" s="25"/>
      <c r="E67" s="23"/>
      <c r="F67" s="25"/>
      <c r="G67" s="23"/>
      <c r="H67" s="25"/>
      <c r="I67" s="23"/>
      <c r="J67" s="25"/>
      <c r="K67" s="23"/>
      <c r="L67" s="25"/>
      <c r="M67" s="23"/>
      <c r="N67" s="25"/>
      <c r="O67" s="23"/>
      <c r="P67" s="25"/>
      <c r="Q67" s="23"/>
      <c r="R67" s="25"/>
      <c r="S67" s="23"/>
      <c r="T67" s="25"/>
      <c r="U67" s="23"/>
      <c r="V67" s="25"/>
      <c r="W67" s="23"/>
      <c r="X67" s="25"/>
      <c r="Y67" s="23"/>
      <c r="Z67" s="25"/>
      <c r="AA67" s="23"/>
      <c r="AB67" s="25"/>
      <c r="AC67" s="23"/>
      <c r="AD67" s="25"/>
      <c r="AE67" s="23"/>
      <c r="AF67" s="25"/>
      <c r="AG67" s="23"/>
      <c r="AH67" s="25"/>
      <c r="AI67" s="23"/>
      <c r="AJ67" s="25"/>
      <c r="AK67" s="23"/>
      <c r="AL67" s="25"/>
      <c r="AM67" s="23"/>
      <c r="AN67" s="25"/>
      <c r="AO67" s="23"/>
      <c r="AP67" s="25"/>
      <c r="AQ67" s="23"/>
      <c r="AR67" s="25"/>
      <c r="AS67" s="23"/>
      <c r="AT67" s="25"/>
      <c r="AU67" s="23"/>
      <c r="AV67" s="25"/>
      <c r="AW67" s="23"/>
      <c r="AX67" s="25"/>
      <c r="AY67" s="23"/>
      <c r="AZ67" s="25"/>
      <c r="BA67" s="23"/>
      <c r="BB67" s="25"/>
      <c r="BC67" s="23"/>
      <c r="BD67" s="25"/>
      <c r="BE67" s="23"/>
      <c r="BF67" s="25"/>
      <c r="BG67" s="23"/>
      <c r="BH67" s="25"/>
      <c r="BI67" s="23"/>
      <c r="BJ67" s="25"/>
      <c r="BK67" s="23"/>
      <c r="BL67" s="25"/>
      <c r="BM67" s="23"/>
      <c r="BN67" s="25"/>
      <c r="BO67" s="23"/>
      <c r="BP67" s="25"/>
      <c r="BQ67" s="23"/>
      <c r="BR67" s="25"/>
      <c r="BS67" s="23"/>
      <c r="BT67" s="25"/>
      <c r="BU67" s="23"/>
      <c r="BV67" s="25"/>
      <c r="BW67" s="23"/>
      <c r="BX67" s="25"/>
      <c r="BY67" s="23"/>
      <c r="BZ67" s="25"/>
      <c r="CA67" s="23"/>
      <c r="CB67" s="25"/>
      <c r="CC67" s="23"/>
      <c r="CD67" s="25"/>
      <c r="CE67" s="23"/>
      <c r="CF67" s="25"/>
      <c r="CG67" s="23"/>
      <c r="CH67" s="25"/>
      <c r="CI67" s="23"/>
      <c r="CJ67" s="25"/>
      <c r="CK67" s="23"/>
      <c r="CL67" s="25"/>
      <c r="CM67" s="23"/>
      <c r="CN67" s="25"/>
      <c r="CO67" s="23"/>
      <c r="CP67" s="25"/>
      <c r="CQ67" s="23"/>
      <c r="CR67" s="25"/>
      <c r="CS67" s="23"/>
      <c r="CT67" s="25"/>
      <c r="CU67" s="23"/>
      <c r="CV67" s="25"/>
      <c r="CW67" s="23"/>
      <c r="CX67" s="25"/>
      <c r="CY67" s="23"/>
      <c r="CZ67" s="25"/>
      <c r="DA67" s="23"/>
      <c r="DB67" s="25"/>
      <c r="DC67" s="23"/>
      <c r="DD67" s="25"/>
      <c r="DE67" s="23"/>
      <c r="DF67" s="25"/>
      <c r="DG67" s="23"/>
      <c r="DH67" s="25"/>
      <c r="DI67" s="23"/>
      <c r="DJ67" s="25"/>
      <c r="DK67" s="23"/>
      <c r="DL67" s="25"/>
      <c r="DM67" s="23"/>
      <c r="DN67" s="25"/>
      <c r="DO67" s="23"/>
      <c r="DP67" s="25"/>
      <c r="DQ67" s="23"/>
      <c r="DR67" s="25"/>
      <c r="DS67" s="23"/>
      <c r="DT67" s="25"/>
      <c r="DU67" s="23"/>
      <c r="DV67" s="25"/>
      <c r="DW67" s="23"/>
      <c r="DX67" s="25"/>
      <c r="DY67" s="23"/>
      <c r="DZ67" s="25"/>
      <c r="EA67" s="23"/>
      <c r="EB67" s="25"/>
      <c r="EC67" s="23"/>
      <c r="ED67" s="25"/>
      <c r="EE67" s="23"/>
      <c r="EF67" s="25"/>
      <c r="EG67" s="23"/>
      <c r="EH67" s="25"/>
      <c r="EI67" s="23"/>
      <c r="EJ67" s="25"/>
      <c r="EK67" s="23"/>
      <c r="EL67" s="25"/>
      <c r="EM67" s="23"/>
      <c r="EN67" s="25"/>
      <c r="EO67" s="23"/>
      <c r="EP67" s="25"/>
      <c r="EQ67" s="23"/>
      <c r="ER67" s="25"/>
      <c r="ES67" s="23"/>
      <c r="ET67" s="25"/>
      <c r="EU67" s="23"/>
      <c r="EV67" s="25"/>
      <c r="EW67" s="23"/>
      <c r="EX67" s="25"/>
      <c r="EY67" s="23"/>
      <c r="EZ67" s="25"/>
      <c r="FA67" s="23"/>
      <c r="FB67" s="25"/>
      <c r="FC67" s="23"/>
      <c r="FD67" s="25"/>
      <c r="FE67" s="23"/>
      <c r="FF67" s="25"/>
      <c r="FG67" s="23"/>
      <c r="FH67" s="25"/>
      <c r="FI67" s="23"/>
      <c r="FJ67" s="25"/>
      <c r="FK67" s="23"/>
      <c r="FL67" s="25"/>
      <c r="FM67" s="23"/>
      <c r="FN67" s="25"/>
      <c r="FO67" s="23"/>
      <c r="FP67" s="25"/>
      <c r="FQ67" s="23"/>
      <c r="FR67" s="25"/>
      <c r="FS67" s="23"/>
      <c r="FT67" s="25"/>
      <c r="FU67" s="23"/>
      <c r="FV67" s="25"/>
      <c r="FW67" s="23"/>
      <c r="FX67" s="25"/>
      <c r="FY67" s="23"/>
      <c r="FZ67" s="25"/>
      <c r="GA67" s="23"/>
      <c r="GB67" s="25"/>
      <c r="GC67" s="23"/>
      <c r="GD67" s="25"/>
      <c r="GE67" s="23"/>
      <c r="GF67" s="25"/>
      <c r="GG67" s="23"/>
      <c r="GH67" s="25"/>
      <c r="GI67" s="23"/>
      <c r="GJ67" s="25"/>
      <c r="GK67" s="23"/>
      <c r="GL67" s="25"/>
      <c r="GM67" s="23"/>
      <c r="GN67" s="25"/>
      <c r="GO67" s="23"/>
      <c r="GP67" s="25"/>
      <c r="GQ67" s="23"/>
      <c r="GR67" s="25"/>
      <c r="GS67" s="23"/>
      <c r="GT67" s="25"/>
      <c r="GU67" s="23"/>
      <c r="GV67" s="25"/>
      <c r="GW67" s="23"/>
      <c r="GX67" s="25"/>
      <c r="GY67" s="23"/>
      <c r="GZ67" s="25"/>
      <c r="HA67" s="23"/>
      <c r="HB67" s="25"/>
      <c r="HC67" s="23"/>
      <c r="HD67" s="25"/>
      <c r="HE67" s="23"/>
      <c r="HF67" s="25"/>
      <c r="HG67" s="23"/>
      <c r="HH67" s="25"/>
      <c r="HI67" s="23"/>
      <c r="HJ67" s="25"/>
      <c r="HK67" s="23"/>
      <c r="HL67" s="25"/>
      <c r="HM67" s="23"/>
      <c r="HN67" s="25"/>
      <c r="HO67" s="23"/>
      <c r="HP67" s="25"/>
      <c r="HQ67" s="23"/>
      <c r="HR67" s="25"/>
      <c r="HS67" s="23"/>
      <c r="HT67" s="25"/>
      <c r="HU67" s="23"/>
      <c r="HV67" s="25"/>
      <c r="HW67" s="23"/>
      <c r="HX67" s="25"/>
      <c r="HY67" s="23"/>
      <c r="HZ67" s="25"/>
      <c r="IA67" s="23"/>
      <c r="IB67" s="25"/>
      <c r="IC67" s="23"/>
      <c r="ID67" s="25"/>
      <c r="IE67" s="23"/>
      <c r="IF67" s="25"/>
      <c r="IG67" s="23"/>
      <c r="IH67" s="25"/>
      <c r="II67" s="23"/>
      <c r="IJ67" s="25"/>
      <c r="IK67" s="23"/>
      <c r="IL67" s="25"/>
      <c r="IM67" s="23"/>
      <c r="IN67" s="25"/>
      <c r="IO67" s="23"/>
      <c r="IP67" s="25"/>
      <c r="IQ67" s="23"/>
      <c r="IR67" s="25"/>
      <c r="IS67" s="23"/>
      <c r="IT67" s="25"/>
      <c r="IU67" s="23"/>
      <c r="IV67" s="25"/>
    </row>
    <row r="68" spans="1:256" s="33" customFormat="1" x14ac:dyDescent="0.2">
      <c r="A68" s="83">
        <v>39</v>
      </c>
      <c r="B68" s="84" t="s">
        <v>379</v>
      </c>
      <c r="C68" s="26">
        <v>30960</v>
      </c>
      <c r="D68" s="28">
        <v>207118</v>
      </c>
      <c r="E68" s="26">
        <v>31957</v>
      </c>
      <c r="F68" s="28">
        <v>184153</v>
      </c>
      <c r="G68" s="26">
        <v>51490</v>
      </c>
      <c r="H68" s="28">
        <v>255723</v>
      </c>
      <c r="I68" s="26">
        <v>43754</v>
      </c>
      <c r="J68" s="28">
        <v>220295</v>
      </c>
      <c r="K68" s="26">
        <v>41364</v>
      </c>
      <c r="L68" s="28">
        <v>215868</v>
      </c>
      <c r="M68" s="26">
        <v>56437</v>
      </c>
      <c r="N68" s="28">
        <v>238570</v>
      </c>
      <c r="O68" s="26">
        <v>40949</v>
      </c>
      <c r="P68" s="28">
        <v>193204</v>
      </c>
      <c r="Q68" s="26">
        <v>44500</v>
      </c>
      <c r="R68" s="28">
        <v>196033</v>
      </c>
      <c r="S68" s="26">
        <v>42551</v>
      </c>
      <c r="T68" s="28">
        <v>191530</v>
      </c>
      <c r="U68" s="26">
        <v>40651</v>
      </c>
      <c r="V68" s="28">
        <v>187292</v>
      </c>
      <c r="W68" s="26">
        <v>50681</v>
      </c>
      <c r="X68" s="28">
        <v>211917</v>
      </c>
      <c r="Y68" s="26">
        <v>43052</v>
      </c>
      <c r="Z68" s="28">
        <v>199070</v>
      </c>
      <c r="AA68" s="26">
        <v>55054</v>
      </c>
      <c r="AB68" s="28">
        <v>447733</v>
      </c>
      <c r="AC68" s="26">
        <v>30536</v>
      </c>
      <c r="AD68" s="28">
        <v>117314</v>
      </c>
      <c r="AE68" s="26">
        <v>55032</v>
      </c>
      <c r="AF68" s="28">
        <v>387811</v>
      </c>
      <c r="AG68" s="26">
        <v>49712</v>
      </c>
      <c r="AH68" s="28">
        <v>157905</v>
      </c>
      <c r="AI68" s="26">
        <v>48289</v>
      </c>
      <c r="AJ68" s="28">
        <v>233601</v>
      </c>
      <c r="AK68" s="26">
        <v>54036</v>
      </c>
      <c r="AL68" s="28">
        <v>294678</v>
      </c>
      <c r="AM68" s="26">
        <v>49277</v>
      </c>
      <c r="AN68" s="28">
        <v>361264</v>
      </c>
      <c r="AO68" s="26">
        <v>52813</v>
      </c>
      <c r="AP68" s="28">
        <v>229441</v>
      </c>
      <c r="AQ68" s="26">
        <v>51357</v>
      </c>
      <c r="AR68" s="28">
        <v>249861</v>
      </c>
      <c r="AS68" s="26">
        <v>56209</v>
      </c>
      <c r="AT68" s="28">
        <v>294927</v>
      </c>
      <c r="AU68" s="26">
        <v>48820</v>
      </c>
      <c r="AV68" s="28">
        <v>254758</v>
      </c>
      <c r="AW68" s="26">
        <v>48489</v>
      </c>
      <c r="AX68" s="28">
        <v>254223</v>
      </c>
      <c r="AY68" s="26">
        <v>54573</v>
      </c>
      <c r="AZ68" s="28">
        <v>331548</v>
      </c>
      <c r="BA68" s="26">
        <v>42622</v>
      </c>
      <c r="BB68" s="28">
        <v>233742</v>
      </c>
      <c r="BC68" s="26">
        <v>54592</v>
      </c>
      <c r="BD68" s="28">
        <v>247388</v>
      </c>
      <c r="BE68" s="26">
        <v>56042</v>
      </c>
      <c r="BF68" s="28">
        <v>380588</v>
      </c>
      <c r="BG68" s="26">
        <v>45563</v>
      </c>
      <c r="BH68" s="28">
        <v>178545</v>
      </c>
      <c r="BI68" s="26">
        <v>58500</v>
      </c>
      <c r="BJ68" s="28">
        <v>413644</v>
      </c>
      <c r="BK68" s="26">
        <v>45082</v>
      </c>
      <c r="BL68" s="28">
        <v>249101</v>
      </c>
      <c r="BM68" s="26">
        <v>46941</v>
      </c>
      <c r="BN68" s="28">
        <v>226266</v>
      </c>
      <c r="BO68" s="26">
        <v>37335</v>
      </c>
      <c r="BP68" s="28">
        <v>191527</v>
      </c>
      <c r="BQ68" s="26">
        <v>33592</v>
      </c>
      <c r="BR68" s="28">
        <v>226118</v>
      </c>
      <c r="BS68" s="26">
        <v>51585</v>
      </c>
      <c r="BT68" s="28">
        <v>365779</v>
      </c>
      <c r="BU68" s="26">
        <v>26251</v>
      </c>
      <c r="BV68" s="28">
        <v>101317</v>
      </c>
      <c r="BW68" s="26">
        <v>53338</v>
      </c>
      <c r="BX68" s="28">
        <v>340413</v>
      </c>
      <c r="BY68" s="26">
        <v>43656</v>
      </c>
      <c r="BZ68" s="28">
        <v>263427</v>
      </c>
      <c r="CA68" s="26">
        <v>48710</v>
      </c>
      <c r="CB68" s="28">
        <v>223751</v>
      </c>
      <c r="CC68" s="26">
        <v>49303</v>
      </c>
      <c r="CD68" s="28">
        <v>321389</v>
      </c>
      <c r="CE68" s="26">
        <v>39818</v>
      </c>
      <c r="CF68" s="28">
        <v>185233</v>
      </c>
      <c r="CG68" s="26">
        <v>53151</v>
      </c>
      <c r="CH68" s="28">
        <v>310793</v>
      </c>
      <c r="CI68" s="26">
        <v>38167</v>
      </c>
      <c r="CJ68" s="28">
        <v>174326</v>
      </c>
      <c r="CK68" s="26">
        <v>44250</v>
      </c>
      <c r="CL68" s="28">
        <v>220215</v>
      </c>
      <c r="CM68" s="26">
        <v>10046</v>
      </c>
      <c r="CN68" s="28">
        <v>41369</v>
      </c>
      <c r="CO68" s="26">
        <v>42166</v>
      </c>
      <c r="CP68" s="28">
        <v>461486</v>
      </c>
      <c r="CQ68" s="26">
        <v>42037</v>
      </c>
      <c r="CR68" s="28">
        <v>163822</v>
      </c>
      <c r="CS68" s="26">
        <v>48697</v>
      </c>
      <c r="CT68" s="28">
        <v>371419</v>
      </c>
      <c r="CU68" s="26">
        <v>50875</v>
      </c>
      <c r="CV68" s="28">
        <v>216735</v>
      </c>
      <c r="CW68" s="26">
        <v>54347</v>
      </c>
      <c r="CX68" s="28">
        <v>228843</v>
      </c>
      <c r="CY68" s="26">
        <v>48618</v>
      </c>
      <c r="CZ68" s="28">
        <v>232847</v>
      </c>
      <c r="DA68" s="26">
        <v>41219</v>
      </c>
      <c r="DB68" s="28">
        <v>213045</v>
      </c>
      <c r="DC68" s="26">
        <v>42383</v>
      </c>
      <c r="DD68" s="28">
        <v>227221</v>
      </c>
      <c r="DE68" s="26">
        <v>57321</v>
      </c>
      <c r="DF68" s="28">
        <v>350960</v>
      </c>
      <c r="DG68" s="26">
        <v>53518</v>
      </c>
      <c r="DH68" s="28">
        <v>361482</v>
      </c>
      <c r="DI68" s="26">
        <v>44456</v>
      </c>
      <c r="DJ68" s="28">
        <v>375063</v>
      </c>
      <c r="DK68" s="26">
        <v>40469</v>
      </c>
      <c r="DL68" s="28">
        <v>194500</v>
      </c>
      <c r="DM68" s="26">
        <v>42449</v>
      </c>
      <c r="DN68" s="28">
        <v>174352</v>
      </c>
      <c r="DO68" s="26">
        <v>39166</v>
      </c>
      <c r="DP68" s="28">
        <v>189215</v>
      </c>
      <c r="DQ68" s="26">
        <v>50867</v>
      </c>
      <c r="DR68" s="28">
        <v>374325</v>
      </c>
      <c r="DS68" s="26">
        <v>48539</v>
      </c>
      <c r="DT68" s="28">
        <v>222951</v>
      </c>
      <c r="DU68" s="26">
        <v>54497</v>
      </c>
      <c r="DV68" s="28">
        <v>261428</v>
      </c>
      <c r="DW68" s="26">
        <v>50016</v>
      </c>
      <c r="DX68" s="28">
        <v>201387</v>
      </c>
      <c r="DY68" s="26">
        <v>37254</v>
      </c>
      <c r="DZ68" s="28">
        <v>185261</v>
      </c>
      <c r="EA68" s="26">
        <v>51077</v>
      </c>
      <c r="EB68" s="28">
        <v>215098</v>
      </c>
      <c r="EC68" s="26">
        <v>44869</v>
      </c>
      <c r="ED68" s="28">
        <v>377109</v>
      </c>
      <c r="EE68" s="26">
        <v>46295</v>
      </c>
      <c r="EF68" s="28">
        <v>263645</v>
      </c>
      <c r="EG68" s="26">
        <v>53405</v>
      </c>
      <c r="EH68" s="28">
        <v>240755</v>
      </c>
      <c r="EI68" s="26">
        <v>44592</v>
      </c>
      <c r="EJ68" s="28">
        <v>199743</v>
      </c>
      <c r="EK68" s="26">
        <v>43929</v>
      </c>
      <c r="EL68" s="28">
        <v>267588</v>
      </c>
      <c r="EM68" s="26">
        <v>39488</v>
      </c>
      <c r="EN68" s="28">
        <v>192040</v>
      </c>
      <c r="EO68" s="26">
        <v>44489</v>
      </c>
      <c r="EP68" s="28">
        <v>277286</v>
      </c>
      <c r="EQ68" s="26">
        <v>40435</v>
      </c>
      <c r="ER68" s="28">
        <v>157928</v>
      </c>
      <c r="ES68" s="26">
        <v>47009</v>
      </c>
      <c r="ET68" s="28">
        <v>266536</v>
      </c>
      <c r="EU68" s="26">
        <v>46557</v>
      </c>
      <c r="EV68" s="28">
        <v>337931</v>
      </c>
      <c r="EW68" s="26">
        <v>42176</v>
      </c>
      <c r="EX68" s="28">
        <v>267069</v>
      </c>
      <c r="EY68" s="26">
        <v>54234</v>
      </c>
      <c r="EZ68" s="28">
        <v>329043</v>
      </c>
      <c r="FA68" s="26">
        <v>58854</v>
      </c>
      <c r="FB68" s="28">
        <v>691242</v>
      </c>
      <c r="FC68" s="26">
        <v>51507</v>
      </c>
      <c r="FD68" s="28">
        <v>526452</v>
      </c>
      <c r="FE68" s="26">
        <v>55342</v>
      </c>
      <c r="FF68" s="28">
        <v>307558</v>
      </c>
      <c r="FG68" s="26">
        <v>34214</v>
      </c>
      <c r="FH68" s="28">
        <v>136222</v>
      </c>
      <c r="FI68" s="26">
        <v>55255</v>
      </c>
      <c r="FJ68" s="28">
        <v>422271</v>
      </c>
      <c r="FK68" s="26">
        <v>36115</v>
      </c>
      <c r="FL68" s="28">
        <v>158689</v>
      </c>
      <c r="FM68" s="26">
        <v>46929</v>
      </c>
      <c r="FN68" s="28">
        <v>376504</v>
      </c>
      <c r="FO68" s="26">
        <v>39486</v>
      </c>
      <c r="FP68" s="28">
        <v>231614</v>
      </c>
      <c r="FQ68" s="26">
        <v>53942</v>
      </c>
      <c r="FR68" s="28">
        <v>255533</v>
      </c>
      <c r="FS68" s="26">
        <v>38310</v>
      </c>
      <c r="FT68" s="28">
        <v>182680</v>
      </c>
      <c r="FU68" s="26">
        <v>47436</v>
      </c>
      <c r="FV68" s="28">
        <v>291294</v>
      </c>
      <c r="FW68" s="26">
        <v>39695</v>
      </c>
      <c r="FX68" s="28">
        <v>193668</v>
      </c>
      <c r="FY68" s="26">
        <v>41451</v>
      </c>
      <c r="FZ68" s="28">
        <v>252456</v>
      </c>
      <c r="GA68" s="26">
        <v>29569</v>
      </c>
      <c r="GB68" s="28">
        <v>154967</v>
      </c>
      <c r="GC68" s="26">
        <v>48839</v>
      </c>
      <c r="GD68" s="28">
        <v>299230</v>
      </c>
      <c r="GE68" s="26">
        <v>39025</v>
      </c>
      <c r="GF68" s="28">
        <v>191415</v>
      </c>
      <c r="GG68" s="26">
        <v>56286</v>
      </c>
      <c r="GH68" s="28">
        <v>292491</v>
      </c>
      <c r="GI68" s="26">
        <v>42496</v>
      </c>
      <c r="GJ68" s="28">
        <v>213569</v>
      </c>
      <c r="GK68" s="26">
        <v>45881</v>
      </c>
      <c r="GL68" s="28">
        <v>191579</v>
      </c>
      <c r="GM68" s="26">
        <v>51875</v>
      </c>
      <c r="GN68" s="28">
        <v>334774</v>
      </c>
      <c r="GO68" s="26">
        <v>40125</v>
      </c>
      <c r="GP68" s="28">
        <v>169058</v>
      </c>
      <c r="GQ68" s="26">
        <v>52472</v>
      </c>
      <c r="GR68" s="28">
        <v>303027</v>
      </c>
      <c r="GS68" s="26">
        <v>37084</v>
      </c>
      <c r="GT68" s="28">
        <v>162210</v>
      </c>
      <c r="GU68" s="26">
        <v>41146</v>
      </c>
      <c r="GV68" s="28">
        <v>245380</v>
      </c>
      <c r="GW68" s="26">
        <v>52947</v>
      </c>
      <c r="GX68" s="28">
        <v>228257</v>
      </c>
      <c r="GY68" s="26">
        <v>52713</v>
      </c>
      <c r="GZ68" s="28">
        <v>351954</v>
      </c>
      <c r="HA68" s="26">
        <v>54268</v>
      </c>
      <c r="HB68" s="28">
        <v>255073</v>
      </c>
      <c r="HC68" s="26">
        <v>56331</v>
      </c>
      <c r="HD68" s="28">
        <v>307022</v>
      </c>
      <c r="HE68" s="26">
        <v>54558</v>
      </c>
      <c r="HF68" s="28">
        <v>247456</v>
      </c>
      <c r="HG68" s="26">
        <v>58693</v>
      </c>
      <c r="HH68" s="28">
        <v>415394</v>
      </c>
      <c r="HI68" s="26">
        <v>43423</v>
      </c>
      <c r="HJ68" s="28">
        <v>313833</v>
      </c>
      <c r="HK68" s="26">
        <v>51853</v>
      </c>
      <c r="HL68" s="28">
        <v>343179</v>
      </c>
      <c r="HM68" s="26">
        <v>40457</v>
      </c>
      <c r="HN68" s="28">
        <v>233977</v>
      </c>
      <c r="HO68" s="26">
        <v>47350</v>
      </c>
      <c r="HP68" s="28">
        <v>232260</v>
      </c>
      <c r="HQ68" s="26">
        <v>51781</v>
      </c>
      <c r="HR68" s="28">
        <v>353187</v>
      </c>
      <c r="HS68" s="26">
        <v>51200</v>
      </c>
      <c r="HT68" s="28">
        <v>331590</v>
      </c>
      <c r="HU68" s="26">
        <v>46246</v>
      </c>
      <c r="HV68" s="28">
        <v>274578</v>
      </c>
      <c r="HW68" s="26">
        <v>55173</v>
      </c>
      <c r="HX68" s="28">
        <v>344486</v>
      </c>
      <c r="HY68" s="26">
        <v>49766</v>
      </c>
      <c r="HZ68" s="28">
        <v>236301</v>
      </c>
      <c r="IA68" s="26">
        <v>21772</v>
      </c>
      <c r="IB68" s="28">
        <v>106595</v>
      </c>
      <c r="IC68" s="26">
        <v>50287</v>
      </c>
      <c r="ID68" s="28">
        <v>287271</v>
      </c>
      <c r="IE68" s="26">
        <v>56155</v>
      </c>
      <c r="IF68" s="28">
        <v>315126</v>
      </c>
      <c r="IG68" s="26">
        <v>55564</v>
      </c>
      <c r="IH68" s="28">
        <v>357179</v>
      </c>
      <c r="II68" s="26">
        <v>57112</v>
      </c>
      <c r="IJ68" s="28">
        <v>399563</v>
      </c>
      <c r="IK68" s="26">
        <v>47517</v>
      </c>
      <c r="IL68" s="28">
        <v>389590</v>
      </c>
      <c r="IM68" s="26">
        <v>43089</v>
      </c>
      <c r="IN68" s="28">
        <v>139800</v>
      </c>
      <c r="IO68" s="26">
        <v>44054</v>
      </c>
      <c r="IP68" s="28">
        <v>268856</v>
      </c>
      <c r="IQ68" s="26">
        <v>52340</v>
      </c>
      <c r="IR68" s="28">
        <v>761081</v>
      </c>
      <c r="IS68" s="26">
        <v>25407</v>
      </c>
      <c r="IT68" s="28">
        <v>227788</v>
      </c>
      <c r="IU68" s="26">
        <v>5841926</v>
      </c>
      <c r="IV68" s="28">
        <v>33714155</v>
      </c>
    </row>
    <row r="69" spans="1:256" s="33" customFormat="1" x14ac:dyDescent="0.2">
      <c r="A69" s="60" t="s">
        <v>305</v>
      </c>
      <c r="B69" s="33" t="s">
        <v>305</v>
      </c>
      <c r="C69" s="23"/>
      <c r="D69" s="25"/>
      <c r="E69" s="23"/>
      <c r="F69" s="25"/>
      <c r="G69" s="23"/>
      <c r="H69" s="25"/>
      <c r="I69" s="23"/>
      <c r="J69" s="25"/>
      <c r="K69" s="23"/>
      <c r="L69" s="25"/>
      <c r="M69" s="23"/>
      <c r="N69" s="25"/>
      <c r="O69" s="23"/>
      <c r="P69" s="25"/>
      <c r="Q69" s="23"/>
      <c r="R69" s="25"/>
      <c r="S69" s="23"/>
      <c r="T69" s="25"/>
      <c r="U69" s="23"/>
      <c r="V69" s="25"/>
      <c r="W69" s="23"/>
      <c r="X69" s="25"/>
      <c r="Y69" s="23"/>
      <c r="Z69" s="25"/>
      <c r="AA69" s="23"/>
      <c r="AB69" s="25"/>
      <c r="AC69" s="23"/>
      <c r="AD69" s="25"/>
      <c r="AE69" s="23"/>
      <c r="AF69" s="25"/>
      <c r="AG69" s="23"/>
      <c r="AH69" s="25"/>
      <c r="AI69" s="23"/>
      <c r="AJ69" s="25"/>
      <c r="AK69" s="23"/>
      <c r="AL69" s="25"/>
      <c r="AM69" s="23"/>
      <c r="AN69" s="25"/>
      <c r="AO69" s="23"/>
      <c r="AP69" s="25"/>
      <c r="AQ69" s="23"/>
      <c r="AR69" s="25"/>
      <c r="AS69" s="23"/>
      <c r="AT69" s="25"/>
      <c r="AU69" s="23"/>
      <c r="AV69" s="25"/>
      <c r="AW69" s="23"/>
      <c r="AX69" s="25"/>
      <c r="AY69" s="23"/>
      <c r="AZ69" s="25"/>
      <c r="BA69" s="23"/>
      <c r="BB69" s="25"/>
      <c r="BC69" s="23"/>
      <c r="BD69" s="25"/>
      <c r="BE69" s="23"/>
      <c r="BF69" s="25"/>
      <c r="BG69" s="23"/>
      <c r="BH69" s="25"/>
      <c r="BI69" s="23"/>
      <c r="BJ69" s="25"/>
      <c r="BK69" s="23"/>
      <c r="BL69" s="25"/>
      <c r="BM69" s="23"/>
      <c r="BN69" s="25"/>
      <c r="BO69" s="23"/>
      <c r="BP69" s="25"/>
      <c r="BQ69" s="23"/>
      <c r="BR69" s="25"/>
      <c r="BS69" s="23"/>
      <c r="BT69" s="25"/>
      <c r="BU69" s="23"/>
      <c r="BV69" s="25"/>
      <c r="BW69" s="23"/>
      <c r="BX69" s="25"/>
      <c r="BY69" s="23"/>
      <c r="BZ69" s="25"/>
      <c r="CA69" s="23"/>
      <c r="CB69" s="25"/>
      <c r="CC69" s="23"/>
      <c r="CD69" s="25"/>
      <c r="CE69" s="23"/>
      <c r="CF69" s="25"/>
      <c r="CG69" s="23"/>
      <c r="CH69" s="25"/>
      <c r="CI69" s="23"/>
      <c r="CJ69" s="25"/>
      <c r="CK69" s="23"/>
      <c r="CL69" s="25"/>
      <c r="CM69" s="23"/>
      <c r="CN69" s="25"/>
      <c r="CO69" s="23"/>
      <c r="CP69" s="25"/>
      <c r="CQ69" s="23"/>
      <c r="CR69" s="25"/>
      <c r="CS69" s="23"/>
      <c r="CT69" s="25"/>
      <c r="CU69" s="23"/>
      <c r="CV69" s="25"/>
      <c r="CW69" s="23"/>
      <c r="CX69" s="25"/>
      <c r="CY69" s="23"/>
      <c r="CZ69" s="25"/>
      <c r="DA69" s="23"/>
      <c r="DB69" s="25"/>
      <c r="DC69" s="23"/>
      <c r="DD69" s="25"/>
      <c r="DE69" s="23"/>
      <c r="DF69" s="25"/>
      <c r="DG69" s="23"/>
      <c r="DH69" s="25"/>
      <c r="DI69" s="23"/>
      <c r="DJ69" s="25"/>
      <c r="DK69" s="23"/>
      <c r="DL69" s="25"/>
      <c r="DM69" s="23"/>
      <c r="DN69" s="25"/>
      <c r="DO69" s="23"/>
      <c r="DP69" s="25"/>
      <c r="DQ69" s="23"/>
      <c r="DR69" s="25"/>
      <c r="DS69" s="23"/>
      <c r="DT69" s="25"/>
      <c r="DU69" s="23"/>
      <c r="DV69" s="25"/>
      <c r="DW69" s="23"/>
      <c r="DX69" s="25"/>
      <c r="DY69" s="23"/>
      <c r="DZ69" s="25"/>
      <c r="EA69" s="23"/>
      <c r="EB69" s="25"/>
      <c r="EC69" s="23"/>
      <c r="ED69" s="25"/>
      <c r="EE69" s="23"/>
      <c r="EF69" s="25"/>
      <c r="EG69" s="23"/>
      <c r="EH69" s="25"/>
      <c r="EI69" s="23"/>
      <c r="EJ69" s="25"/>
      <c r="EK69" s="23"/>
      <c r="EL69" s="25"/>
      <c r="EM69" s="23"/>
      <c r="EN69" s="25"/>
      <c r="EO69" s="23"/>
      <c r="EP69" s="25"/>
      <c r="EQ69" s="23"/>
      <c r="ER69" s="25"/>
      <c r="ES69" s="23"/>
      <c r="ET69" s="25"/>
      <c r="EU69" s="23"/>
      <c r="EV69" s="25"/>
      <c r="EW69" s="23"/>
      <c r="EX69" s="25"/>
      <c r="EY69" s="23"/>
      <c r="EZ69" s="25"/>
      <c r="FA69" s="23"/>
      <c r="FB69" s="25"/>
      <c r="FC69" s="23"/>
      <c r="FD69" s="25"/>
      <c r="FE69" s="23"/>
      <c r="FF69" s="25"/>
      <c r="FG69" s="23"/>
      <c r="FH69" s="25"/>
      <c r="FI69" s="23"/>
      <c r="FJ69" s="25"/>
      <c r="FK69" s="23"/>
      <c r="FL69" s="25"/>
      <c r="FM69" s="23"/>
      <c r="FN69" s="25"/>
      <c r="FO69" s="23"/>
      <c r="FP69" s="25"/>
      <c r="FQ69" s="23"/>
      <c r="FR69" s="25"/>
      <c r="FS69" s="23"/>
      <c r="FT69" s="25"/>
      <c r="FU69" s="23"/>
      <c r="FV69" s="25"/>
      <c r="FW69" s="23"/>
      <c r="FX69" s="25"/>
      <c r="FY69" s="23"/>
      <c r="FZ69" s="25"/>
      <c r="GA69" s="23"/>
      <c r="GB69" s="25"/>
      <c r="GC69" s="23"/>
      <c r="GD69" s="25"/>
      <c r="GE69" s="23"/>
      <c r="GF69" s="25"/>
      <c r="GG69" s="23"/>
      <c r="GH69" s="25"/>
      <c r="GI69" s="23"/>
      <c r="GJ69" s="25"/>
      <c r="GK69" s="23"/>
      <c r="GL69" s="25"/>
      <c r="GM69" s="23"/>
      <c r="GN69" s="25"/>
      <c r="GO69" s="23"/>
      <c r="GP69" s="25"/>
      <c r="GQ69" s="23"/>
      <c r="GR69" s="25"/>
      <c r="GS69" s="23"/>
      <c r="GT69" s="25"/>
      <c r="GU69" s="23"/>
      <c r="GV69" s="25"/>
      <c r="GW69" s="23"/>
      <c r="GX69" s="25"/>
      <c r="GY69" s="23"/>
      <c r="GZ69" s="25"/>
      <c r="HA69" s="23"/>
      <c r="HB69" s="25"/>
      <c r="HC69" s="23"/>
      <c r="HD69" s="25"/>
      <c r="HE69" s="23"/>
      <c r="HF69" s="25"/>
      <c r="HG69" s="23"/>
      <c r="HH69" s="25"/>
      <c r="HI69" s="23"/>
      <c r="HJ69" s="25"/>
      <c r="HK69" s="23"/>
      <c r="HL69" s="25"/>
      <c r="HM69" s="23"/>
      <c r="HN69" s="25"/>
      <c r="HO69" s="23"/>
      <c r="HP69" s="25"/>
      <c r="HQ69" s="23"/>
      <c r="HR69" s="25"/>
      <c r="HS69" s="23"/>
      <c r="HT69" s="25"/>
      <c r="HU69" s="23"/>
      <c r="HV69" s="25"/>
      <c r="HW69" s="23"/>
      <c r="HX69" s="25"/>
      <c r="HY69" s="23"/>
      <c r="HZ69" s="25"/>
      <c r="IA69" s="23"/>
      <c r="IB69" s="25"/>
      <c r="IC69" s="23"/>
      <c r="ID69" s="25"/>
      <c r="IE69" s="23"/>
      <c r="IF69" s="25"/>
      <c r="IG69" s="23"/>
      <c r="IH69" s="25"/>
      <c r="II69" s="23"/>
      <c r="IJ69" s="25"/>
      <c r="IK69" s="23"/>
      <c r="IL69" s="25"/>
      <c r="IM69" s="23"/>
      <c r="IN69" s="25"/>
      <c r="IO69" s="23"/>
      <c r="IP69" s="25"/>
      <c r="IQ69" s="23"/>
      <c r="IR69" s="25"/>
      <c r="IS69" s="23"/>
      <c r="IT69" s="25"/>
      <c r="IU69" s="23"/>
      <c r="IV69" s="25"/>
    </row>
    <row r="70" spans="1:256" s="33" customFormat="1" x14ac:dyDescent="0.2">
      <c r="A70" s="90">
        <v>40</v>
      </c>
      <c r="B70" s="33" t="s">
        <v>380</v>
      </c>
      <c r="C70" s="23"/>
      <c r="D70" s="25"/>
      <c r="E70" s="23"/>
      <c r="F70" s="25"/>
      <c r="G70" s="23">
        <v>12</v>
      </c>
      <c r="H70" s="25">
        <v>5</v>
      </c>
      <c r="I70" s="23"/>
      <c r="J70" s="25"/>
      <c r="K70" s="23"/>
      <c r="L70" s="25"/>
      <c r="M70" s="23">
        <v>51</v>
      </c>
      <c r="N70" s="25">
        <v>24</v>
      </c>
      <c r="O70" s="23"/>
      <c r="P70" s="25"/>
      <c r="Q70" s="23"/>
      <c r="R70" s="25"/>
      <c r="S70" s="23"/>
      <c r="T70" s="25"/>
      <c r="U70" s="23"/>
      <c r="V70" s="25"/>
      <c r="W70" s="23"/>
      <c r="X70" s="25"/>
      <c r="Y70" s="23"/>
      <c r="Z70" s="25"/>
      <c r="AA70" s="23">
        <v>20</v>
      </c>
      <c r="AB70" s="25">
        <v>9</v>
      </c>
      <c r="AC70" s="23"/>
      <c r="AD70" s="25"/>
      <c r="AE70" s="23"/>
      <c r="AF70" s="25"/>
      <c r="AG70" s="23"/>
      <c r="AH70" s="25"/>
      <c r="AI70" s="23">
        <v>42</v>
      </c>
      <c r="AJ70" s="25">
        <v>20</v>
      </c>
      <c r="AK70" s="23"/>
      <c r="AL70" s="25"/>
      <c r="AM70" s="23"/>
      <c r="AN70" s="25"/>
      <c r="AO70" s="23"/>
      <c r="AP70" s="25"/>
      <c r="AQ70" s="23">
        <v>15</v>
      </c>
      <c r="AR70" s="25">
        <v>11</v>
      </c>
      <c r="AS70" s="23"/>
      <c r="AT70" s="25"/>
      <c r="AU70" s="23">
        <v>13</v>
      </c>
      <c r="AV70" s="25">
        <v>8</v>
      </c>
      <c r="AW70" s="23">
        <v>20</v>
      </c>
      <c r="AX70" s="25">
        <v>10</v>
      </c>
      <c r="AY70" s="23"/>
      <c r="AZ70" s="25"/>
      <c r="BA70" s="23"/>
      <c r="BB70" s="25"/>
      <c r="BC70" s="23">
        <v>111</v>
      </c>
      <c r="BD70" s="25">
        <v>66</v>
      </c>
      <c r="BE70" s="23"/>
      <c r="BF70" s="25"/>
      <c r="BG70" s="23"/>
      <c r="BH70" s="25"/>
      <c r="BI70" s="23">
        <v>33</v>
      </c>
      <c r="BJ70" s="25">
        <v>14</v>
      </c>
      <c r="BK70" s="23"/>
      <c r="BL70" s="25"/>
      <c r="BM70" s="23"/>
      <c r="BN70" s="25"/>
      <c r="BO70" s="23"/>
      <c r="BP70" s="25"/>
      <c r="BQ70" s="23">
        <v>19</v>
      </c>
      <c r="BR70" s="25">
        <v>22</v>
      </c>
      <c r="BS70" s="23">
        <v>22</v>
      </c>
      <c r="BT70" s="25">
        <v>11</v>
      </c>
      <c r="BU70" s="23"/>
      <c r="BV70" s="25"/>
      <c r="BW70" s="23"/>
      <c r="BX70" s="25"/>
      <c r="BY70" s="23">
        <v>13</v>
      </c>
      <c r="BZ70" s="25">
        <v>6</v>
      </c>
      <c r="CA70" s="23"/>
      <c r="CB70" s="25"/>
      <c r="CC70" s="23"/>
      <c r="CD70" s="25"/>
      <c r="CE70" s="23"/>
      <c r="CF70" s="25"/>
      <c r="CG70" s="23"/>
      <c r="CH70" s="25"/>
      <c r="CI70" s="23"/>
      <c r="CJ70" s="25"/>
      <c r="CK70" s="23"/>
      <c r="CL70" s="25"/>
      <c r="CM70" s="23"/>
      <c r="CN70" s="25"/>
      <c r="CO70" s="23">
        <v>48</v>
      </c>
      <c r="CP70" s="25">
        <v>27</v>
      </c>
      <c r="CQ70" s="23">
        <v>11</v>
      </c>
      <c r="CR70" s="25">
        <v>6</v>
      </c>
      <c r="CS70" s="23"/>
      <c r="CT70" s="25"/>
      <c r="CU70" s="23"/>
      <c r="CV70" s="25"/>
      <c r="CW70" s="23"/>
      <c r="CX70" s="25"/>
      <c r="CY70" s="23"/>
      <c r="CZ70" s="25"/>
      <c r="DA70" s="23"/>
      <c r="DB70" s="25"/>
      <c r="DC70" s="23"/>
      <c r="DD70" s="25"/>
      <c r="DE70" s="23"/>
      <c r="DF70" s="25"/>
      <c r="DG70" s="23">
        <v>18</v>
      </c>
      <c r="DH70" s="25">
        <v>8</v>
      </c>
      <c r="DI70" s="23"/>
      <c r="DJ70" s="25"/>
      <c r="DK70" s="23"/>
      <c r="DL70" s="25"/>
      <c r="DM70" s="23"/>
      <c r="DN70" s="25"/>
      <c r="DO70" s="23"/>
      <c r="DP70" s="25"/>
      <c r="DQ70" s="23">
        <v>28</v>
      </c>
      <c r="DR70" s="25">
        <v>15</v>
      </c>
      <c r="DS70" s="23"/>
      <c r="DT70" s="25"/>
      <c r="DU70" s="23">
        <v>16</v>
      </c>
      <c r="DV70" s="25">
        <v>10</v>
      </c>
      <c r="DW70" s="23"/>
      <c r="DX70" s="25"/>
      <c r="DY70" s="23"/>
      <c r="DZ70" s="25"/>
      <c r="EA70" s="23"/>
      <c r="EB70" s="25"/>
      <c r="EC70" s="23"/>
      <c r="ED70" s="25"/>
      <c r="EE70" s="23"/>
      <c r="EF70" s="25"/>
      <c r="EG70" s="23"/>
      <c r="EH70" s="25"/>
      <c r="EI70" s="23"/>
      <c r="EJ70" s="25"/>
      <c r="EK70" s="23">
        <v>32</v>
      </c>
      <c r="EL70" s="25">
        <v>19</v>
      </c>
      <c r="EM70" s="23"/>
      <c r="EN70" s="25"/>
      <c r="EO70" s="23"/>
      <c r="EP70" s="25"/>
      <c r="EQ70" s="23"/>
      <c r="ER70" s="25"/>
      <c r="ES70" s="23">
        <v>20</v>
      </c>
      <c r="ET70" s="25">
        <v>12</v>
      </c>
      <c r="EU70" s="23"/>
      <c r="EV70" s="25"/>
      <c r="EW70" s="23">
        <v>58</v>
      </c>
      <c r="EX70" s="25">
        <v>27</v>
      </c>
      <c r="EY70" s="23">
        <v>13</v>
      </c>
      <c r="EZ70" s="25">
        <v>5</v>
      </c>
      <c r="FA70" s="23"/>
      <c r="FB70" s="25"/>
      <c r="FC70" s="23"/>
      <c r="FD70" s="25"/>
      <c r="FE70" s="23"/>
      <c r="FF70" s="25"/>
      <c r="FG70" s="23"/>
      <c r="FH70" s="25"/>
      <c r="FI70" s="23">
        <v>14</v>
      </c>
      <c r="FJ70" s="25">
        <v>6</v>
      </c>
      <c r="FK70" s="23"/>
      <c r="FL70" s="25"/>
      <c r="FM70" s="23">
        <v>11</v>
      </c>
      <c r="FN70" s="25">
        <v>5</v>
      </c>
      <c r="FO70" s="23"/>
      <c r="FP70" s="25"/>
      <c r="FQ70" s="23"/>
      <c r="FR70" s="25"/>
      <c r="FS70" s="23">
        <v>21</v>
      </c>
      <c r="FT70" s="25">
        <v>7</v>
      </c>
      <c r="FU70" s="23"/>
      <c r="FV70" s="25"/>
      <c r="FW70" s="23"/>
      <c r="FX70" s="25"/>
      <c r="FY70" s="23"/>
      <c r="FZ70" s="25"/>
      <c r="GA70" s="23">
        <v>16</v>
      </c>
      <c r="GB70" s="25">
        <v>20</v>
      </c>
      <c r="GC70" s="23">
        <v>20</v>
      </c>
      <c r="GD70" s="25">
        <v>9</v>
      </c>
      <c r="GE70" s="23"/>
      <c r="GF70" s="25"/>
      <c r="GG70" s="23"/>
      <c r="GH70" s="25"/>
      <c r="GI70" s="23">
        <v>21</v>
      </c>
      <c r="GJ70" s="25">
        <v>12</v>
      </c>
      <c r="GK70" s="23"/>
      <c r="GL70" s="25"/>
      <c r="GM70" s="23"/>
      <c r="GN70" s="25"/>
      <c r="GO70" s="23"/>
      <c r="GP70" s="25"/>
      <c r="GQ70" s="23">
        <v>21</v>
      </c>
      <c r="GR70" s="25">
        <v>9</v>
      </c>
      <c r="GS70" s="23"/>
      <c r="GT70" s="25"/>
      <c r="GU70" s="23"/>
      <c r="GV70" s="25"/>
      <c r="GW70" s="23"/>
      <c r="GX70" s="25"/>
      <c r="GY70" s="23">
        <v>25</v>
      </c>
      <c r="GZ70" s="25">
        <v>12</v>
      </c>
      <c r="HA70" s="23">
        <v>107</v>
      </c>
      <c r="HB70" s="25">
        <v>120</v>
      </c>
      <c r="HC70" s="23"/>
      <c r="HD70" s="25"/>
      <c r="HE70" s="23">
        <v>203</v>
      </c>
      <c r="HF70" s="25">
        <v>109</v>
      </c>
      <c r="HG70" s="23"/>
      <c r="HH70" s="25"/>
      <c r="HI70" s="23"/>
      <c r="HJ70" s="25"/>
      <c r="HK70" s="23">
        <v>42</v>
      </c>
      <c r="HL70" s="25">
        <v>19</v>
      </c>
      <c r="HM70" s="23"/>
      <c r="HN70" s="25"/>
      <c r="HO70" s="23"/>
      <c r="HP70" s="25"/>
      <c r="HQ70" s="23">
        <v>13</v>
      </c>
      <c r="HR70" s="25">
        <v>6</v>
      </c>
      <c r="HS70" s="23">
        <v>42</v>
      </c>
      <c r="HT70" s="25">
        <v>26</v>
      </c>
      <c r="HU70" s="23">
        <v>21</v>
      </c>
      <c r="HV70" s="25">
        <v>22</v>
      </c>
      <c r="HW70" s="23"/>
      <c r="HX70" s="25"/>
      <c r="HY70" s="23">
        <v>23</v>
      </c>
      <c r="HZ70" s="25">
        <v>9</v>
      </c>
      <c r="IA70" s="23"/>
      <c r="IB70" s="25"/>
      <c r="IC70" s="23"/>
      <c r="ID70" s="25"/>
      <c r="IE70" s="23">
        <v>15</v>
      </c>
      <c r="IF70" s="25">
        <v>7</v>
      </c>
      <c r="IG70" s="23">
        <v>33</v>
      </c>
      <c r="IH70" s="25">
        <v>19</v>
      </c>
      <c r="II70" s="23"/>
      <c r="IJ70" s="25"/>
      <c r="IK70" s="23"/>
      <c r="IL70" s="25"/>
      <c r="IM70" s="23"/>
      <c r="IN70" s="25"/>
      <c r="IO70" s="23"/>
      <c r="IP70" s="25"/>
      <c r="IQ70" s="23">
        <v>24</v>
      </c>
      <c r="IR70" s="25">
        <v>25</v>
      </c>
      <c r="IS70" s="23"/>
      <c r="IT70" s="25"/>
      <c r="IU70" s="23">
        <v>1539</v>
      </c>
      <c r="IV70" s="25">
        <v>981</v>
      </c>
    </row>
    <row r="71" spans="1:256" s="33" customFormat="1" x14ac:dyDescent="0.2">
      <c r="A71" s="60" t="s">
        <v>305</v>
      </c>
      <c r="B71" s="33" t="s">
        <v>305</v>
      </c>
      <c r="C71" s="52"/>
      <c r="D71" s="53"/>
      <c r="E71" s="52"/>
      <c r="F71" s="53"/>
      <c r="G71" s="52"/>
      <c r="H71" s="53"/>
      <c r="I71" s="52"/>
      <c r="J71" s="53"/>
      <c r="K71" s="52"/>
      <c r="L71" s="53"/>
      <c r="M71" s="52"/>
      <c r="N71" s="53"/>
      <c r="O71" s="52"/>
      <c r="P71" s="53"/>
      <c r="Q71" s="52"/>
      <c r="R71" s="53"/>
      <c r="S71" s="52"/>
      <c r="T71" s="53"/>
      <c r="U71" s="52"/>
      <c r="V71" s="53"/>
      <c r="W71" s="52"/>
      <c r="X71" s="53"/>
      <c r="Y71" s="52"/>
      <c r="Z71" s="53"/>
      <c r="AA71" s="52"/>
      <c r="AB71" s="53"/>
      <c r="AC71" s="52"/>
      <c r="AD71" s="53"/>
      <c r="AE71" s="52"/>
      <c r="AF71" s="53"/>
      <c r="AG71" s="52"/>
      <c r="AH71" s="53"/>
      <c r="AI71" s="52"/>
      <c r="AJ71" s="53"/>
      <c r="AK71" s="52"/>
      <c r="AL71" s="53"/>
      <c r="AM71" s="52"/>
      <c r="AN71" s="53"/>
      <c r="AO71" s="52"/>
      <c r="AP71" s="53"/>
      <c r="AQ71" s="52"/>
      <c r="AR71" s="53"/>
      <c r="AS71" s="52"/>
      <c r="AT71" s="53"/>
      <c r="AU71" s="52"/>
      <c r="AV71" s="53"/>
      <c r="AW71" s="52"/>
      <c r="AX71" s="53"/>
      <c r="AY71" s="52"/>
      <c r="AZ71" s="53"/>
      <c r="BA71" s="52"/>
      <c r="BB71" s="53"/>
      <c r="BC71" s="52"/>
      <c r="BD71" s="53"/>
      <c r="BE71" s="52"/>
      <c r="BF71" s="53"/>
      <c r="BG71" s="52"/>
      <c r="BH71" s="53"/>
      <c r="BI71" s="52"/>
      <c r="BJ71" s="53"/>
      <c r="BK71" s="52"/>
      <c r="BL71" s="53"/>
      <c r="BM71" s="52"/>
      <c r="BN71" s="53"/>
      <c r="BO71" s="52"/>
      <c r="BP71" s="53"/>
      <c r="BQ71" s="52"/>
      <c r="BR71" s="53"/>
      <c r="BS71" s="52"/>
      <c r="BT71" s="53"/>
      <c r="BU71" s="52"/>
      <c r="BV71" s="53"/>
      <c r="BW71" s="52"/>
      <c r="BX71" s="53"/>
      <c r="BY71" s="52"/>
      <c r="BZ71" s="53"/>
      <c r="CA71" s="52"/>
      <c r="CB71" s="53"/>
      <c r="CC71" s="52"/>
      <c r="CD71" s="53"/>
      <c r="CE71" s="52"/>
      <c r="CF71" s="53"/>
      <c r="CG71" s="52"/>
      <c r="CH71" s="53"/>
      <c r="CI71" s="52"/>
      <c r="CJ71" s="53"/>
      <c r="CK71" s="52"/>
      <c r="CL71" s="53"/>
      <c r="CM71" s="52"/>
      <c r="CN71" s="53"/>
      <c r="CO71" s="52"/>
      <c r="CP71" s="53"/>
      <c r="CQ71" s="52"/>
      <c r="CR71" s="53"/>
      <c r="CS71" s="52"/>
      <c r="CT71" s="53"/>
      <c r="CU71" s="52"/>
      <c r="CV71" s="53"/>
      <c r="CW71" s="52"/>
      <c r="CX71" s="53"/>
      <c r="CY71" s="52"/>
      <c r="CZ71" s="53"/>
      <c r="DA71" s="52"/>
      <c r="DB71" s="53"/>
      <c r="DC71" s="52"/>
      <c r="DD71" s="53"/>
      <c r="DE71" s="52"/>
      <c r="DF71" s="53"/>
      <c r="DG71" s="52"/>
      <c r="DH71" s="53"/>
      <c r="DI71" s="52"/>
      <c r="DJ71" s="53"/>
      <c r="DK71" s="52"/>
      <c r="DL71" s="53"/>
      <c r="DM71" s="52"/>
      <c r="DN71" s="53"/>
      <c r="DO71" s="52"/>
      <c r="DP71" s="53"/>
      <c r="DQ71" s="52"/>
      <c r="DR71" s="53"/>
      <c r="DS71" s="52"/>
      <c r="DT71" s="53"/>
      <c r="DU71" s="52"/>
      <c r="DV71" s="53"/>
      <c r="DW71" s="52"/>
      <c r="DX71" s="53"/>
      <c r="DY71" s="52"/>
      <c r="DZ71" s="53"/>
      <c r="EA71" s="52"/>
      <c r="EB71" s="53"/>
      <c r="EC71" s="52"/>
      <c r="ED71" s="53"/>
      <c r="EE71" s="52"/>
      <c r="EF71" s="53"/>
      <c r="EG71" s="52"/>
      <c r="EH71" s="53"/>
      <c r="EI71" s="52"/>
      <c r="EJ71" s="53"/>
      <c r="EK71" s="52"/>
      <c r="EL71" s="53"/>
      <c r="EM71" s="52"/>
      <c r="EN71" s="53"/>
      <c r="EO71" s="52"/>
      <c r="EP71" s="53"/>
      <c r="EQ71" s="52"/>
      <c r="ER71" s="53"/>
      <c r="ES71" s="52"/>
      <c r="ET71" s="53"/>
      <c r="EU71" s="52"/>
      <c r="EV71" s="53"/>
      <c r="EW71" s="52"/>
      <c r="EX71" s="53"/>
      <c r="EY71" s="52"/>
      <c r="EZ71" s="53"/>
      <c r="FA71" s="52"/>
      <c r="FB71" s="53"/>
      <c r="FC71" s="52"/>
      <c r="FD71" s="53"/>
      <c r="FE71" s="52"/>
      <c r="FF71" s="53"/>
      <c r="FG71" s="52"/>
      <c r="FH71" s="53"/>
      <c r="FI71" s="52"/>
      <c r="FJ71" s="53"/>
      <c r="FK71" s="52"/>
      <c r="FL71" s="53"/>
      <c r="FM71" s="52"/>
      <c r="FN71" s="53"/>
      <c r="FO71" s="52"/>
      <c r="FP71" s="53"/>
      <c r="FQ71" s="52"/>
      <c r="FR71" s="53"/>
      <c r="FS71" s="52"/>
      <c r="FT71" s="53"/>
      <c r="FU71" s="52"/>
      <c r="FV71" s="53"/>
      <c r="FW71" s="52"/>
      <c r="FX71" s="53"/>
      <c r="FY71" s="52"/>
      <c r="FZ71" s="53"/>
      <c r="GA71" s="52"/>
      <c r="GB71" s="53"/>
      <c r="GC71" s="52"/>
      <c r="GD71" s="53"/>
      <c r="GE71" s="52"/>
      <c r="GF71" s="53"/>
      <c r="GG71" s="52"/>
      <c r="GH71" s="53"/>
      <c r="GI71" s="52"/>
      <c r="GJ71" s="53"/>
      <c r="GK71" s="52"/>
      <c r="GL71" s="53"/>
      <c r="GM71" s="52"/>
      <c r="GN71" s="53"/>
      <c r="GO71" s="52"/>
      <c r="GP71" s="53"/>
      <c r="GQ71" s="52"/>
      <c r="GR71" s="53"/>
      <c r="GS71" s="52"/>
      <c r="GT71" s="53"/>
      <c r="GU71" s="52"/>
      <c r="GV71" s="53"/>
      <c r="GW71" s="52"/>
      <c r="GX71" s="53"/>
      <c r="GY71" s="52"/>
      <c r="GZ71" s="53"/>
      <c r="HA71" s="52"/>
      <c r="HB71" s="53"/>
      <c r="HC71" s="52"/>
      <c r="HD71" s="53"/>
      <c r="HE71" s="52"/>
      <c r="HF71" s="53"/>
      <c r="HG71" s="52"/>
      <c r="HH71" s="53"/>
      <c r="HI71" s="52"/>
      <c r="HJ71" s="53"/>
      <c r="HK71" s="52"/>
      <c r="HL71" s="53"/>
      <c r="HM71" s="52"/>
      <c r="HN71" s="53"/>
      <c r="HO71" s="52"/>
      <c r="HP71" s="53"/>
      <c r="HQ71" s="52"/>
      <c r="HR71" s="53"/>
      <c r="HS71" s="52"/>
      <c r="HT71" s="53"/>
      <c r="HU71" s="52"/>
      <c r="HV71" s="53"/>
      <c r="HW71" s="52"/>
      <c r="HX71" s="53"/>
      <c r="HY71" s="52"/>
      <c r="HZ71" s="53"/>
      <c r="IA71" s="52"/>
      <c r="IB71" s="53"/>
      <c r="IC71" s="52"/>
      <c r="ID71" s="53"/>
      <c r="IE71" s="52"/>
      <c r="IF71" s="53"/>
      <c r="IG71" s="52"/>
      <c r="IH71" s="53"/>
      <c r="II71" s="52"/>
      <c r="IJ71" s="53"/>
      <c r="IK71" s="52"/>
      <c r="IL71" s="53"/>
      <c r="IM71" s="52"/>
      <c r="IN71" s="53"/>
      <c r="IO71" s="52"/>
      <c r="IP71" s="53"/>
      <c r="IQ71" s="52"/>
      <c r="IR71" s="53"/>
      <c r="IS71" s="52"/>
      <c r="IT71" s="53"/>
      <c r="IU71" s="52"/>
      <c r="IV71" s="53"/>
    </row>
    <row r="72" spans="1:256" s="33" customFormat="1" x14ac:dyDescent="0.2">
      <c r="A72" s="83">
        <v>41</v>
      </c>
      <c r="B72" s="84" t="s">
        <v>381</v>
      </c>
      <c r="C72" s="26">
        <v>11092</v>
      </c>
      <c r="D72" s="28">
        <v>19512</v>
      </c>
      <c r="E72" s="26">
        <v>11826</v>
      </c>
      <c r="F72" s="28">
        <v>17560</v>
      </c>
      <c r="G72" s="26">
        <v>18412</v>
      </c>
      <c r="H72" s="28">
        <v>41383</v>
      </c>
      <c r="I72" s="26">
        <v>16109</v>
      </c>
      <c r="J72" s="28">
        <v>28677</v>
      </c>
      <c r="K72" s="26">
        <v>18537</v>
      </c>
      <c r="L72" s="28">
        <v>33253</v>
      </c>
      <c r="M72" s="26">
        <v>21689</v>
      </c>
      <c r="N72" s="28">
        <v>31633</v>
      </c>
      <c r="O72" s="26">
        <v>15372</v>
      </c>
      <c r="P72" s="28">
        <v>23086</v>
      </c>
      <c r="Q72" s="26">
        <v>17987</v>
      </c>
      <c r="R72" s="28">
        <v>24300</v>
      </c>
      <c r="S72" s="26">
        <v>16442</v>
      </c>
      <c r="T72" s="28">
        <v>23448</v>
      </c>
      <c r="U72" s="26">
        <v>15307</v>
      </c>
      <c r="V72" s="28">
        <v>21289</v>
      </c>
      <c r="W72" s="26">
        <v>21074</v>
      </c>
      <c r="X72" s="28">
        <v>30874</v>
      </c>
      <c r="Y72" s="26">
        <v>20435</v>
      </c>
      <c r="Z72" s="28">
        <v>37616</v>
      </c>
      <c r="AA72" s="26">
        <v>20873</v>
      </c>
      <c r="AB72" s="28">
        <v>55624</v>
      </c>
      <c r="AC72" s="26">
        <v>12771</v>
      </c>
      <c r="AD72" s="28">
        <v>16968</v>
      </c>
      <c r="AE72" s="26">
        <v>21915</v>
      </c>
      <c r="AF72" s="28">
        <v>53601</v>
      </c>
      <c r="AG72" s="26">
        <v>16648</v>
      </c>
      <c r="AH72" s="28">
        <v>18569</v>
      </c>
      <c r="AI72" s="26">
        <v>16815</v>
      </c>
      <c r="AJ72" s="28">
        <v>23741</v>
      </c>
      <c r="AK72" s="26">
        <v>23504</v>
      </c>
      <c r="AL72" s="28">
        <v>48996</v>
      </c>
      <c r="AM72" s="26">
        <v>18269</v>
      </c>
      <c r="AN72" s="28">
        <v>38394</v>
      </c>
      <c r="AO72" s="26">
        <v>20073</v>
      </c>
      <c r="AP72" s="28">
        <v>27396</v>
      </c>
      <c r="AQ72" s="26">
        <v>25208</v>
      </c>
      <c r="AR72" s="28">
        <v>43245</v>
      </c>
      <c r="AS72" s="26">
        <v>20410</v>
      </c>
      <c r="AT72" s="28">
        <v>31004</v>
      </c>
      <c r="AU72" s="26">
        <v>19655</v>
      </c>
      <c r="AV72" s="28">
        <v>32979</v>
      </c>
      <c r="AW72" s="26">
        <v>17604</v>
      </c>
      <c r="AX72" s="28">
        <v>27281</v>
      </c>
      <c r="AY72" s="26">
        <v>19129</v>
      </c>
      <c r="AZ72" s="28">
        <v>32282</v>
      </c>
      <c r="BA72" s="26">
        <v>14935</v>
      </c>
      <c r="BB72" s="28">
        <v>25487</v>
      </c>
      <c r="BC72" s="26">
        <v>22775</v>
      </c>
      <c r="BD72" s="28">
        <v>40227</v>
      </c>
      <c r="BE72" s="26">
        <v>18993</v>
      </c>
      <c r="BF72" s="28">
        <v>35646</v>
      </c>
      <c r="BG72" s="26">
        <v>17179</v>
      </c>
      <c r="BH72" s="28">
        <v>22512</v>
      </c>
      <c r="BI72" s="26">
        <v>23231</v>
      </c>
      <c r="BJ72" s="28">
        <v>100679</v>
      </c>
      <c r="BK72" s="26">
        <v>16530</v>
      </c>
      <c r="BL72" s="28">
        <v>25828</v>
      </c>
      <c r="BM72" s="26">
        <v>17690</v>
      </c>
      <c r="BN72" s="28">
        <v>34814</v>
      </c>
      <c r="BO72" s="26">
        <v>13224</v>
      </c>
      <c r="BP72" s="28">
        <v>17429</v>
      </c>
      <c r="BQ72" s="26">
        <v>9745</v>
      </c>
      <c r="BR72" s="28">
        <v>15778</v>
      </c>
      <c r="BS72" s="26">
        <v>18946</v>
      </c>
      <c r="BT72" s="28">
        <v>44951</v>
      </c>
      <c r="BU72" s="26">
        <v>11338</v>
      </c>
      <c r="BV72" s="28">
        <v>18290</v>
      </c>
      <c r="BW72" s="26">
        <v>28613</v>
      </c>
      <c r="BX72" s="28">
        <v>71147</v>
      </c>
      <c r="BY72" s="26">
        <v>16301</v>
      </c>
      <c r="BZ72" s="28">
        <v>34137</v>
      </c>
      <c r="CA72" s="26">
        <v>18345</v>
      </c>
      <c r="CB72" s="28">
        <v>28719</v>
      </c>
      <c r="CC72" s="26">
        <v>19188</v>
      </c>
      <c r="CD72" s="28">
        <v>45609</v>
      </c>
      <c r="CE72" s="26">
        <v>13418</v>
      </c>
      <c r="CF72" s="28">
        <v>20819</v>
      </c>
      <c r="CG72" s="26">
        <v>27048</v>
      </c>
      <c r="CH72" s="28">
        <v>63331</v>
      </c>
      <c r="CI72" s="26">
        <v>16079</v>
      </c>
      <c r="CJ72" s="28">
        <v>26245</v>
      </c>
      <c r="CK72" s="26">
        <v>17271</v>
      </c>
      <c r="CL72" s="28">
        <v>30914</v>
      </c>
      <c r="CM72" s="26">
        <v>2999</v>
      </c>
      <c r="CN72" s="28">
        <v>9375</v>
      </c>
      <c r="CO72" s="26">
        <v>18480</v>
      </c>
      <c r="CP72" s="28">
        <v>70727</v>
      </c>
      <c r="CQ72" s="26">
        <v>15324</v>
      </c>
      <c r="CR72" s="28">
        <v>19013</v>
      </c>
      <c r="CS72" s="26">
        <v>17570</v>
      </c>
      <c r="CT72" s="28">
        <v>50519</v>
      </c>
      <c r="CU72" s="26">
        <v>20476</v>
      </c>
      <c r="CV72" s="28">
        <v>35861</v>
      </c>
      <c r="CW72" s="26">
        <v>19734</v>
      </c>
      <c r="CX72" s="28">
        <v>32023</v>
      </c>
      <c r="CY72" s="26">
        <v>18797</v>
      </c>
      <c r="CZ72" s="28">
        <v>28662</v>
      </c>
      <c r="DA72" s="26">
        <v>14096</v>
      </c>
      <c r="DB72" s="28">
        <v>18536</v>
      </c>
      <c r="DC72" s="26">
        <v>15332</v>
      </c>
      <c r="DD72" s="28">
        <v>22924</v>
      </c>
      <c r="DE72" s="26">
        <v>19771</v>
      </c>
      <c r="DF72" s="28">
        <v>32083</v>
      </c>
      <c r="DG72" s="26">
        <v>21017</v>
      </c>
      <c r="DH72" s="28">
        <v>49799</v>
      </c>
      <c r="DI72" s="26">
        <v>16222</v>
      </c>
      <c r="DJ72" s="28">
        <v>42161</v>
      </c>
      <c r="DK72" s="26">
        <v>15320</v>
      </c>
      <c r="DL72" s="28">
        <v>22578</v>
      </c>
      <c r="DM72" s="26">
        <v>19030</v>
      </c>
      <c r="DN72" s="28">
        <v>33783</v>
      </c>
      <c r="DO72" s="26">
        <v>13999</v>
      </c>
      <c r="DP72" s="28">
        <v>18531</v>
      </c>
      <c r="DQ72" s="26">
        <v>19579</v>
      </c>
      <c r="DR72" s="28">
        <v>47457</v>
      </c>
      <c r="DS72" s="26">
        <v>17024</v>
      </c>
      <c r="DT72" s="28">
        <v>30639</v>
      </c>
      <c r="DU72" s="26">
        <v>19812</v>
      </c>
      <c r="DV72" s="28">
        <v>31624</v>
      </c>
      <c r="DW72" s="26">
        <v>18839</v>
      </c>
      <c r="DX72" s="28">
        <v>24615</v>
      </c>
      <c r="DY72" s="26">
        <v>13321</v>
      </c>
      <c r="DZ72" s="28">
        <v>18737</v>
      </c>
      <c r="EA72" s="26">
        <v>19732</v>
      </c>
      <c r="EB72" s="28">
        <v>28206</v>
      </c>
      <c r="EC72" s="26">
        <v>17168</v>
      </c>
      <c r="ED72" s="28">
        <v>48533</v>
      </c>
      <c r="EE72" s="26">
        <v>16961</v>
      </c>
      <c r="EF72" s="28">
        <v>28371</v>
      </c>
      <c r="EG72" s="26">
        <v>20039</v>
      </c>
      <c r="EH72" s="28">
        <v>31408</v>
      </c>
      <c r="EI72" s="26">
        <v>15987</v>
      </c>
      <c r="EJ72" s="28">
        <v>23872</v>
      </c>
      <c r="EK72" s="26">
        <v>16637</v>
      </c>
      <c r="EL72" s="28">
        <v>33619</v>
      </c>
      <c r="EM72" s="26">
        <v>15449</v>
      </c>
      <c r="EN72" s="28">
        <v>26582</v>
      </c>
      <c r="EO72" s="26">
        <v>16383</v>
      </c>
      <c r="EP72" s="28">
        <v>28233</v>
      </c>
      <c r="EQ72" s="26">
        <v>15787</v>
      </c>
      <c r="ER72" s="28">
        <v>19725</v>
      </c>
      <c r="ES72" s="26">
        <v>17245</v>
      </c>
      <c r="ET72" s="28">
        <v>33992</v>
      </c>
      <c r="EU72" s="26">
        <v>17934</v>
      </c>
      <c r="EV72" s="28">
        <v>50868</v>
      </c>
      <c r="EW72" s="26">
        <v>15719</v>
      </c>
      <c r="EX72" s="28">
        <v>37250</v>
      </c>
      <c r="EY72" s="26">
        <v>20446</v>
      </c>
      <c r="EZ72" s="28">
        <v>36011</v>
      </c>
      <c r="FA72" s="26">
        <v>23162</v>
      </c>
      <c r="FB72" s="28">
        <v>134090</v>
      </c>
      <c r="FC72" s="26">
        <v>20507</v>
      </c>
      <c r="FD72" s="28">
        <v>70052</v>
      </c>
      <c r="FE72" s="26">
        <v>19243</v>
      </c>
      <c r="FF72" s="28">
        <v>27836</v>
      </c>
      <c r="FG72" s="26">
        <v>14443</v>
      </c>
      <c r="FH72" s="28">
        <v>20061</v>
      </c>
      <c r="FI72" s="26">
        <v>21319</v>
      </c>
      <c r="FJ72" s="28">
        <v>57310</v>
      </c>
      <c r="FK72" s="26">
        <v>14199</v>
      </c>
      <c r="FL72" s="28">
        <v>23136</v>
      </c>
      <c r="FM72" s="26">
        <v>18581</v>
      </c>
      <c r="FN72" s="28">
        <v>62589</v>
      </c>
      <c r="FO72" s="26">
        <v>17956</v>
      </c>
      <c r="FP72" s="28">
        <v>39165</v>
      </c>
      <c r="FQ72" s="26">
        <v>25742</v>
      </c>
      <c r="FR72" s="28">
        <v>43762</v>
      </c>
      <c r="FS72" s="26">
        <v>12907</v>
      </c>
      <c r="FT72" s="28">
        <v>18420</v>
      </c>
      <c r="FU72" s="26">
        <v>27452</v>
      </c>
      <c r="FV72" s="28">
        <v>66017</v>
      </c>
      <c r="FW72" s="26">
        <v>14740</v>
      </c>
      <c r="FX72" s="28">
        <v>20959</v>
      </c>
      <c r="FY72" s="26">
        <v>18661</v>
      </c>
      <c r="FZ72" s="28">
        <v>41085</v>
      </c>
      <c r="GA72" s="26">
        <v>10032</v>
      </c>
      <c r="GB72" s="28">
        <v>12420</v>
      </c>
      <c r="GC72" s="26">
        <v>18717</v>
      </c>
      <c r="GD72" s="28">
        <v>35297</v>
      </c>
      <c r="GE72" s="26">
        <v>15228</v>
      </c>
      <c r="GF72" s="28">
        <v>22002</v>
      </c>
      <c r="GG72" s="26">
        <v>20926</v>
      </c>
      <c r="GH72" s="28">
        <v>39086</v>
      </c>
      <c r="GI72" s="26">
        <v>14994</v>
      </c>
      <c r="GJ72" s="28">
        <v>22878</v>
      </c>
      <c r="GK72" s="26">
        <v>18121</v>
      </c>
      <c r="GL72" s="28">
        <v>23521</v>
      </c>
      <c r="GM72" s="26">
        <v>20376</v>
      </c>
      <c r="GN72" s="28">
        <v>51006</v>
      </c>
      <c r="GO72" s="26">
        <v>14474</v>
      </c>
      <c r="GP72" s="28">
        <v>19919</v>
      </c>
      <c r="GQ72" s="26">
        <v>19299</v>
      </c>
      <c r="GR72" s="28">
        <v>38022</v>
      </c>
      <c r="GS72" s="26">
        <v>14426</v>
      </c>
      <c r="GT72" s="28">
        <v>19273</v>
      </c>
      <c r="GU72" s="26">
        <v>15001</v>
      </c>
      <c r="GV72" s="28">
        <v>25262</v>
      </c>
      <c r="GW72" s="26">
        <v>19597</v>
      </c>
      <c r="GX72" s="28">
        <v>29272</v>
      </c>
      <c r="GY72" s="26">
        <v>18691</v>
      </c>
      <c r="GZ72" s="28">
        <v>46062</v>
      </c>
      <c r="HA72" s="26">
        <v>20590</v>
      </c>
      <c r="HB72" s="28">
        <v>33266</v>
      </c>
      <c r="HC72" s="26">
        <v>21086</v>
      </c>
      <c r="HD72" s="28">
        <v>41366</v>
      </c>
      <c r="HE72" s="26">
        <v>21596</v>
      </c>
      <c r="HF72" s="28">
        <v>31232</v>
      </c>
      <c r="HG72" s="26">
        <v>21560</v>
      </c>
      <c r="HH72" s="28">
        <v>63658</v>
      </c>
      <c r="HI72" s="26">
        <v>16247</v>
      </c>
      <c r="HJ72" s="28">
        <v>76904</v>
      </c>
      <c r="HK72" s="26">
        <v>17892</v>
      </c>
      <c r="HL72" s="28">
        <v>37604</v>
      </c>
      <c r="HM72" s="26">
        <v>13950</v>
      </c>
      <c r="HN72" s="28">
        <v>20127</v>
      </c>
      <c r="HO72" s="26">
        <v>16936</v>
      </c>
      <c r="HP72" s="28">
        <v>29866</v>
      </c>
      <c r="HQ72" s="26">
        <v>21445</v>
      </c>
      <c r="HR72" s="28">
        <v>50320</v>
      </c>
      <c r="HS72" s="26">
        <v>18564</v>
      </c>
      <c r="HT72" s="28">
        <v>40614</v>
      </c>
      <c r="HU72" s="26">
        <v>18007</v>
      </c>
      <c r="HV72" s="28">
        <v>41177</v>
      </c>
      <c r="HW72" s="26">
        <v>19851</v>
      </c>
      <c r="HX72" s="28">
        <v>39667</v>
      </c>
      <c r="HY72" s="26">
        <v>18277</v>
      </c>
      <c r="HZ72" s="28">
        <v>26209</v>
      </c>
      <c r="IA72" s="26">
        <v>4057</v>
      </c>
      <c r="IB72" s="28">
        <v>8425</v>
      </c>
      <c r="IC72" s="26">
        <v>17582</v>
      </c>
      <c r="ID72" s="28">
        <v>26360</v>
      </c>
      <c r="IE72" s="26">
        <v>20288</v>
      </c>
      <c r="IF72" s="28">
        <v>36357</v>
      </c>
      <c r="IG72" s="26">
        <v>21283</v>
      </c>
      <c r="IH72" s="28">
        <v>44933</v>
      </c>
      <c r="II72" s="26">
        <v>20144</v>
      </c>
      <c r="IJ72" s="28">
        <v>38340</v>
      </c>
      <c r="IK72" s="26">
        <v>18214</v>
      </c>
      <c r="IL72" s="28">
        <v>52323</v>
      </c>
      <c r="IM72" s="26">
        <v>13938</v>
      </c>
      <c r="IN72" s="28">
        <v>16185</v>
      </c>
      <c r="IO72" s="26">
        <v>16079</v>
      </c>
      <c r="IP72" s="28">
        <v>30793</v>
      </c>
      <c r="IQ72" s="26">
        <v>21604</v>
      </c>
      <c r="IR72" s="28">
        <v>260894</v>
      </c>
      <c r="IS72" s="26">
        <v>12425</v>
      </c>
      <c r="IT72" s="28">
        <v>67008</v>
      </c>
      <c r="IU72" s="26">
        <v>2240643</v>
      </c>
      <c r="IV72" s="28">
        <v>4673719</v>
      </c>
    </row>
    <row r="73" spans="1:256" s="33" customFormat="1" x14ac:dyDescent="0.2">
      <c r="A73" s="60" t="s">
        <v>305</v>
      </c>
      <c r="B73" s="33" t="s">
        <v>305</v>
      </c>
      <c r="C73" s="26"/>
      <c r="D73" s="28"/>
      <c r="E73" s="26"/>
      <c r="F73" s="28"/>
      <c r="G73" s="26"/>
      <c r="H73" s="28"/>
      <c r="I73" s="26"/>
      <c r="J73" s="28"/>
      <c r="K73" s="26"/>
      <c r="L73" s="28"/>
      <c r="M73" s="26"/>
      <c r="N73" s="28"/>
      <c r="O73" s="26"/>
      <c r="P73" s="28"/>
      <c r="Q73" s="26"/>
      <c r="R73" s="28"/>
      <c r="S73" s="26"/>
      <c r="T73" s="28"/>
      <c r="U73" s="26"/>
      <c r="V73" s="28"/>
      <c r="W73" s="26"/>
      <c r="X73" s="28"/>
      <c r="Y73" s="26"/>
      <c r="Z73" s="28"/>
      <c r="AA73" s="26"/>
      <c r="AB73" s="28"/>
      <c r="AC73" s="26"/>
      <c r="AD73" s="28"/>
      <c r="AE73" s="26"/>
      <c r="AF73" s="28"/>
      <c r="AG73" s="26"/>
      <c r="AH73" s="28"/>
      <c r="AI73" s="26"/>
      <c r="AJ73" s="28"/>
      <c r="AK73" s="26"/>
      <c r="AL73" s="28"/>
      <c r="AM73" s="26"/>
      <c r="AN73" s="28"/>
      <c r="AO73" s="26"/>
      <c r="AP73" s="28"/>
      <c r="AQ73" s="26"/>
      <c r="AR73" s="28"/>
      <c r="AS73" s="26"/>
      <c r="AT73" s="28"/>
      <c r="AU73" s="26"/>
      <c r="AV73" s="28"/>
      <c r="AW73" s="26"/>
      <c r="AX73" s="28"/>
      <c r="AY73" s="26"/>
      <c r="AZ73" s="28"/>
      <c r="BA73" s="26"/>
      <c r="BB73" s="28"/>
      <c r="BC73" s="26"/>
      <c r="BD73" s="28"/>
      <c r="BE73" s="26"/>
      <c r="BF73" s="28"/>
      <c r="BG73" s="26"/>
      <c r="BH73" s="28"/>
      <c r="BI73" s="26"/>
      <c r="BJ73" s="28"/>
      <c r="BK73" s="26"/>
      <c r="BL73" s="28"/>
      <c r="BM73" s="26"/>
      <c r="BN73" s="28"/>
      <c r="BO73" s="26"/>
      <c r="BP73" s="28"/>
      <c r="BQ73" s="26"/>
      <c r="BR73" s="28"/>
      <c r="BS73" s="26"/>
      <c r="BT73" s="28"/>
      <c r="BU73" s="26"/>
      <c r="BV73" s="28"/>
      <c r="BW73" s="26"/>
      <c r="BX73" s="28"/>
      <c r="BY73" s="26"/>
      <c r="BZ73" s="28"/>
      <c r="CA73" s="26"/>
      <c r="CB73" s="28"/>
      <c r="CC73" s="26"/>
      <c r="CD73" s="28"/>
      <c r="CE73" s="26"/>
      <c r="CF73" s="28"/>
      <c r="CG73" s="26"/>
      <c r="CH73" s="28"/>
      <c r="CI73" s="26"/>
      <c r="CJ73" s="28"/>
      <c r="CK73" s="26"/>
      <c r="CL73" s="28"/>
      <c r="CM73" s="26"/>
      <c r="CN73" s="28"/>
      <c r="CO73" s="26"/>
      <c r="CP73" s="28"/>
      <c r="CQ73" s="26"/>
      <c r="CR73" s="28"/>
      <c r="CS73" s="26"/>
      <c r="CT73" s="28"/>
      <c r="CU73" s="26"/>
      <c r="CV73" s="28"/>
      <c r="CW73" s="26"/>
      <c r="CX73" s="28"/>
      <c r="CY73" s="26"/>
      <c r="CZ73" s="28"/>
      <c r="DA73" s="26"/>
      <c r="DB73" s="28"/>
      <c r="DC73" s="26"/>
      <c r="DD73" s="28"/>
      <c r="DE73" s="26"/>
      <c r="DF73" s="28"/>
      <c r="DG73" s="26"/>
      <c r="DH73" s="28"/>
      <c r="DI73" s="26"/>
      <c r="DJ73" s="28"/>
      <c r="DK73" s="26"/>
      <c r="DL73" s="28"/>
      <c r="DM73" s="26"/>
      <c r="DN73" s="28"/>
      <c r="DO73" s="26"/>
      <c r="DP73" s="28"/>
      <c r="DQ73" s="26"/>
      <c r="DR73" s="28"/>
      <c r="DS73" s="26"/>
      <c r="DT73" s="28"/>
      <c r="DU73" s="26"/>
      <c r="DV73" s="28"/>
      <c r="DW73" s="26"/>
      <c r="DX73" s="28"/>
      <c r="DY73" s="26"/>
      <c r="DZ73" s="28"/>
      <c r="EA73" s="26"/>
      <c r="EB73" s="28"/>
      <c r="EC73" s="26"/>
      <c r="ED73" s="28"/>
      <c r="EE73" s="26"/>
      <c r="EF73" s="28"/>
      <c r="EG73" s="26"/>
      <c r="EH73" s="28"/>
      <c r="EI73" s="26"/>
      <c r="EJ73" s="28"/>
      <c r="EK73" s="26"/>
      <c r="EL73" s="28"/>
      <c r="EM73" s="26"/>
      <c r="EN73" s="28"/>
      <c r="EO73" s="26"/>
      <c r="EP73" s="28"/>
      <c r="EQ73" s="26"/>
      <c r="ER73" s="28"/>
      <c r="ES73" s="26"/>
      <c r="ET73" s="28"/>
      <c r="EU73" s="26"/>
      <c r="EV73" s="28"/>
      <c r="EW73" s="26"/>
      <c r="EX73" s="28"/>
      <c r="EY73" s="26"/>
      <c r="EZ73" s="28"/>
      <c r="FA73" s="26"/>
      <c r="FB73" s="28"/>
      <c r="FC73" s="26"/>
      <c r="FD73" s="28"/>
      <c r="FE73" s="26"/>
      <c r="FF73" s="28"/>
      <c r="FG73" s="26"/>
      <c r="FH73" s="28"/>
      <c r="FI73" s="26"/>
      <c r="FJ73" s="28"/>
      <c r="FK73" s="26"/>
      <c r="FL73" s="28"/>
      <c r="FM73" s="26"/>
      <c r="FN73" s="28"/>
      <c r="FO73" s="26"/>
      <c r="FP73" s="28"/>
      <c r="FQ73" s="26"/>
      <c r="FR73" s="28"/>
      <c r="FS73" s="26"/>
      <c r="FT73" s="28"/>
      <c r="FU73" s="26"/>
      <c r="FV73" s="28"/>
      <c r="FW73" s="26"/>
      <c r="FX73" s="28"/>
      <c r="FY73" s="26"/>
      <c r="FZ73" s="28"/>
      <c r="GA73" s="26"/>
      <c r="GB73" s="28"/>
      <c r="GC73" s="26"/>
      <c r="GD73" s="28"/>
      <c r="GE73" s="26"/>
      <c r="GF73" s="28"/>
      <c r="GG73" s="26"/>
      <c r="GH73" s="28"/>
      <c r="GI73" s="26"/>
      <c r="GJ73" s="28"/>
      <c r="GK73" s="26"/>
      <c r="GL73" s="28"/>
      <c r="GM73" s="26"/>
      <c r="GN73" s="28"/>
      <c r="GO73" s="26"/>
      <c r="GP73" s="28"/>
      <c r="GQ73" s="26"/>
      <c r="GR73" s="28"/>
      <c r="GS73" s="26"/>
      <c r="GT73" s="28"/>
      <c r="GU73" s="26"/>
      <c r="GV73" s="28"/>
      <c r="GW73" s="26"/>
      <c r="GX73" s="28"/>
      <c r="GY73" s="26"/>
      <c r="GZ73" s="28"/>
      <c r="HA73" s="26"/>
      <c r="HB73" s="28"/>
      <c r="HC73" s="26"/>
      <c r="HD73" s="28"/>
      <c r="HE73" s="26"/>
      <c r="HF73" s="28"/>
      <c r="HG73" s="26"/>
      <c r="HH73" s="28"/>
      <c r="HI73" s="26"/>
      <c r="HJ73" s="28"/>
      <c r="HK73" s="26"/>
      <c r="HL73" s="28"/>
      <c r="HM73" s="26"/>
      <c r="HN73" s="28"/>
      <c r="HO73" s="26"/>
      <c r="HP73" s="28"/>
      <c r="HQ73" s="26"/>
      <c r="HR73" s="28"/>
      <c r="HS73" s="26"/>
      <c r="HT73" s="28"/>
      <c r="HU73" s="26"/>
      <c r="HV73" s="28"/>
      <c r="HW73" s="26"/>
      <c r="HX73" s="28"/>
      <c r="HY73" s="26"/>
      <c r="HZ73" s="28"/>
      <c r="IA73" s="26"/>
      <c r="IB73" s="28"/>
      <c r="IC73" s="26"/>
      <c r="ID73" s="28"/>
      <c r="IE73" s="26"/>
      <c r="IF73" s="28"/>
      <c r="IG73" s="26"/>
      <c r="IH73" s="28"/>
      <c r="II73" s="26"/>
      <c r="IJ73" s="28"/>
      <c r="IK73" s="26"/>
      <c r="IL73" s="28"/>
      <c r="IM73" s="26"/>
      <c r="IN73" s="28"/>
      <c r="IO73" s="26"/>
      <c r="IP73" s="28"/>
      <c r="IQ73" s="26"/>
      <c r="IR73" s="28"/>
      <c r="IS73" s="26"/>
      <c r="IT73" s="28"/>
      <c r="IU73" s="26"/>
      <c r="IV73" s="28"/>
    </row>
    <row r="74" spans="1:256" s="33" customFormat="1" x14ac:dyDescent="0.2">
      <c r="A74" s="83">
        <v>42</v>
      </c>
      <c r="B74" s="84" t="s">
        <v>383</v>
      </c>
      <c r="C74" s="26">
        <v>21400</v>
      </c>
      <c r="D74" s="28">
        <v>-26587</v>
      </c>
      <c r="E74" s="26">
        <v>21963</v>
      </c>
      <c r="F74" s="28">
        <v>-25968</v>
      </c>
      <c r="G74" s="26">
        <v>36316</v>
      </c>
      <c r="H74" s="28">
        <v>-43400</v>
      </c>
      <c r="I74" s="26">
        <v>29989</v>
      </c>
      <c r="J74" s="28">
        <v>-34052</v>
      </c>
      <c r="K74" s="26">
        <v>26151</v>
      </c>
      <c r="L74" s="28">
        <v>-31362</v>
      </c>
      <c r="M74" s="26">
        <v>38261</v>
      </c>
      <c r="N74" s="28">
        <v>-37804</v>
      </c>
      <c r="O74" s="26">
        <v>27880</v>
      </c>
      <c r="P74" s="28">
        <v>-28387</v>
      </c>
      <c r="Q74" s="26">
        <v>29729</v>
      </c>
      <c r="R74" s="28">
        <v>-29982</v>
      </c>
      <c r="S74" s="26">
        <v>28410</v>
      </c>
      <c r="T74" s="28">
        <v>-27001</v>
      </c>
      <c r="U74" s="26">
        <v>27799</v>
      </c>
      <c r="V74" s="28">
        <v>-28452</v>
      </c>
      <c r="W74" s="26">
        <v>33599</v>
      </c>
      <c r="X74" s="28">
        <v>-33334</v>
      </c>
      <c r="Y74" s="26">
        <v>26601</v>
      </c>
      <c r="Z74" s="28">
        <v>-28341</v>
      </c>
      <c r="AA74" s="26">
        <v>36906</v>
      </c>
      <c r="AB74" s="28">
        <v>-47964</v>
      </c>
      <c r="AC74" s="26">
        <v>19657</v>
      </c>
      <c r="AD74" s="28">
        <v>-19248</v>
      </c>
      <c r="AE74" s="26">
        <v>35957</v>
      </c>
      <c r="AF74" s="28">
        <v>-44907</v>
      </c>
      <c r="AG74" s="26">
        <v>35919</v>
      </c>
      <c r="AH74" s="28">
        <v>-35783</v>
      </c>
      <c r="AI74" s="26">
        <v>33691</v>
      </c>
      <c r="AJ74" s="28">
        <v>-35269</v>
      </c>
      <c r="AK74" s="26">
        <v>34620</v>
      </c>
      <c r="AL74" s="28">
        <v>-39805</v>
      </c>
      <c r="AM74" s="26">
        <v>33278</v>
      </c>
      <c r="AN74" s="28">
        <v>-39915</v>
      </c>
      <c r="AO74" s="26">
        <v>35752</v>
      </c>
      <c r="AP74" s="28">
        <v>-35703</v>
      </c>
      <c r="AQ74" s="26">
        <v>28471</v>
      </c>
      <c r="AR74" s="28">
        <v>-26544</v>
      </c>
      <c r="AS74" s="26">
        <v>37772</v>
      </c>
      <c r="AT74" s="28">
        <v>-39340</v>
      </c>
      <c r="AU74" s="26">
        <v>31800</v>
      </c>
      <c r="AV74" s="28">
        <v>-33316</v>
      </c>
      <c r="AW74" s="26">
        <v>33474</v>
      </c>
      <c r="AX74" s="28">
        <v>-34866</v>
      </c>
      <c r="AY74" s="26">
        <v>37655</v>
      </c>
      <c r="AZ74" s="28">
        <v>-41403</v>
      </c>
      <c r="BA74" s="26">
        <v>29442</v>
      </c>
      <c r="BB74" s="28">
        <v>-34183</v>
      </c>
      <c r="BC74" s="26">
        <v>36017</v>
      </c>
      <c r="BD74" s="28">
        <v>-39440</v>
      </c>
      <c r="BE74" s="26">
        <v>39048</v>
      </c>
      <c r="BF74" s="28">
        <v>-45735</v>
      </c>
      <c r="BG74" s="26">
        <v>31116</v>
      </c>
      <c r="BH74" s="28">
        <v>-29457</v>
      </c>
      <c r="BI74" s="26">
        <v>39744</v>
      </c>
      <c r="BJ74" s="28">
        <v>-61834</v>
      </c>
      <c r="BK74" s="26">
        <v>30874</v>
      </c>
      <c r="BL74" s="28">
        <v>-32775</v>
      </c>
      <c r="BM74" s="26">
        <v>32104</v>
      </c>
      <c r="BN74" s="28">
        <v>-33501</v>
      </c>
      <c r="BO74" s="26">
        <v>25912</v>
      </c>
      <c r="BP74" s="28">
        <v>-28234</v>
      </c>
      <c r="BQ74" s="26">
        <v>24919</v>
      </c>
      <c r="BR74" s="28">
        <v>-33369</v>
      </c>
      <c r="BS74" s="26">
        <v>35473</v>
      </c>
      <c r="BT74" s="28">
        <v>-44001</v>
      </c>
      <c r="BU74" s="26">
        <v>16596</v>
      </c>
      <c r="BV74" s="28">
        <v>-15860</v>
      </c>
      <c r="BW74" s="26">
        <v>28444</v>
      </c>
      <c r="BX74" s="28">
        <v>-30457</v>
      </c>
      <c r="BY74" s="26">
        <v>29691</v>
      </c>
      <c r="BZ74" s="28">
        <v>-34471</v>
      </c>
      <c r="CA74" s="26">
        <v>33169</v>
      </c>
      <c r="CB74" s="28">
        <v>-33280</v>
      </c>
      <c r="CC74" s="26">
        <v>32703</v>
      </c>
      <c r="CD74" s="28">
        <v>-39868</v>
      </c>
      <c r="CE74" s="26">
        <v>28320</v>
      </c>
      <c r="CF74" s="28">
        <v>-27337</v>
      </c>
      <c r="CG74" s="26">
        <v>28551</v>
      </c>
      <c r="CH74" s="28">
        <v>-30527</v>
      </c>
      <c r="CI74" s="26">
        <v>25199</v>
      </c>
      <c r="CJ74" s="28">
        <v>-26049</v>
      </c>
      <c r="CK74" s="26">
        <v>29865</v>
      </c>
      <c r="CL74" s="28">
        <v>-31488</v>
      </c>
      <c r="CM74" s="26">
        <v>7434</v>
      </c>
      <c r="CN74" s="28">
        <v>-9236</v>
      </c>
      <c r="CO74" s="26">
        <v>26525</v>
      </c>
      <c r="CP74" s="28">
        <v>-46482</v>
      </c>
      <c r="CQ74" s="26">
        <v>28603</v>
      </c>
      <c r="CR74" s="28">
        <v>-28368</v>
      </c>
      <c r="CS74" s="26">
        <v>32777</v>
      </c>
      <c r="CT74" s="28">
        <v>-47109</v>
      </c>
      <c r="CU74" s="26">
        <v>34264</v>
      </c>
      <c r="CV74" s="28">
        <v>-38751</v>
      </c>
      <c r="CW74" s="26">
        <v>38107</v>
      </c>
      <c r="CX74" s="28">
        <v>-37100</v>
      </c>
      <c r="CY74" s="26">
        <v>32669</v>
      </c>
      <c r="CZ74" s="28">
        <v>-34406</v>
      </c>
      <c r="DA74" s="26">
        <v>28635</v>
      </c>
      <c r="DB74" s="28">
        <v>-31990</v>
      </c>
      <c r="DC74" s="26">
        <v>29111</v>
      </c>
      <c r="DD74" s="28">
        <v>-30214</v>
      </c>
      <c r="DE74" s="26">
        <v>39551</v>
      </c>
      <c r="DF74" s="28">
        <v>-42002</v>
      </c>
      <c r="DG74" s="26">
        <v>35909</v>
      </c>
      <c r="DH74" s="28">
        <v>-48001</v>
      </c>
      <c r="DI74" s="26">
        <v>30350</v>
      </c>
      <c r="DJ74" s="28">
        <v>-39688</v>
      </c>
      <c r="DK74" s="26">
        <v>27513</v>
      </c>
      <c r="DL74" s="28">
        <v>-27798</v>
      </c>
      <c r="DM74" s="26">
        <v>26940</v>
      </c>
      <c r="DN74" s="28">
        <v>-27270</v>
      </c>
      <c r="DO74" s="26">
        <v>27100</v>
      </c>
      <c r="DP74" s="28">
        <v>-29870</v>
      </c>
      <c r="DQ74" s="26">
        <v>34027</v>
      </c>
      <c r="DR74" s="28">
        <v>-43740</v>
      </c>
      <c r="DS74" s="26">
        <v>34403</v>
      </c>
      <c r="DT74" s="28">
        <v>-35862</v>
      </c>
      <c r="DU74" s="26">
        <v>37482</v>
      </c>
      <c r="DV74" s="28">
        <v>-41729</v>
      </c>
      <c r="DW74" s="26">
        <v>33891</v>
      </c>
      <c r="DX74" s="28">
        <v>-31865</v>
      </c>
      <c r="DY74" s="26">
        <v>25960</v>
      </c>
      <c r="DZ74" s="28">
        <v>-25973</v>
      </c>
      <c r="EA74" s="26">
        <v>34686</v>
      </c>
      <c r="EB74" s="28">
        <v>-34074</v>
      </c>
      <c r="EC74" s="26">
        <v>29304</v>
      </c>
      <c r="ED74" s="28">
        <v>-41897</v>
      </c>
      <c r="EE74" s="26">
        <v>31272</v>
      </c>
      <c r="EF74" s="28">
        <v>-34006</v>
      </c>
      <c r="EG74" s="26">
        <v>36552</v>
      </c>
      <c r="EH74" s="28">
        <v>-39009</v>
      </c>
      <c r="EI74" s="26">
        <v>31066</v>
      </c>
      <c r="EJ74" s="28">
        <v>-31962</v>
      </c>
      <c r="EK74" s="26">
        <v>29787</v>
      </c>
      <c r="EL74" s="28">
        <v>-36574</v>
      </c>
      <c r="EM74" s="26">
        <v>26660</v>
      </c>
      <c r="EN74" s="28">
        <v>-27933</v>
      </c>
      <c r="EO74" s="26">
        <v>30209</v>
      </c>
      <c r="EP74" s="28">
        <v>-32969</v>
      </c>
      <c r="EQ74" s="26">
        <v>27199</v>
      </c>
      <c r="ER74" s="28">
        <v>-26552</v>
      </c>
      <c r="ES74" s="26">
        <v>32084</v>
      </c>
      <c r="ET74" s="28">
        <v>-38355</v>
      </c>
      <c r="EU74" s="26">
        <v>31603</v>
      </c>
      <c r="EV74" s="28">
        <v>-41982</v>
      </c>
      <c r="EW74" s="26">
        <v>28631</v>
      </c>
      <c r="EX74" s="28">
        <v>-34347</v>
      </c>
      <c r="EY74" s="26">
        <v>36805</v>
      </c>
      <c r="EZ74" s="28">
        <v>-39515</v>
      </c>
      <c r="FA74" s="26">
        <v>39682</v>
      </c>
      <c r="FB74" s="28">
        <v>-74287</v>
      </c>
      <c r="FC74" s="26">
        <v>33251</v>
      </c>
      <c r="FD74" s="28">
        <v>-54589</v>
      </c>
      <c r="FE74" s="26">
        <v>38164</v>
      </c>
      <c r="FF74" s="28">
        <v>-40186</v>
      </c>
      <c r="FG74" s="26">
        <v>22675</v>
      </c>
      <c r="FH74" s="28">
        <v>-22709</v>
      </c>
      <c r="FI74" s="26">
        <v>37265</v>
      </c>
      <c r="FJ74" s="28">
        <v>-50358</v>
      </c>
      <c r="FK74" s="26">
        <v>24323</v>
      </c>
      <c r="FL74" s="28">
        <v>-25945</v>
      </c>
      <c r="FM74" s="26">
        <v>31577</v>
      </c>
      <c r="FN74" s="28">
        <v>-45575</v>
      </c>
      <c r="FO74" s="26">
        <v>24601</v>
      </c>
      <c r="FP74" s="28">
        <v>-29442</v>
      </c>
      <c r="FQ74" s="26">
        <v>31532</v>
      </c>
      <c r="FR74" s="28">
        <v>-29580</v>
      </c>
      <c r="FS74" s="26">
        <v>27094</v>
      </c>
      <c r="FT74" s="28">
        <v>-27021</v>
      </c>
      <c r="FU74" s="26">
        <v>22729</v>
      </c>
      <c r="FV74" s="28">
        <v>-24125</v>
      </c>
      <c r="FW74" s="26">
        <v>27077</v>
      </c>
      <c r="FX74" s="28">
        <v>-27736</v>
      </c>
      <c r="FY74" s="26">
        <v>26019</v>
      </c>
      <c r="FZ74" s="28">
        <v>-30789</v>
      </c>
      <c r="GA74" s="26">
        <v>20767</v>
      </c>
      <c r="GB74" s="28">
        <v>-22586</v>
      </c>
      <c r="GC74" s="26">
        <v>32503</v>
      </c>
      <c r="GD74" s="28">
        <v>-37504</v>
      </c>
      <c r="GE74" s="26">
        <v>26246</v>
      </c>
      <c r="GF74" s="28">
        <v>-26685</v>
      </c>
      <c r="GG74" s="26">
        <v>38594</v>
      </c>
      <c r="GH74" s="28">
        <v>-40668</v>
      </c>
      <c r="GI74" s="26">
        <v>29324</v>
      </c>
      <c r="GJ74" s="28">
        <v>-33601</v>
      </c>
      <c r="GK74" s="26">
        <v>30682</v>
      </c>
      <c r="GL74" s="28">
        <v>-31610</v>
      </c>
      <c r="GM74" s="26">
        <v>34964</v>
      </c>
      <c r="GN74" s="28">
        <v>-46953</v>
      </c>
      <c r="GO74" s="26">
        <v>27896</v>
      </c>
      <c r="GP74" s="28">
        <v>-29258</v>
      </c>
      <c r="GQ74" s="26">
        <v>35902</v>
      </c>
      <c r="GR74" s="28">
        <v>-41198</v>
      </c>
      <c r="GS74" s="26">
        <v>25311</v>
      </c>
      <c r="GT74" s="28">
        <v>-24964</v>
      </c>
      <c r="GU74" s="26">
        <v>28162</v>
      </c>
      <c r="GV74" s="28">
        <v>-33708</v>
      </c>
      <c r="GW74" s="26">
        <v>36507</v>
      </c>
      <c r="GX74" s="28">
        <v>-37273</v>
      </c>
      <c r="GY74" s="26">
        <v>37052</v>
      </c>
      <c r="GZ74" s="28">
        <v>-44734</v>
      </c>
      <c r="HA74" s="26">
        <v>36738</v>
      </c>
      <c r="HB74" s="28">
        <v>-37255</v>
      </c>
      <c r="HC74" s="26">
        <v>38187</v>
      </c>
      <c r="HD74" s="28">
        <v>-39730</v>
      </c>
      <c r="HE74" s="26">
        <v>36302</v>
      </c>
      <c r="HF74" s="28">
        <v>-34637</v>
      </c>
      <c r="HG74" s="26">
        <v>40944</v>
      </c>
      <c r="HH74" s="28">
        <v>-59970</v>
      </c>
      <c r="HI74" s="26">
        <v>29920</v>
      </c>
      <c r="HJ74" s="28">
        <v>-36630</v>
      </c>
      <c r="HK74" s="26">
        <v>36243</v>
      </c>
      <c r="HL74" s="28">
        <v>-42185</v>
      </c>
      <c r="HM74" s="26">
        <v>28259</v>
      </c>
      <c r="HN74" s="28">
        <v>-29251</v>
      </c>
      <c r="HO74" s="26">
        <v>32678</v>
      </c>
      <c r="HP74" s="28">
        <v>-35667</v>
      </c>
      <c r="HQ74" s="26">
        <v>33917</v>
      </c>
      <c r="HR74" s="28">
        <v>-40562</v>
      </c>
      <c r="HS74" s="26">
        <v>35036</v>
      </c>
      <c r="HT74" s="28">
        <v>-42709</v>
      </c>
      <c r="HU74" s="26">
        <v>30208</v>
      </c>
      <c r="HV74" s="28">
        <v>-35576</v>
      </c>
      <c r="HW74" s="26">
        <v>38018</v>
      </c>
      <c r="HX74" s="28">
        <v>-42398</v>
      </c>
      <c r="HY74" s="26">
        <v>33791</v>
      </c>
      <c r="HZ74" s="28">
        <v>-34716</v>
      </c>
      <c r="IA74" s="26">
        <v>18525</v>
      </c>
      <c r="IB74" s="28">
        <v>-21871</v>
      </c>
      <c r="IC74" s="26">
        <v>34972</v>
      </c>
      <c r="ID74" s="28">
        <v>-37656</v>
      </c>
      <c r="IE74" s="26">
        <v>37932</v>
      </c>
      <c r="IF74" s="28">
        <v>-40587</v>
      </c>
      <c r="IG74" s="26">
        <v>37262</v>
      </c>
      <c r="IH74" s="28">
        <v>-42888</v>
      </c>
      <c r="II74" s="26">
        <v>39355</v>
      </c>
      <c r="IJ74" s="28">
        <v>-46270</v>
      </c>
      <c r="IK74" s="26">
        <v>32209</v>
      </c>
      <c r="IL74" s="28">
        <v>-44977</v>
      </c>
      <c r="IM74" s="26">
        <v>31691</v>
      </c>
      <c r="IN74" s="28">
        <v>-31715</v>
      </c>
      <c r="IO74" s="26">
        <v>30133</v>
      </c>
      <c r="IP74" s="28">
        <v>-34114</v>
      </c>
      <c r="IQ74" s="26">
        <v>35646</v>
      </c>
      <c r="IR74" s="28">
        <v>-80692</v>
      </c>
      <c r="IS74" s="26">
        <v>16907</v>
      </c>
      <c r="IT74" s="28">
        <v>-30949</v>
      </c>
      <c r="IU74" s="26">
        <v>3932118</v>
      </c>
      <c r="IV74" s="28">
        <v>-4513317</v>
      </c>
    </row>
    <row r="75" spans="1:256" s="33" customFormat="1" x14ac:dyDescent="0.2">
      <c r="A75" s="60" t="s">
        <v>305</v>
      </c>
      <c r="B75" s="33" t="s">
        <v>305</v>
      </c>
      <c r="C75" s="23"/>
      <c r="D75" s="25"/>
      <c r="E75" s="23"/>
      <c r="F75" s="25"/>
      <c r="G75" s="23"/>
      <c r="H75" s="25"/>
      <c r="I75" s="23"/>
      <c r="J75" s="25"/>
      <c r="K75" s="23"/>
      <c r="L75" s="25"/>
      <c r="M75" s="23"/>
      <c r="N75" s="25"/>
      <c r="O75" s="23"/>
      <c r="P75" s="25"/>
      <c r="Q75" s="23"/>
      <c r="R75" s="25"/>
      <c r="S75" s="23"/>
      <c r="T75" s="25"/>
      <c r="U75" s="23"/>
      <c r="V75" s="25"/>
      <c r="W75" s="23"/>
      <c r="X75" s="25"/>
      <c r="Y75" s="23"/>
      <c r="Z75" s="25"/>
      <c r="AA75" s="23"/>
      <c r="AB75" s="25"/>
      <c r="AC75" s="23"/>
      <c r="AD75" s="25"/>
      <c r="AE75" s="23"/>
      <c r="AF75" s="25"/>
      <c r="AG75" s="23"/>
      <c r="AH75" s="25"/>
      <c r="AI75" s="23"/>
      <c r="AJ75" s="25"/>
      <c r="AK75" s="23"/>
      <c r="AL75" s="25"/>
      <c r="AM75" s="23"/>
      <c r="AN75" s="25"/>
      <c r="AO75" s="23"/>
      <c r="AP75" s="25"/>
      <c r="AQ75" s="23"/>
      <c r="AR75" s="25"/>
      <c r="AS75" s="23"/>
      <c r="AT75" s="25"/>
      <c r="AU75" s="23"/>
      <c r="AV75" s="25"/>
      <c r="AW75" s="23"/>
      <c r="AX75" s="25"/>
      <c r="AY75" s="23"/>
      <c r="AZ75" s="25"/>
      <c r="BA75" s="23"/>
      <c r="BB75" s="25"/>
      <c r="BC75" s="23"/>
      <c r="BD75" s="25"/>
      <c r="BE75" s="23"/>
      <c r="BF75" s="25"/>
      <c r="BG75" s="23"/>
      <c r="BH75" s="25"/>
      <c r="BI75" s="23"/>
      <c r="BJ75" s="25"/>
      <c r="BK75" s="23"/>
      <c r="BL75" s="25"/>
      <c r="BM75" s="23"/>
      <c r="BN75" s="25"/>
      <c r="BO75" s="23"/>
      <c r="BP75" s="25"/>
      <c r="BQ75" s="23"/>
      <c r="BR75" s="25"/>
      <c r="BS75" s="23"/>
      <c r="BT75" s="25"/>
      <c r="BU75" s="23"/>
      <c r="BV75" s="25"/>
      <c r="BW75" s="23"/>
      <c r="BX75" s="25"/>
      <c r="BY75" s="23"/>
      <c r="BZ75" s="25"/>
      <c r="CA75" s="23"/>
      <c r="CB75" s="25"/>
      <c r="CC75" s="23"/>
      <c r="CD75" s="25"/>
      <c r="CE75" s="23"/>
      <c r="CF75" s="25"/>
      <c r="CG75" s="23"/>
      <c r="CH75" s="25"/>
      <c r="CI75" s="23"/>
      <c r="CJ75" s="25"/>
      <c r="CK75" s="23"/>
      <c r="CL75" s="25"/>
      <c r="CM75" s="23"/>
      <c r="CN75" s="25"/>
      <c r="CO75" s="23"/>
      <c r="CP75" s="25"/>
      <c r="CQ75" s="23"/>
      <c r="CR75" s="25"/>
      <c r="CS75" s="23"/>
      <c r="CT75" s="25"/>
      <c r="CU75" s="23"/>
      <c r="CV75" s="25"/>
      <c r="CW75" s="23"/>
      <c r="CX75" s="25"/>
      <c r="CY75" s="23"/>
      <c r="CZ75" s="25"/>
      <c r="DA75" s="23"/>
      <c r="DB75" s="25"/>
      <c r="DC75" s="23"/>
      <c r="DD75" s="25"/>
      <c r="DE75" s="23"/>
      <c r="DF75" s="25"/>
      <c r="DG75" s="23"/>
      <c r="DH75" s="25"/>
      <c r="DI75" s="23"/>
      <c r="DJ75" s="25"/>
      <c r="DK75" s="23"/>
      <c r="DL75" s="25"/>
      <c r="DM75" s="23"/>
      <c r="DN75" s="25"/>
      <c r="DO75" s="23"/>
      <c r="DP75" s="25"/>
      <c r="DQ75" s="23"/>
      <c r="DR75" s="25"/>
      <c r="DS75" s="23"/>
      <c r="DT75" s="25"/>
      <c r="DU75" s="23"/>
      <c r="DV75" s="25"/>
      <c r="DW75" s="23"/>
      <c r="DX75" s="25"/>
      <c r="DY75" s="23"/>
      <c r="DZ75" s="25"/>
      <c r="EA75" s="23"/>
      <c r="EB75" s="25"/>
      <c r="EC75" s="23"/>
      <c r="ED75" s="25"/>
      <c r="EE75" s="23"/>
      <c r="EF75" s="25"/>
      <c r="EG75" s="23"/>
      <c r="EH75" s="25"/>
      <c r="EI75" s="23"/>
      <c r="EJ75" s="25"/>
      <c r="EK75" s="23"/>
      <c r="EL75" s="25"/>
      <c r="EM75" s="23"/>
      <c r="EN75" s="25"/>
      <c r="EO75" s="23"/>
      <c r="EP75" s="25"/>
      <c r="EQ75" s="23"/>
      <c r="ER75" s="25"/>
      <c r="ES75" s="23"/>
      <c r="ET75" s="25"/>
      <c r="EU75" s="23"/>
      <c r="EV75" s="25"/>
      <c r="EW75" s="23"/>
      <c r="EX75" s="25"/>
      <c r="EY75" s="23"/>
      <c r="EZ75" s="25"/>
      <c r="FA75" s="23"/>
      <c r="FB75" s="25"/>
      <c r="FC75" s="23"/>
      <c r="FD75" s="25"/>
      <c r="FE75" s="23"/>
      <c r="FF75" s="25"/>
      <c r="FG75" s="23"/>
      <c r="FH75" s="25"/>
      <c r="FI75" s="23"/>
      <c r="FJ75" s="25"/>
      <c r="FK75" s="23"/>
      <c r="FL75" s="25"/>
      <c r="FM75" s="23"/>
      <c r="FN75" s="25"/>
      <c r="FO75" s="23"/>
      <c r="FP75" s="25"/>
      <c r="FQ75" s="23"/>
      <c r="FR75" s="25"/>
      <c r="FS75" s="23"/>
      <c r="FT75" s="25"/>
      <c r="FU75" s="23"/>
      <c r="FV75" s="25"/>
      <c r="FW75" s="23"/>
      <c r="FX75" s="25"/>
      <c r="FY75" s="23"/>
      <c r="FZ75" s="25"/>
      <c r="GA75" s="23"/>
      <c r="GB75" s="25"/>
      <c r="GC75" s="23"/>
      <c r="GD75" s="25"/>
      <c r="GE75" s="23"/>
      <c r="GF75" s="25"/>
      <c r="GG75" s="23"/>
      <c r="GH75" s="25"/>
      <c r="GI75" s="23"/>
      <c r="GJ75" s="25"/>
      <c r="GK75" s="23"/>
      <c r="GL75" s="25"/>
      <c r="GM75" s="23"/>
      <c r="GN75" s="25"/>
      <c r="GO75" s="23"/>
      <c r="GP75" s="25"/>
      <c r="GQ75" s="23"/>
      <c r="GR75" s="25"/>
      <c r="GS75" s="23"/>
      <c r="GT75" s="25"/>
      <c r="GU75" s="23"/>
      <c r="GV75" s="25"/>
      <c r="GW75" s="23"/>
      <c r="GX75" s="25"/>
      <c r="GY75" s="23"/>
      <c r="GZ75" s="25"/>
      <c r="HA75" s="23"/>
      <c r="HB75" s="25"/>
      <c r="HC75" s="23"/>
      <c r="HD75" s="25"/>
      <c r="HE75" s="23"/>
      <c r="HF75" s="25"/>
      <c r="HG75" s="23"/>
      <c r="HH75" s="25"/>
      <c r="HI75" s="23"/>
      <c r="HJ75" s="25"/>
      <c r="HK75" s="23"/>
      <c r="HL75" s="25"/>
      <c r="HM75" s="23"/>
      <c r="HN75" s="25"/>
      <c r="HO75" s="23"/>
      <c r="HP75" s="25"/>
      <c r="HQ75" s="23"/>
      <c r="HR75" s="25"/>
      <c r="HS75" s="23"/>
      <c r="HT75" s="25"/>
      <c r="HU75" s="23"/>
      <c r="HV75" s="25"/>
      <c r="HW75" s="23"/>
      <c r="HX75" s="25"/>
      <c r="HY75" s="23"/>
      <c r="HZ75" s="25"/>
      <c r="IA75" s="23"/>
      <c r="IB75" s="25"/>
      <c r="IC75" s="23"/>
      <c r="ID75" s="25"/>
      <c r="IE75" s="23"/>
      <c r="IF75" s="25"/>
      <c r="IG75" s="23"/>
      <c r="IH75" s="25"/>
      <c r="II75" s="23"/>
      <c r="IJ75" s="25"/>
      <c r="IK75" s="23"/>
      <c r="IL75" s="25"/>
      <c r="IM75" s="23"/>
      <c r="IN75" s="25"/>
      <c r="IO75" s="23"/>
      <c r="IP75" s="25"/>
      <c r="IQ75" s="23"/>
      <c r="IR75" s="25"/>
      <c r="IS75" s="23"/>
      <c r="IT75" s="25"/>
      <c r="IU75" s="23"/>
      <c r="IV75" s="25"/>
    </row>
    <row r="76" spans="1:256" s="33" customFormat="1" x14ac:dyDescent="0.2">
      <c r="A76" s="90">
        <v>43</v>
      </c>
      <c r="B76" s="33" t="s">
        <v>384</v>
      </c>
      <c r="C76" s="23">
        <v>765</v>
      </c>
      <c r="D76" s="25">
        <v>757</v>
      </c>
      <c r="E76" s="23">
        <v>871</v>
      </c>
      <c r="F76" s="25">
        <v>814</v>
      </c>
      <c r="G76" s="23">
        <v>1243</v>
      </c>
      <c r="H76" s="25">
        <v>1291</v>
      </c>
      <c r="I76" s="23">
        <v>1001</v>
      </c>
      <c r="J76" s="25">
        <v>1020</v>
      </c>
      <c r="K76" s="23">
        <v>872</v>
      </c>
      <c r="L76" s="25">
        <v>808</v>
      </c>
      <c r="M76" s="23">
        <v>1480</v>
      </c>
      <c r="N76" s="25">
        <v>1285</v>
      </c>
      <c r="O76" s="23">
        <v>965</v>
      </c>
      <c r="P76" s="25">
        <v>890</v>
      </c>
      <c r="Q76" s="23">
        <v>1215</v>
      </c>
      <c r="R76" s="25">
        <v>1068</v>
      </c>
      <c r="S76" s="23">
        <v>1009</v>
      </c>
      <c r="T76" s="25">
        <v>887</v>
      </c>
      <c r="U76" s="23">
        <v>1016</v>
      </c>
      <c r="V76" s="25">
        <v>903</v>
      </c>
      <c r="W76" s="23">
        <v>1234</v>
      </c>
      <c r="X76" s="25">
        <v>1118</v>
      </c>
      <c r="Y76" s="23">
        <v>989</v>
      </c>
      <c r="Z76" s="25">
        <v>957</v>
      </c>
      <c r="AA76" s="23">
        <v>1092</v>
      </c>
      <c r="AB76" s="25">
        <v>1047</v>
      </c>
      <c r="AC76" s="23">
        <v>921</v>
      </c>
      <c r="AD76" s="25">
        <v>796</v>
      </c>
      <c r="AE76" s="23">
        <v>1158</v>
      </c>
      <c r="AF76" s="25">
        <v>1166</v>
      </c>
      <c r="AG76" s="23">
        <v>1313</v>
      </c>
      <c r="AH76" s="25">
        <v>1236</v>
      </c>
      <c r="AI76" s="23">
        <v>1252</v>
      </c>
      <c r="AJ76" s="25">
        <v>1152</v>
      </c>
      <c r="AK76" s="23">
        <v>1167</v>
      </c>
      <c r="AL76" s="25">
        <v>1083</v>
      </c>
      <c r="AM76" s="23">
        <v>1141</v>
      </c>
      <c r="AN76" s="25">
        <v>1112</v>
      </c>
      <c r="AO76" s="23">
        <v>1612</v>
      </c>
      <c r="AP76" s="25">
        <v>1384</v>
      </c>
      <c r="AQ76" s="23">
        <v>1076</v>
      </c>
      <c r="AR76" s="25">
        <v>1026</v>
      </c>
      <c r="AS76" s="23">
        <v>1587</v>
      </c>
      <c r="AT76" s="25">
        <v>1454</v>
      </c>
      <c r="AU76" s="23">
        <v>1275</v>
      </c>
      <c r="AV76" s="25">
        <v>1140</v>
      </c>
      <c r="AW76" s="23">
        <v>1228</v>
      </c>
      <c r="AX76" s="25">
        <v>1205</v>
      </c>
      <c r="AY76" s="23">
        <v>1658</v>
      </c>
      <c r="AZ76" s="25">
        <v>1515</v>
      </c>
      <c r="BA76" s="23">
        <v>1456</v>
      </c>
      <c r="BB76" s="25">
        <v>1314</v>
      </c>
      <c r="BC76" s="23">
        <v>1329</v>
      </c>
      <c r="BD76" s="25">
        <v>1312</v>
      </c>
      <c r="BE76" s="23">
        <v>1421</v>
      </c>
      <c r="BF76" s="25">
        <v>1344</v>
      </c>
      <c r="BG76" s="23">
        <v>1117</v>
      </c>
      <c r="BH76" s="25">
        <v>973</v>
      </c>
      <c r="BI76" s="23">
        <v>1272</v>
      </c>
      <c r="BJ76" s="25">
        <v>1271</v>
      </c>
      <c r="BK76" s="23">
        <v>1075</v>
      </c>
      <c r="BL76" s="25">
        <v>1027</v>
      </c>
      <c r="BM76" s="23">
        <v>1124</v>
      </c>
      <c r="BN76" s="25">
        <v>1024</v>
      </c>
      <c r="BO76" s="23">
        <v>1316</v>
      </c>
      <c r="BP76" s="25">
        <v>1226</v>
      </c>
      <c r="BQ76" s="23">
        <v>1168</v>
      </c>
      <c r="BR76" s="25">
        <v>1140</v>
      </c>
      <c r="BS76" s="23">
        <v>1100</v>
      </c>
      <c r="BT76" s="25">
        <v>1117</v>
      </c>
      <c r="BU76" s="23">
        <v>757</v>
      </c>
      <c r="BV76" s="25">
        <v>661</v>
      </c>
      <c r="BW76" s="23">
        <v>1083</v>
      </c>
      <c r="BX76" s="25">
        <v>1049</v>
      </c>
      <c r="BY76" s="23">
        <v>958</v>
      </c>
      <c r="BZ76" s="25">
        <v>895</v>
      </c>
      <c r="CA76" s="23">
        <v>1570</v>
      </c>
      <c r="CB76" s="25">
        <v>1325</v>
      </c>
      <c r="CC76" s="23">
        <v>1067</v>
      </c>
      <c r="CD76" s="25">
        <v>1028</v>
      </c>
      <c r="CE76" s="23">
        <v>1008</v>
      </c>
      <c r="CF76" s="25">
        <v>892</v>
      </c>
      <c r="CG76" s="23">
        <v>1216</v>
      </c>
      <c r="CH76" s="25">
        <v>1126</v>
      </c>
      <c r="CI76" s="23">
        <v>895</v>
      </c>
      <c r="CJ76" s="25">
        <v>830</v>
      </c>
      <c r="CK76" s="23">
        <v>1084</v>
      </c>
      <c r="CL76" s="25">
        <v>1006</v>
      </c>
      <c r="CM76" s="23">
        <v>503</v>
      </c>
      <c r="CN76" s="25">
        <v>496</v>
      </c>
      <c r="CO76" s="23">
        <v>944</v>
      </c>
      <c r="CP76" s="25">
        <v>964</v>
      </c>
      <c r="CQ76" s="23">
        <v>1140</v>
      </c>
      <c r="CR76" s="25">
        <v>967</v>
      </c>
      <c r="CS76" s="23">
        <v>1284</v>
      </c>
      <c r="CT76" s="25">
        <v>1224</v>
      </c>
      <c r="CU76" s="23">
        <v>1118</v>
      </c>
      <c r="CV76" s="25">
        <v>1161</v>
      </c>
      <c r="CW76" s="23">
        <v>1382</v>
      </c>
      <c r="CX76" s="25">
        <v>1267</v>
      </c>
      <c r="CY76" s="23">
        <v>1263</v>
      </c>
      <c r="CZ76" s="25">
        <v>1165</v>
      </c>
      <c r="DA76" s="23">
        <v>1263</v>
      </c>
      <c r="DB76" s="25">
        <v>1169</v>
      </c>
      <c r="DC76" s="23">
        <v>904</v>
      </c>
      <c r="DD76" s="25">
        <v>890</v>
      </c>
      <c r="DE76" s="23">
        <v>1688</v>
      </c>
      <c r="DF76" s="25">
        <v>1514</v>
      </c>
      <c r="DG76" s="23">
        <v>1211</v>
      </c>
      <c r="DH76" s="25">
        <v>1225</v>
      </c>
      <c r="DI76" s="23">
        <v>996</v>
      </c>
      <c r="DJ76" s="25">
        <v>1058</v>
      </c>
      <c r="DK76" s="23">
        <v>892</v>
      </c>
      <c r="DL76" s="25">
        <v>822</v>
      </c>
      <c r="DM76" s="23">
        <v>866</v>
      </c>
      <c r="DN76" s="25">
        <v>764</v>
      </c>
      <c r="DO76" s="23">
        <v>1313</v>
      </c>
      <c r="DP76" s="25">
        <v>1204</v>
      </c>
      <c r="DQ76" s="23">
        <v>1119</v>
      </c>
      <c r="DR76" s="25">
        <v>1108</v>
      </c>
      <c r="DS76" s="23">
        <v>1066</v>
      </c>
      <c r="DT76" s="25">
        <v>995</v>
      </c>
      <c r="DU76" s="23">
        <v>1258</v>
      </c>
      <c r="DV76" s="25">
        <v>1251</v>
      </c>
      <c r="DW76" s="23">
        <v>1825</v>
      </c>
      <c r="DX76" s="25">
        <v>1493</v>
      </c>
      <c r="DY76" s="23">
        <v>828</v>
      </c>
      <c r="DZ76" s="25">
        <v>767</v>
      </c>
      <c r="EA76" s="23">
        <v>1285</v>
      </c>
      <c r="EB76" s="25">
        <v>1154</v>
      </c>
      <c r="EC76" s="23">
        <v>1118</v>
      </c>
      <c r="ED76" s="25">
        <v>1107</v>
      </c>
      <c r="EE76" s="23">
        <v>1145</v>
      </c>
      <c r="EF76" s="25">
        <v>1038</v>
      </c>
      <c r="EG76" s="23">
        <v>1286</v>
      </c>
      <c r="EH76" s="25">
        <v>1246</v>
      </c>
      <c r="EI76" s="23">
        <v>1206</v>
      </c>
      <c r="EJ76" s="25">
        <v>1202</v>
      </c>
      <c r="EK76" s="23">
        <v>996</v>
      </c>
      <c r="EL76" s="25">
        <v>1006</v>
      </c>
      <c r="EM76" s="23">
        <v>1101</v>
      </c>
      <c r="EN76" s="25">
        <v>1007</v>
      </c>
      <c r="EO76" s="23">
        <v>876</v>
      </c>
      <c r="EP76" s="25">
        <v>853</v>
      </c>
      <c r="EQ76" s="23">
        <v>1572</v>
      </c>
      <c r="ER76" s="25">
        <v>1418</v>
      </c>
      <c r="ES76" s="23">
        <v>1035</v>
      </c>
      <c r="ET76" s="25">
        <v>982</v>
      </c>
      <c r="EU76" s="23">
        <v>1034</v>
      </c>
      <c r="EV76" s="25">
        <v>923</v>
      </c>
      <c r="EW76" s="23">
        <v>924</v>
      </c>
      <c r="EX76" s="25">
        <v>871</v>
      </c>
      <c r="EY76" s="23">
        <v>1242</v>
      </c>
      <c r="EZ76" s="25">
        <v>1171</v>
      </c>
      <c r="FA76" s="23">
        <v>1195</v>
      </c>
      <c r="FB76" s="25">
        <v>1234</v>
      </c>
      <c r="FC76" s="23">
        <v>1068</v>
      </c>
      <c r="FD76" s="25">
        <v>1101</v>
      </c>
      <c r="FE76" s="23">
        <v>1543</v>
      </c>
      <c r="FF76" s="25">
        <v>1398</v>
      </c>
      <c r="FG76" s="23">
        <v>913</v>
      </c>
      <c r="FH76" s="25">
        <v>822</v>
      </c>
      <c r="FI76" s="23">
        <v>1181</v>
      </c>
      <c r="FJ76" s="25">
        <v>1210</v>
      </c>
      <c r="FK76" s="23">
        <v>1047</v>
      </c>
      <c r="FL76" s="25">
        <v>918</v>
      </c>
      <c r="FM76" s="23">
        <v>1064</v>
      </c>
      <c r="FN76" s="25">
        <v>1072</v>
      </c>
      <c r="FO76" s="23">
        <v>954</v>
      </c>
      <c r="FP76" s="25">
        <v>879</v>
      </c>
      <c r="FQ76" s="23">
        <v>1142</v>
      </c>
      <c r="FR76" s="25">
        <v>1059</v>
      </c>
      <c r="FS76" s="23">
        <v>1054</v>
      </c>
      <c r="FT76" s="25">
        <v>1021</v>
      </c>
      <c r="FU76" s="23">
        <v>881</v>
      </c>
      <c r="FV76" s="25">
        <v>789</v>
      </c>
      <c r="FW76" s="23">
        <v>1110</v>
      </c>
      <c r="FX76" s="25">
        <v>1025</v>
      </c>
      <c r="FY76" s="23">
        <v>860</v>
      </c>
      <c r="FZ76" s="25">
        <v>832</v>
      </c>
      <c r="GA76" s="23">
        <v>824</v>
      </c>
      <c r="GB76" s="25">
        <v>758</v>
      </c>
      <c r="GC76" s="23">
        <v>948</v>
      </c>
      <c r="GD76" s="25">
        <v>904</v>
      </c>
      <c r="GE76" s="23">
        <v>1018</v>
      </c>
      <c r="GF76" s="25">
        <v>930</v>
      </c>
      <c r="GG76" s="23">
        <v>1487</v>
      </c>
      <c r="GH76" s="25">
        <v>1382</v>
      </c>
      <c r="GI76" s="23">
        <v>1399</v>
      </c>
      <c r="GJ76" s="25">
        <v>1290</v>
      </c>
      <c r="GK76" s="23">
        <v>1341</v>
      </c>
      <c r="GL76" s="25">
        <v>1205</v>
      </c>
      <c r="GM76" s="23">
        <v>1085</v>
      </c>
      <c r="GN76" s="25">
        <v>1116</v>
      </c>
      <c r="GO76" s="23">
        <v>1289</v>
      </c>
      <c r="GP76" s="25">
        <v>1121</v>
      </c>
      <c r="GQ76" s="23">
        <v>1318</v>
      </c>
      <c r="GR76" s="25">
        <v>1208</v>
      </c>
      <c r="GS76" s="23">
        <v>998</v>
      </c>
      <c r="GT76" s="25">
        <v>952</v>
      </c>
      <c r="GU76" s="23">
        <v>1059</v>
      </c>
      <c r="GV76" s="25">
        <v>1033</v>
      </c>
      <c r="GW76" s="23">
        <v>1502</v>
      </c>
      <c r="GX76" s="25">
        <v>1359</v>
      </c>
      <c r="GY76" s="23">
        <v>1206</v>
      </c>
      <c r="GZ76" s="25">
        <v>1169</v>
      </c>
      <c r="HA76" s="23">
        <v>1259</v>
      </c>
      <c r="HB76" s="25">
        <v>1124</v>
      </c>
      <c r="HC76" s="23">
        <v>1443</v>
      </c>
      <c r="HD76" s="25">
        <v>1309</v>
      </c>
      <c r="HE76" s="23">
        <v>1205</v>
      </c>
      <c r="HF76" s="25">
        <v>1079</v>
      </c>
      <c r="HG76" s="23">
        <v>1303</v>
      </c>
      <c r="HH76" s="25">
        <v>1328</v>
      </c>
      <c r="HI76" s="23">
        <v>1051</v>
      </c>
      <c r="HJ76" s="25">
        <v>951</v>
      </c>
      <c r="HK76" s="23">
        <v>1177</v>
      </c>
      <c r="HL76" s="25">
        <v>1175</v>
      </c>
      <c r="HM76" s="23">
        <v>916</v>
      </c>
      <c r="HN76" s="25">
        <v>851</v>
      </c>
      <c r="HO76" s="23">
        <v>1335</v>
      </c>
      <c r="HP76" s="25">
        <v>1194</v>
      </c>
      <c r="HQ76" s="23">
        <v>1081</v>
      </c>
      <c r="HR76" s="25">
        <v>1036</v>
      </c>
      <c r="HS76" s="23">
        <v>1263</v>
      </c>
      <c r="HT76" s="25">
        <v>1301</v>
      </c>
      <c r="HU76" s="23">
        <v>1166</v>
      </c>
      <c r="HV76" s="25">
        <v>1031</v>
      </c>
      <c r="HW76" s="23">
        <v>1230</v>
      </c>
      <c r="HX76" s="25">
        <v>1219</v>
      </c>
      <c r="HY76" s="23">
        <v>1629</v>
      </c>
      <c r="HZ76" s="25">
        <v>1382</v>
      </c>
      <c r="IA76" s="23">
        <v>638</v>
      </c>
      <c r="IB76" s="25">
        <v>599</v>
      </c>
      <c r="IC76" s="23">
        <v>1367</v>
      </c>
      <c r="ID76" s="25">
        <v>1323</v>
      </c>
      <c r="IE76" s="23">
        <v>1710</v>
      </c>
      <c r="IF76" s="25">
        <v>1561</v>
      </c>
      <c r="IG76" s="23">
        <v>1252</v>
      </c>
      <c r="IH76" s="25">
        <v>1235</v>
      </c>
      <c r="II76" s="23">
        <v>1191</v>
      </c>
      <c r="IJ76" s="25">
        <v>1179</v>
      </c>
      <c r="IK76" s="23">
        <v>1181</v>
      </c>
      <c r="IL76" s="25">
        <v>1177</v>
      </c>
      <c r="IM76" s="23">
        <v>1053</v>
      </c>
      <c r="IN76" s="25">
        <v>1050</v>
      </c>
      <c r="IO76" s="23">
        <v>1002</v>
      </c>
      <c r="IP76" s="25">
        <v>961</v>
      </c>
      <c r="IQ76" s="23">
        <v>1089</v>
      </c>
      <c r="IR76" s="25">
        <v>1038</v>
      </c>
      <c r="IS76" s="23">
        <v>566</v>
      </c>
      <c r="IT76" s="25">
        <v>474</v>
      </c>
      <c r="IU76" s="23">
        <v>145432</v>
      </c>
      <c r="IV76" s="25">
        <v>136522</v>
      </c>
    </row>
    <row r="77" spans="1:256" s="33" customFormat="1" x14ac:dyDescent="0.2">
      <c r="A77" s="60" t="s">
        <v>305</v>
      </c>
      <c r="B77" s="33" t="s">
        <v>305</v>
      </c>
      <c r="C77" s="52"/>
      <c r="D77" s="53"/>
      <c r="E77" s="52"/>
      <c r="F77" s="53"/>
      <c r="G77" s="52"/>
      <c r="H77" s="53"/>
      <c r="I77" s="52"/>
      <c r="J77" s="53"/>
      <c r="K77" s="52"/>
      <c r="L77" s="53"/>
      <c r="M77" s="52"/>
      <c r="N77" s="53"/>
      <c r="O77" s="52"/>
      <c r="P77" s="53"/>
      <c r="Q77" s="52"/>
      <c r="R77" s="53"/>
      <c r="S77" s="52"/>
      <c r="T77" s="53"/>
      <c r="U77" s="52"/>
      <c r="V77" s="53"/>
      <c r="W77" s="52"/>
      <c r="X77" s="53"/>
      <c r="Y77" s="52"/>
      <c r="Z77" s="53"/>
      <c r="AA77" s="52"/>
      <c r="AB77" s="53"/>
      <c r="AC77" s="52"/>
      <c r="AD77" s="53"/>
      <c r="AE77" s="52"/>
      <c r="AF77" s="53"/>
      <c r="AG77" s="52"/>
      <c r="AH77" s="53"/>
      <c r="AI77" s="52"/>
      <c r="AJ77" s="53"/>
      <c r="AK77" s="52"/>
      <c r="AL77" s="53"/>
      <c r="AM77" s="52"/>
      <c r="AN77" s="53"/>
      <c r="AO77" s="52"/>
      <c r="AP77" s="53"/>
      <c r="AQ77" s="52"/>
      <c r="AR77" s="53"/>
      <c r="AS77" s="52"/>
      <c r="AT77" s="53"/>
      <c r="AU77" s="52"/>
      <c r="AV77" s="53"/>
      <c r="AW77" s="52"/>
      <c r="AX77" s="53"/>
      <c r="AY77" s="52"/>
      <c r="AZ77" s="53"/>
      <c r="BA77" s="52"/>
      <c r="BB77" s="53"/>
      <c r="BC77" s="52"/>
      <c r="BD77" s="53"/>
      <c r="BE77" s="52"/>
      <c r="BF77" s="53"/>
      <c r="BG77" s="52"/>
      <c r="BH77" s="53"/>
      <c r="BI77" s="52"/>
      <c r="BJ77" s="53"/>
      <c r="BK77" s="52"/>
      <c r="BL77" s="53"/>
      <c r="BM77" s="52"/>
      <c r="BN77" s="53"/>
      <c r="BO77" s="52"/>
      <c r="BP77" s="53"/>
      <c r="BQ77" s="52"/>
      <c r="BR77" s="53"/>
      <c r="BS77" s="52"/>
      <c r="BT77" s="53"/>
      <c r="BU77" s="52"/>
      <c r="BV77" s="53"/>
      <c r="BW77" s="52"/>
      <c r="BX77" s="53"/>
      <c r="BY77" s="52"/>
      <c r="BZ77" s="53"/>
      <c r="CA77" s="52"/>
      <c r="CB77" s="53"/>
      <c r="CC77" s="52"/>
      <c r="CD77" s="53"/>
      <c r="CE77" s="52"/>
      <c r="CF77" s="53"/>
      <c r="CG77" s="52"/>
      <c r="CH77" s="53"/>
      <c r="CI77" s="52"/>
      <c r="CJ77" s="53"/>
      <c r="CK77" s="52"/>
      <c r="CL77" s="53"/>
      <c r="CM77" s="52"/>
      <c r="CN77" s="53"/>
      <c r="CO77" s="52"/>
      <c r="CP77" s="53"/>
      <c r="CQ77" s="52"/>
      <c r="CR77" s="53"/>
      <c r="CS77" s="52"/>
      <c r="CT77" s="53"/>
      <c r="CU77" s="52"/>
      <c r="CV77" s="53"/>
      <c r="CW77" s="52"/>
      <c r="CX77" s="53"/>
      <c r="CY77" s="52"/>
      <c r="CZ77" s="53"/>
      <c r="DA77" s="52"/>
      <c r="DB77" s="53"/>
      <c r="DC77" s="52"/>
      <c r="DD77" s="53"/>
      <c r="DE77" s="52"/>
      <c r="DF77" s="53"/>
      <c r="DG77" s="52"/>
      <c r="DH77" s="53"/>
      <c r="DI77" s="52"/>
      <c r="DJ77" s="53"/>
      <c r="DK77" s="52"/>
      <c r="DL77" s="53"/>
      <c r="DM77" s="52"/>
      <c r="DN77" s="53"/>
      <c r="DO77" s="52"/>
      <c r="DP77" s="53"/>
      <c r="DQ77" s="52"/>
      <c r="DR77" s="53"/>
      <c r="DS77" s="52"/>
      <c r="DT77" s="53"/>
      <c r="DU77" s="52"/>
      <c r="DV77" s="53"/>
      <c r="DW77" s="52"/>
      <c r="DX77" s="53"/>
      <c r="DY77" s="52"/>
      <c r="DZ77" s="53"/>
      <c r="EA77" s="52"/>
      <c r="EB77" s="53"/>
      <c r="EC77" s="52"/>
      <c r="ED77" s="53"/>
      <c r="EE77" s="52"/>
      <c r="EF77" s="53"/>
      <c r="EG77" s="52"/>
      <c r="EH77" s="53"/>
      <c r="EI77" s="52"/>
      <c r="EJ77" s="53"/>
      <c r="EK77" s="52"/>
      <c r="EL77" s="53"/>
      <c r="EM77" s="52"/>
      <c r="EN77" s="53"/>
      <c r="EO77" s="52"/>
      <c r="EP77" s="53"/>
      <c r="EQ77" s="52"/>
      <c r="ER77" s="53"/>
      <c r="ES77" s="52"/>
      <c r="ET77" s="53"/>
      <c r="EU77" s="52"/>
      <c r="EV77" s="53"/>
      <c r="EW77" s="52"/>
      <c r="EX77" s="53"/>
      <c r="EY77" s="52"/>
      <c r="EZ77" s="53"/>
      <c r="FA77" s="52"/>
      <c r="FB77" s="53"/>
      <c r="FC77" s="52"/>
      <c r="FD77" s="53"/>
      <c r="FE77" s="52"/>
      <c r="FF77" s="53"/>
      <c r="FG77" s="52"/>
      <c r="FH77" s="53"/>
      <c r="FI77" s="52"/>
      <c r="FJ77" s="53"/>
      <c r="FK77" s="52"/>
      <c r="FL77" s="53"/>
      <c r="FM77" s="52"/>
      <c r="FN77" s="53"/>
      <c r="FO77" s="52"/>
      <c r="FP77" s="53"/>
      <c r="FQ77" s="52"/>
      <c r="FR77" s="53"/>
      <c r="FS77" s="52"/>
      <c r="FT77" s="53"/>
      <c r="FU77" s="52"/>
      <c r="FV77" s="53"/>
      <c r="FW77" s="52"/>
      <c r="FX77" s="53"/>
      <c r="FY77" s="52"/>
      <c r="FZ77" s="53"/>
      <c r="GA77" s="52"/>
      <c r="GB77" s="53"/>
      <c r="GC77" s="52"/>
      <c r="GD77" s="53"/>
      <c r="GE77" s="52"/>
      <c r="GF77" s="53"/>
      <c r="GG77" s="52"/>
      <c r="GH77" s="53"/>
      <c r="GI77" s="52"/>
      <c r="GJ77" s="53"/>
      <c r="GK77" s="52"/>
      <c r="GL77" s="53"/>
      <c r="GM77" s="52"/>
      <c r="GN77" s="53"/>
      <c r="GO77" s="52"/>
      <c r="GP77" s="53"/>
      <c r="GQ77" s="52"/>
      <c r="GR77" s="53"/>
      <c r="GS77" s="52"/>
      <c r="GT77" s="53"/>
      <c r="GU77" s="52"/>
      <c r="GV77" s="53"/>
      <c r="GW77" s="52"/>
      <c r="GX77" s="53"/>
      <c r="GY77" s="52"/>
      <c r="GZ77" s="53"/>
      <c r="HA77" s="52"/>
      <c r="HB77" s="53"/>
      <c r="HC77" s="52"/>
      <c r="HD77" s="53"/>
      <c r="HE77" s="52"/>
      <c r="HF77" s="53"/>
      <c r="HG77" s="52"/>
      <c r="HH77" s="53"/>
      <c r="HI77" s="52"/>
      <c r="HJ77" s="53"/>
      <c r="HK77" s="52"/>
      <c r="HL77" s="53"/>
      <c r="HM77" s="52"/>
      <c r="HN77" s="53"/>
      <c r="HO77" s="52"/>
      <c r="HP77" s="53"/>
      <c r="HQ77" s="52"/>
      <c r="HR77" s="53"/>
      <c r="HS77" s="52"/>
      <c r="HT77" s="53"/>
      <c r="HU77" s="52"/>
      <c r="HV77" s="53"/>
      <c r="HW77" s="52"/>
      <c r="HX77" s="53"/>
      <c r="HY77" s="52"/>
      <c r="HZ77" s="53"/>
      <c r="IA77" s="52"/>
      <c r="IB77" s="53"/>
      <c r="IC77" s="52"/>
      <c r="ID77" s="53"/>
      <c r="IE77" s="52"/>
      <c r="IF77" s="53"/>
      <c r="IG77" s="52"/>
      <c r="IH77" s="53"/>
      <c r="II77" s="52"/>
      <c r="IJ77" s="53"/>
      <c r="IK77" s="52"/>
      <c r="IL77" s="53"/>
      <c r="IM77" s="52"/>
      <c r="IN77" s="53"/>
      <c r="IO77" s="52"/>
      <c r="IP77" s="53"/>
      <c r="IQ77" s="52"/>
      <c r="IR77" s="53"/>
      <c r="IS77" s="52"/>
      <c r="IT77" s="53"/>
      <c r="IU77" s="52"/>
      <c r="IV77" s="53"/>
    </row>
    <row r="78" spans="1:256" s="33" customFormat="1" x14ac:dyDescent="0.2">
      <c r="A78" s="65" t="s">
        <v>305</v>
      </c>
      <c r="B78" s="107" t="s">
        <v>305</v>
      </c>
      <c r="C78" s="23"/>
      <c r="D78" s="25"/>
      <c r="E78" s="23"/>
      <c r="F78" s="25"/>
      <c r="G78" s="23"/>
      <c r="H78" s="25"/>
      <c r="I78" s="23"/>
      <c r="J78" s="25"/>
      <c r="K78" s="23"/>
      <c r="L78" s="25"/>
      <c r="M78" s="23"/>
      <c r="N78" s="25"/>
      <c r="O78" s="23"/>
      <c r="P78" s="25"/>
      <c r="Q78" s="23"/>
      <c r="R78" s="25"/>
      <c r="S78" s="23"/>
      <c r="T78" s="25"/>
      <c r="U78" s="23"/>
      <c r="V78" s="25"/>
      <c r="W78" s="23"/>
      <c r="X78" s="25"/>
      <c r="Y78" s="23"/>
      <c r="Z78" s="25"/>
      <c r="AA78" s="23"/>
      <c r="AB78" s="25"/>
      <c r="AC78" s="23"/>
      <c r="AD78" s="25"/>
      <c r="AE78" s="23"/>
      <c r="AF78" s="25"/>
      <c r="AG78" s="23"/>
      <c r="AH78" s="25"/>
      <c r="AI78" s="23"/>
      <c r="AJ78" s="25"/>
      <c r="AK78" s="23"/>
      <c r="AL78" s="25"/>
      <c r="AM78" s="23"/>
      <c r="AN78" s="25"/>
      <c r="AO78" s="23"/>
      <c r="AP78" s="25"/>
      <c r="AQ78" s="23"/>
      <c r="AR78" s="25"/>
      <c r="AS78" s="23"/>
      <c r="AT78" s="25"/>
      <c r="AU78" s="23"/>
      <c r="AV78" s="25"/>
      <c r="AW78" s="23"/>
      <c r="AX78" s="25"/>
      <c r="AY78" s="23"/>
      <c r="AZ78" s="25"/>
      <c r="BA78" s="23"/>
      <c r="BB78" s="25"/>
      <c r="BC78" s="23"/>
      <c r="BD78" s="25"/>
      <c r="BE78" s="23"/>
      <c r="BF78" s="25"/>
      <c r="BG78" s="23"/>
      <c r="BH78" s="25"/>
      <c r="BI78" s="23"/>
      <c r="BJ78" s="25"/>
      <c r="BK78" s="23"/>
      <c r="BL78" s="25"/>
      <c r="BM78" s="23"/>
      <c r="BN78" s="25"/>
      <c r="BO78" s="23"/>
      <c r="BP78" s="25"/>
      <c r="BQ78" s="23"/>
      <c r="BR78" s="25"/>
      <c r="BS78" s="23"/>
      <c r="BT78" s="25"/>
      <c r="BU78" s="23"/>
      <c r="BV78" s="25"/>
      <c r="BW78" s="23"/>
      <c r="BX78" s="25"/>
      <c r="BY78" s="23"/>
      <c r="BZ78" s="25"/>
      <c r="CA78" s="23"/>
      <c r="CB78" s="25"/>
      <c r="CC78" s="23"/>
      <c r="CD78" s="25"/>
      <c r="CE78" s="23"/>
      <c r="CF78" s="25"/>
      <c r="CG78" s="23"/>
      <c r="CH78" s="25"/>
      <c r="CI78" s="23"/>
      <c r="CJ78" s="25"/>
      <c r="CK78" s="23"/>
      <c r="CL78" s="25"/>
      <c r="CM78" s="23"/>
      <c r="CN78" s="25"/>
      <c r="CO78" s="23"/>
      <c r="CP78" s="25"/>
      <c r="CQ78" s="23"/>
      <c r="CR78" s="25"/>
      <c r="CS78" s="23"/>
      <c r="CT78" s="25"/>
      <c r="CU78" s="23"/>
      <c r="CV78" s="25"/>
      <c r="CW78" s="23"/>
      <c r="CX78" s="25"/>
      <c r="CY78" s="23"/>
      <c r="CZ78" s="25"/>
      <c r="DA78" s="23"/>
      <c r="DB78" s="25"/>
      <c r="DC78" s="23"/>
      <c r="DD78" s="25"/>
      <c r="DE78" s="23"/>
      <c r="DF78" s="25"/>
      <c r="DG78" s="23"/>
      <c r="DH78" s="25"/>
      <c r="DI78" s="23"/>
      <c r="DJ78" s="25"/>
      <c r="DK78" s="23"/>
      <c r="DL78" s="25"/>
      <c r="DM78" s="23"/>
      <c r="DN78" s="25"/>
      <c r="DO78" s="23"/>
      <c r="DP78" s="25"/>
      <c r="DQ78" s="23"/>
      <c r="DR78" s="25"/>
      <c r="DS78" s="23"/>
      <c r="DT78" s="25"/>
      <c r="DU78" s="23"/>
      <c r="DV78" s="25"/>
      <c r="DW78" s="23"/>
      <c r="DX78" s="25"/>
      <c r="DY78" s="23"/>
      <c r="DZ78" s="25"/>
      <c r="EA78" s="23"/>
      <c r="EB78" s="25"/>
      <c r="EC78" s="23"/>
      <c r="ED78" s="25"/>
      <c r="EE78" s="23"/>
      <c r="EF78" s="25"/>
      <c r="EG78" s="23"/>
      <c r="EH78" s="25"/>
      <c r="EI78" s="23"/>
      <c r="EJ78" s="25"/>
      <c r="EK78" s="23"/>
      <c r="EL78" s="25"/>
      <c r="EM78" s="23"/>
      <c r="EN78" s="25"/>
      <c r="EO78" s="23"/>
      <c r="EP78" s="25"/>
      <c r="EQ78" s="23"/>
      <c r="ER78" s="25"/>
      <c r="ES78" s="23"/>
      <c r="ET78" s="25"/>
      <c r="EU78" s="23"/>
      <c r="EV78" s="25"/>
      <c r="EW78" s="23"/>
      <c r="EX78" s="25"/>
      <c r="EY78" s="23"/>
      <c r="EZ78" s="25"/>
      <c r="FA78" s="23"/>
      <c r="FB78" s="25"/>
      <c r="FC78" s="23"/>
      <c r="FD78" s="25"/>
      <c r="FE78" s="23"/>
      <c r="FF78" s="25"/>
      <c r="FG78" s="23"/>
      <c r="FH78" s="25"/>
      <c r="FI78" s="23"/>
      <c r="FJ78" s="25"/>
      <c r="FK78" s="23"/>
      <c r="FL78" s="25"/>
      <c r="FM78" s="23"/>
      <c r="FN78" s="25"/>
      <c r="FO78" s="23"/>
      <c r="FP78" s="25"/>
      <c r="FQ78" s="23"/>
      <c r="FR78" s="25"/>
      <c r="FS78" s="23"/>
      <c r="FT78" s="25"/>
      <c r="FU78" s="23"/>
      <c r="FV78" s="25"/>
      <c r="FW78" s="23"/>
      <c r="FX78" s="25"/>
      <c r="FY78" s="23"/>
      <c r="FZ78" s="25"/>
      <c r="GA78" s="23"/>
      <c r="GB78" s="25"/>
      <c r="GC78" s="23"/>
      <c r="GD78" s="25"/>
      <c r="GE78" s="23"/>
      <c r="GF78" s="25"/>
      <c r="GG78" s="23"/>
      <c r="GH78" s="25"/>
      <c r="GI78" s="23"/>
      <c r="GJ78" s="25"/>
      <c r="GK78" s="23"/>
      <c r="GL78" s="25"/>
      <c r="GM78" s="23"/>
      <c r="GN78" s="25"/>
      <c r="GO78" s="23"/>
      <c r="GP78" s="25"/>
      <c r="GQ78" s="23"/>
      <c r="GR78" s="25"/>
      <c r="GS78" s="23"/>
      <c r="GT78" s="25"/>
      <c r="GU78" s="23"/>
      <c r="GV78" s="25"/>
      <c r="GW78" s="23"/>
      <c r="GX78" s="25"/>
      <c r="GY78" s="23"/>
      <c r="GZ78" s="25"/>
      <c r="HA78" s="23"/>
      <c r="HB78" s="25"/>
      <c r="HC78" s="23"/>
      <c r="HD78" s="25"/>
      <c r="HE78" s="23"/>
      <c r="HF78" s="25"/>
      <c r="HG78" s="23"/>
      <c r="HH78" s="25"/>
      <c r="HI78" s="23"/>
      <c r="HJ78" s="25"/>
      <c r="HK78" s="23"/>
      <c r="HL78" s="25"/>
      <c r="HM78" s="23"/>
      <c r="HN78" s="25"/>
      <c r="HO78" s="23"/>
      <c r="HP78" s="25"/>
      <c r="HQ78" s="23"/>
      <c r="HR78" s="25"/>
      <c r="HS78" s="23"/>
      <c r="HT78" s="25"/>
      <c r="HU78" s="23"/>
      <c r="HV78" s="25"/>
      <c r="HW78" s="23"/>
      <c r="HX78" s="25"/>
      <c r="HY78" s="23"/>
      <c r="HZ78" s="25"/>
      <c r="IA78" s="23"/>
      <c r="IB78" s="25"/>
      <c r="IC78" s="23"/>
      <c r="ID78" s="25"/>
      <c r="IE78" s="23"/>
      <c r="IF78" s="25"/>
      <c r="IG78" s="23"/>
      <c r="IH78" s="25"/>
      <c r="II78" s="23"/>
      <c r="IJ78" s="25"/>
      <c r="IK78" s="23"/>
      <c r="IL78" s="25"/>
      <c r="IM78" s="23"/>
      <c r="IN78" s="25"/>
      <c r="IO78" s="23"/>
      <c r="IP78" s="25"/>
      <c r="IQ78" s="23"/>
      <c r="IR78" s="25"/>
      <c r="IS78" s="23"/>
      <c r="IT78" s="25"/>
      <c r="IU78" s="23"/>
      <c r="IV78" s="25"/>
    </row>
    <row r="79" spans="1:256" s="33" customFormat="1" x14ac:dyDescent="0.2">
      <c r="A79" s="60" t="s">
        <v>305</v>
      </c>
      <c r="B79" s="35" t="s">
        <v>503</v>
      </c>
      <c r="C79" s="23"/>
      <c r="D79" s="25"/>
      <c r="E79" s="23"/>
      <c r="F79" s="25"/>
      <c r="G79" s="23"/>
      <c r="H79" s="25"/>
      <c r="I79" s="23"/>
      <c r="J79" s="25"/>
      <c r="K79" s="23"/>
      <c r="L79" s="25"/>
      <c r="M79" s="23"/>
      <c r="N79" s="25"/>
      <c r="O79" s="23"/>
      <c r="P79" s="25"/>
      <c r="Q79" s="23"/>
      <c r="R79" s="25"/>
      <c r="S79" s="23"/>
      <c r="T79" s="25"/>
      <c r="U79" s="23"/>
      <c r="V79" s="25"/>
      <c r="W79" s="23"/>
      <c r="X79" s="25"/>
      <c r="Y79" s="23"/>
      <c r="Z79" s="25"/>
      <c r="AA79" s="23"/>
      <c r="AB79" s="25"/>
      <c r="AC79" s="23"/>
      <c r="AD79" s="25"/>
      <c r="AE79" s="23"/>
      <c r="AF79" s="25"/>
      <c r="AG79" s="23"/>
      <c r="AH79" s="25"/>
      <c r="AI79" s="23"/>
      <c r="AJ79" s="25"/>
      <c r="AK79" s="23"/>
      <c r="AL79" s="25"/>
      <c r="AM79" s="23"/>
      <c r="AN79" s="25"/>
      <c r="AO79" s="23"/>
      <c r="AP79" s="25"/>
      <c r="AQ79" s="23"/>
      <c r="AR79" s="25"/>
      <c r="AS79" s="23"/>
      <c r="AT79" s="25"/>
      <c r="AU79" s="23"/>
      <c r="AV79" s="25"/>
      <c r="AW79" s="23"/>
      <c r="AX79" s="25"/>
      <c r="AY79" s="23"/>
      <c r="AZ79" s="25"/>
      <c r="BA79" s="23"/>
      <c r="BB79" s="25"/>
      <c r="BC79" s="23"/>
      <c r="BD79" s="25"/>
      <c r="BE79" s="23"/>
      <c r="BF79" s="25"/>
      <c r="BG79" s="23"/>
      <c r="BH79" s="25"/>
      <c r="BI79" s="23"/>
      <c r="BJ79" s="25"/>
      <c r="BK79" s="23"/>
      <c r="BL79" s="25"/>
      <c r="BM79" s="23"/>
      <c r="BN79" s="25"/>
      <c r="BO79" s="23"/>
      <c r="BP79" s="25"/>
      <c r="BQ79" s="23"/>
      <c r="BR79" s="25"/>
      <c r="BS79" s="23"/>
      <c r="BT79" s="25"/>
      <c r="BU79" s="23"/>
      <c r="BV79" s="25"/>
      <c r="BW79" s="23"/>
      <c r="BX79" s="25"/>
      <c r="BY79" s="23"/>
      <c r="BZ79" s="25"/>
      <c r="CA79" s="23"/>
      <c r="CB79" s="25"/>
      <c r="CC79" s="23"/>
      <c r="CD79" s="25"/>
      <c r="CE79" s="23"/>
      <c r="CF79" s="25"/>
      <c r="CG79" s="23"/>
      <c r="CH79" s="25"/>
      <c r="CI79" s="23"/>
      <c r="CJ79" s="25"/>
      <c r="CK79" s="23"/>
      <c r="CL79" s="25"/>
      <c r="CM79" s="23"/>
      <c r="CN79" s="25"/>
      <c r="CO79" s="23"/>
      <c r="CP79" s="25"/>
      <c r="CQ79" s="23"/>
      <c r="CR79" s="25"/>
      <c r="CS79" s="23"/>
      <c r="CT79" s="25"/>
      <c r="CU79" s="23"/>
      <c r="CV79" s="25"/>
      <c r="CW79" s="23"/>
      <c r="CX79" s="25"/>
      <c r="CY79" s="23"/>
      <c r="CZ79" s="25"/>
      <c r="DA79" s="23"/>
      <c r="DB79" s="25"/>
      <c r="DC79" s="23"/>
      <c r="DD79" s="25"/>
      <c r="DE79" s="23"/>
      <c r="DF79" s="25"/>
      <c r="DG79" s="23"/>
      <c r="DH79" s="25"/>
      <c r="DI79" s="23"/>
      <c r="DJ79" s="25"/>
      <c r="DK79" s="23"/>
      <c r="DL79" s="25"/>
      <c r="DM79" s="23"/>
      <c r="DN79" s="25"/>
      <c r="DO79" s="23"/>
      <c r="DP79" s="25"/>
      <c r="DQ79" s="23"/>
      <c r="DR79" s="25"/>
      <c r="DS79" s="23"/>
      <c r="DT79" s="25"/>
      <c r="DU79" s="23"/>
      <c r="DV79" s="25"/>
      <c r="DW79" s="23"/>
      <c r="DX79" s="25"/>
      <c r="DY79" s="23"/>
      <c r="DZ79" s="25"/>
      <c r="EA79" s="23"/>
      <c r="EB79" s="25"/>
      <c r="EC79" s="23"/>
      <c r="ED79" s="25"/>
      <c r="EE79" s="23"/>
      <c r="EF79" s="25"/>
      <c r="EG79" s="23"/>
      <c r="EH79" s="25"/>
      <c r="EI79" s="23"/>
      <c r="EJ79" s="25"/>
      <c r="EK79" s="23"/>
      <c r="EL79" s="25"/>
      <c r="EM79" s="23"/>
      <c r="EN79" s="25"/>
      <c r="EO79" s="23"/>
      <c r="EP79" s="25"/>
      <c r="EQ79" s="23"/>
      <c r="ER79" s="25"/>
      <c r="ES79" s="23"/>
      <c r="ET79" s="25"/>
      <c r="EU79" s="23"/>
      <c r="EV79" s="25"/>
      <c r="EW79" s="23"/>
      <c r="EX79" s="25"/>
      <c r="EY79" s="23"/>
      <c r="EZ79" s="25"/>
      <c r="FA79" s="23"/>
      <c r="FB79" s="25"/>
      <c r="FC79" s="23"/>
      <c r="FD79" s="25"/>
      <c r="FE79" s="23"/>
      <c r="FF79" s="25"/>
      <c r="FG79" s="23"/>
      <c r="FH79" s="25"/>
      <c r="FI79" s="23"/>
      <c r="FJ79" s="25"/>
      <c r="FK79" s="23"/>
      <c r="FL79" s="25"/>
      <c r="FM79" s="23"/>
      <c r="FN79" s="25"/>
      <c r="FO79" s="23"/>
      <c r="FP79" s="25"/>
      <c r="FQ79" s="23"/>
      <c r="FR79" s="25"/>
      <c r="FS79" s="23"/>
      <c r="FT79" s="25"/>
      <c r="FU79" s="23"/>
      <c r="FV79" s="25"/>
      <c r="FW79" s="23"/>
      <c r="FX79" s="25"/>
      <c r="FY79" s="23"/>
      <c r="FZ79" s="25"/>
      <c r="GA79" s="23"/>
      <c r="GB79" s="25"/>
      <c r="GC79" s="23"/>
      <c r="GD79" s="25"/>
      <c r="GE79" s="23"/>
      <c r="GF79" s="25"/>
      <c r="GG79" s="23"/>
      <c r="GH79" s="25"/>
      <c r="GI79" s="23"/>
      <c r="GJ79" s="25"/>
      <c r="GK79" s="23"/>
      <c r="GL79" s="25"/>
      <c r="GM79" s="23"/>
      <c r="GN79" s="25"/>
      <c r="GO79" s="23"/>
      <c r="GP79" s="25"/>
      <c r="GQ79" s="23"/>
      <c r="GR79" s="25"/>
      <c r="GS79" s="23"/>
      <c r="GT79" s="25"/>
      <c r="GU79" s="23"/>
      <c r="GV79" s="25"/>
      <c r="GW79" s="23"/>
      <c r="GX79" s="25"/>
      <c r="GY79" s="23"/>
      <c r="GZ79" s="25"/>
      <c r="HA79" s="23"/>
      <c r="HB79" s="25"/>
      <c r="HC79" s="23"/>
      <c r="HD79" s="25"/>
      <c r="HE79" s="23"/>
      <c r="HF79" s="25"/>
      <c r="HG79" s="23"/>
      <c r="HH79" s="25"/>
      <c r="HI79" s="23"/>
      <c r="HJ79" s="25"/>
      <c r="HK79" s="23"/>
      <c r="HL79" s="25"/>
      <c r="HM79" s="23"/>
      <c r="HN79" s="25"/>
      <c r="HO79" s="23"/>
      <c r="HP79" s="25"/>
      <c r="HQ79" s="23"/>
      <c r="HR79" s="25"/>
      <c r="HS79" s="23"/>
      <c r="HT79" s="25"/>
      <c r="HU79" s="23"/>
      <c r="HV79" s="25"/>
      <c r="HW79" s="23"/>
      <c r="HX79" s="25"/>
      <c r="HY79" s="23"/>
      <c r="HZ79" s="25"/>
      <c r="IA79" s="23"/>
      <c r="IB79" s="25"/>
      <c r="IC79" s="23"/>
      <c r="ID79" s="25"/>
      <c r="IE79" s="23"/>
      <c r="IF79" s="25"/>
      <c r="IG79" s="23"/>
      <c r="IH79" s="25"/>
      <c r="II79" s="23"/>
      <c r="IJ79" s="25"/>
      <c r="IK79" s="23"/>
      <c r="IL79" s="25"/>
      <c r="IM79" s="23"/>
      <c r="IN79" s="25"/>
      <c r="IO79" s="23"/>
      <c r="IP79" s="25"/>
      <c r="IQ79" s="23"/>
      <c r="IR79" s="25"/>
      <c r="IS79" s="23"/>
      <c r="IT79" s="25"/>
      <c r="IU79" s="23"/>
      <c r="IV79" s="25"/>
    </row>
    <row r="80" spans="1:256" s="33" customFormat="1" x14ac:dyDescent="0.2">
      <c r="A80" s="60" t="s">
        <v>305</v>
      </c>
      <c r="B80" s="33" t="s">
        <v>305</v>
      </c>
      <c r="C80" s="23"/>
      <c r="D80" s="25"/>
      <c r="E80" s="23"/>
      <c r="F80" s="25"/>
      <c r="G80" s="23"/>
      <c r="H80" s="25"/>
      <c r="I80" s="23"/>
      <c r="J80" s="25"/>
      <c r="K80" s="23"/>
      <c r="L80" s="25"/>
      <c r="M80" s="23"/>
      <c r="N80" s="25"/>
      <c r="O80" s="23"/>
      <c r="P80" s="25"/>
      <c r="Q80" s="23"/>
      <c r="R80" s="25"/>
      <c r="S80" s="23"/>
      <c r="T80" s="25"/>
      <c r="U80" s="23"/>
      <c r="V80" s="25"/>
      <c r="W80" s="23"/>
      <c r="X80" s="25"/>
      <c r="Y80" s="23"/>
      <c r="Z80" s="25"/>
      <c r="AA80" s="23"/>
      <c r="AB80" s="25"/>
      <c r="AC80" s="23"/>
      <c r="AD80" s="25"/>
      <c r="AE80" s="23"/>
      <c r="AF80" s="25"/>
      <c r="AG80" s="23"/>
      <c r="AH80" s="25"/>
      <c r="AI80" s="23"/>
      <c r="AJ80" s="25"/>
      <c r="AK80" s="23"/>
      <c r="AL80" s="25"/>
      <c r="AM80" s="23"/>
      <c r="AN80" s="25"/>
      <c r="AO80" s="23"/>
      <c r="AP80" s="25"/>
      <c r="AQ80" s="23"/>
      <c r="AR80" s="25"/>
      <c r="AS80" s="23"/>
      <c r="AT80" s="25"/>
      <c r="AU80" s="23"/>
      <c r="AV80" s="25"/>
      <c r="AW80" s="23"/>
      <c r="AX80" s="25"/>
      <c r="AY80" s="23"/>
      <c r="AZ80" s="25"/>
      <c r="BA80" s="23"/>
      <c r="BB80" s="25"/>
      <c r="BC80" s="23"/>
      <c r="BD80" s="25"/>
      <c r="BE80" s="23"/>
      <c r="BF80" s="25"/>
      <c r="BG80" s="23"/>
      <c r="BH80" s="25"/>
      <c r="BI80" s="23"/>
      <c r="BJ80" s="25"/>
      <c r="BK80" s="23"/>
      <c r="BL80" s="25"/>
      <c r="BM80" s="23"/>
      <c r="BN80" s="25"/>
      <c r="BO80" s="23"/>
      <c r="BP80" s="25"/>
      <c r="BQ80" s="23"/>
      <c r="BR80" s="25"/>
      <c r="BS80" s="23"/>
      <c r="BT80" s="25"/>
      <c r="BU80" s="23"/>
      <c r="BV80" s="25"/>
      <c r="BW80" s="23"/>
      <c r="BX80" s="25"/>
      <c r="BY80" s="23"/>
      <c r="BZ80" s="25"/>
      <c r="CA80" s="23"/>
      <c r="CB80" s="25"/>
      <c r="CC80" s="23"/>
      <c r="CD80" s="25"/>
      <c r="CE80" s="23"/>
      <c r="CF80" s="25"/>
      <c r="CG80" s="23"/>
      <c r="CH80" s="25"/>
      <c r="CI80" s="23"/>
      <c r="CJ80" s="25"/>
      <c r="CK80" s="23"/>
      <c r="CL80" s="25"/>
      <c r="CM80" s="23"/>
      <c r="CN80" s="25"/>
      <c r="CO80" s="23"/>
      <c r="CP80" s="25"/>
      <c r="CQ80" s="23"/>
      <c r="CR80" s="25"/>
      <c r="CS80" s="23"/>
      <c r="CT80" s="25"/>
      <c r="CU80" s="23"/>
      <c r="CV80" s="25"/>
      <c r="CW80" s="23"/>
      <c r="CX80" s="25"/>
      <c r="CY80" s="23"/>
      <c r="CZ80" s="25"/>
      <c r="DA80" s="23"/>
      <c r="DB80" s="25"/>
      <c r="DC80" s="23"/>
      <c r="DD80" s="25"/>
      <c r="DE80" s="23"/>
      <c r="DF80" s="25"/>
      <c r="DG80" s="23"/>
      <c r="DH80" s="25"/>
      <c r="DI80" s="23"/>
      <c r="DJ80" s="25"/>
      <c r="DK80" s="23"/>
      <c r="DL80" s="25"/>
      <c r="DM80" s="23"/>
      <c r="DN80" s="25"/>
      <c r="DO80" s="23"/>
      <c r="DP80" s="25"/>
      <c r="DQ80" s="23"/>
      <c r="DR80" s="25"/>
      <c r="DS80" s="23"/>
      <c r="DT80" s="25"/>
      <c r="DU80" s="23"/>
      <c r="DV80" s="25"/>
      <c r="DW80" s="23"/>
      <c r="DX80" s="25"/>
      <c r="DY80" s="23"/>
      <c r="DZ80" s="25"/>
      <c r="EA80" s="23"/>
      <c r="EB80" s="25"/>
      <c r="EC80" s="23"/>
      <c r="ED80" s="25"/>
      <c r="EE80" s="23"/>
      <c r="EF80" s="25"/>
      <c r="EG80" s="23"/>
      <c r="EH80" s="25"/>
      <c r="EI80" s="23"/>
      <c r="EJ80" s="25"/>
      <c r="EK80" s="23"/>
      <c r="EL80" s="25"/>
      <c r="EM80" s="23"/>
      <c r="EN80" s="25"/>
      <c r="EO80" s="23"/>
      <c r="EP80" s="25"/>
      <c r="EQ80" s="23"/>
      <c r="ER80" s="25"/>
      <c r="ES80" s="23"/>
      <c r="ET80" s="25"/>
      <c r="EU80" s="23"/>
      <c r="EV80" s="25"/>
      <c r="EW80" s="23"/>
      <c r="EX80" s="25"/>
      <c r="EY80" s="23"/>
      <c r="EZ80" s="25"/>
      <c r="FA80" s="23"/>
      <c r="FB80" s="25"/>
      <c r="FC80" s="23"/>
      <c r="FD80" s="25"/>
      <c r="FE80" s="23"/>
      <c r="FF80" s="25"/>
      <c r="FG80" s="23"/>
      <c r="FH80" s="25"/>
      <c r="FI80" s="23"/>
      <c r="FJ80" s="25"/>
      <c r="FK80" s="23"/>
      <c r="FL80" s="25"/>
      <c r="FM80" s="23"/>
      <c r="FN80" s="25"/>
      <c r="FO80" s="23"/>
      <c r="FP80" s="25"/>
      <c r="FQ80" s="23"/>
      <c r="FR80" s="25"/>
      <c r="FS80" s="23"/>
      <c r="FT80" s="25"/>
      <c r="FU80" s="23"/>
      <c r="FV80" s="25"/>
      <c r="FW80" s="23"/>
      <c r="FX80" s="25"/>
      <c r="FY80" s="23"/>
      <c r="FZ80" s="25"/>
      <c r="GA80" s="23"/>
      <c r="GB80" s="25"/>
      <c r="GC80" s="23"/>
      <c r="GD80" s="25"/>
      <c r="GE80" s="23"/>
      <c r="GF80" s="25"/>
      <c r="GG80" s="23"/>
      <c r="GH80" s="25"/>
      <c r="GI80" s="23"/>
      <c r="GJ80" s="25"/>
      <c r="GK80" s="23"/>
      <c r="GL80" s="25"/>
      <c r="GM80" s="23"/>
      <c r="GN80" s="25"/>
      <c r="GO80" s="23"/>
      <c r="GP80" s="25"/>
      <c r="GQ80" s="23"/>
      <c r="GR80" s="25"/>
      <c r="GS80" s="23"/>
      <c r="GT80" s="25"/>
      <c r="GU80" s="23"/>
      <c r="GV80" s="25"/>
      <c r="GW80" s="23"/>
      <c r="GX80" s="25"/>
      <c r="GY80" s="23"/>
      <c r="GZ80" s="25"/>
      <c r="HA80" s="23"/>
      <c r="HB80" s="25"/>
      <c r="HC80" s="23"/>
      <c r="HD80" s="25"/>
      <c r="HE80" s="23"/>
      <c r="HF80" s="25"/>
      <c r="HG80" s="23"/>
      <c r="HH80" s="25"/>
      <c r="HI80" s="23"/>
      <c r="HJ80" s="25"/>
      <c r="HK80" s="23"/>
      <c r="HL80" s="25"/>
      <c r="HM80" s="23"/>
      <c r="HN80" s="25"/>
      <c r="HO80" s="23"/>
      <c r="HP80" s="25"/>
      <c r="HQ80" s="23"/>
      <c r="HR80" s="25"/>
      <c r="HS80" s="23"/>
      <c r="HT80" s="25"/>
      <c r="HU80" s="23"/>
      <c r="HV80" s="25"/>
      <c r="HW80" s="23"/>
      <c r="HX80" s="25"/>
      <c r="HY80" s="23"/>
      <c r="HZ80" s="25"/>
      <c r="IA80" s="23"/>
      <c r="IB80" s="25"/>
      <c r="IC80" s="23"/>
      <c r="ID80" s="25"/>
      <c r="IE80" s="23"/>
      <c r="IF80" s="25"/>
      <c r="IG80" s="23"/>
      <c r="IH80" s="25"/>
      <c r="II80" s="23"/>
      <c r="IJ80" s="25"/>
      <c r="IK80" s="23"/>
      <c r="IL80" s="25"/>
      <c r="IM80" s="23"/>
      <c r="IN80" s="25"/>
      <c r="IO80" s="23"/>
      <c r="IP80" s="25"/>
      <c r="IQ80" s="23"/>
      <c r="IR80" s="25"/>
      <c r="IS80" s="23"/>
      <c r="IT80" s="25"/>
      <c r="IU80" s="23"/>
      <c r="IV80" s="25"/>
    </row>
    <row r="81" spans="1:256" s="33" customFormat="1" x14ac:dyDescent="0.2">
      <c r="A81" s="90">
        <v>44</v>
      </c>
      <c r="B81" s="33" t="s">
        <v>385</v>
      </c>
      <c r="C81" s="23">
        <v>5065</v>
      </c>
      <c r="D81" s="25">
        <v>13316</v>
      </c>
      <c r="E81" s="23">
        <v>5068</v>
      </c>
      <c r="F81" s="25">
        <v>13496</v>
      </c>
      <c r="G81" s="23">
        <v>9441</v>
      </c>
      <c r="H81" s="25">
        <v>31002</v>
      </c>
      <c r="I81" s="23">
        <v>7039</v>
      </c>
      <c r="J81" s="25">
        <v>21474</v>
      </c>
      <c r="K81" s="23">
        <v>6415</v>
      </c>
      <c r="L81" s="25">
        <v>17827</v>
      </c>
      <c r="M81" s="23">
        <v>8512</v>
      </c>
      <c r="N81" s="25">
        <v>24184</v>
      </c>
      <c r="O81" s="23">
        <v>6854</v>
      </c>
      <c r="P81" s="25">
        <v>18747</v>
      </c>
      <c r="Q81" s="23">
        <v>6993</v>
      </c>
      <c r="R81" s="25">
        <v>20026</v>
      </c>
      <c r="S81" s="23">
        <v>6079</v>
      </c>
      <c r="T81" s="25">
        <v>17108</v>
      </c>
      <c r="U81" s="23">
        <v>6084</v>
      </c>
      <c r="V81" s="25">
        <v>16184</v>
      </c>
      <c r="W81" s="23">
        <v>7598</v>
      </c>
      <c r="X81" s="25">
        <v>23252</v>
      </c>
      <c r="Y81" s="23">
        <v>5490</v>
      </c>
      <c r="Z81" s="25">
        <v>16140</v>
      </c>
      <c r="AA81" s="23">
        <v>10429</v>
      </c>
      <c r="AB81" s="25">
        <v>24173</v>
      </c>
      <c r="AC81" s="23">
        <v>4049</v>
      </c>
      <c r="AD81" s="25">
        <v>11524</v>
      </c>
      <c r="AE81" s="23">
        <v>9214</v>
      </c>
      <c r="AF81" s="25">
        <v>21016</v>
      </c>
      <c r="AG81" s="23">
        <v>9511</v>
      </c>
      <c r="AH81" s="25">
        <v>35274</v>
      </c>
      <c r="AI81" s="23">
        <v>7441</v>
      </c>
      <c r="AJ81" s="25">
        <v>21739</v>
      </c>
      <c r="AK81" s="23">
        <v>8165</v>
      </c>
      <c r="AL81" s="25">
        <v>23234</v>
      </c>
      <c r="AM81" s="23">
        <v>9666</v>
      </c>
      <c r="AN81" s="25">
        <v>21230</v>
      </c>
      <c r="AO81" s="23">
        <v>7142</v>
      </c>
      <c r="AP81" s="25">
        <v>20153</v>
      </c>
      <c r="AQ81" s="23">
        <v>8087</v>
      </c>
      <c r="AR81" s="25">
        <v>21954</v>
      </c>
      <c r="AS81" s="23">
        <v>8001</v>
      </c>
      <c r="AT81" s="25">
        <v>19580</v>
      </c>
      <c r="AU81" s="23">
        <v>6683</v>
      </c>
      <c r="AV81" s="25">
        <v>16510</v>
      </c>
      <c r="AW81" s="23">
        <v>9282</v>
      </c>
      <c r="AX81" s="25">
        <v>27225</v>
      </c>
      <c r="AY81" s="23">
        <v>9994</v>
      </c>
      <c r="AZ81" s="25">
        <v>22378</v>
      </c>
      <c r="BA81" s="23">
        <v>5504</v>
      </c>
      <c r="BB81" s="25">
        <v>13469</v>
      </c>
      <c r="BC81" s="23">
        <v>8030</v>
      </c>
      <c r="BD81" s="25">
        <v>25626</v>
      </c>
      <c r="BE81" s="23">
        <v>10130</v>
      </c>
      <c r="BF81" s="25">
        <v>21693</v>
      </c>
      <c r="BG81" s="23">
        <v>5781</v>
      </c>
      <c r="BH81" s="25">
        <v>16633</v>
      </c>
      <c r="BI81" s="23">
        <v>9733</v>
      </c>
      <c r="BJ81" s="25">
        <v>31062</v>
      </c>
      <c r="BK81" s="23">
        <v>7413</v>
      </c>
      <c r="BL81" s="25">
        <v>19013</v>
      </c>
      <c r="BM81" s="23">
        <v>7250</v>
      </c>
      <c r="BN81" s="25">
        <v>20428</v>
      </c>
      <c r="BO81" s="23">
        <v>5820</v>
      </c>
      <c r="BP81" s="25">
        <v>15169</v>
      </c>
      <c r="BQ81" s="23">
        <v>6083</v>
      </c>
      <c r="BR81" s="25">
        <v>16618</v>
      </c>
      <c r="BS81" s="23">
        <v>10394</v>
      </c>
      <c r="BT81" s="25">
        <v>26514</v>
      </c>
      <c r="BU81" s="23">
        <v>3227</v>
      </c>
      <c r="BV81" s="25">
        <v>8718</v>
      </c>
      <c r="BW81" s="23">
        <v>9058</v>
      </c>
      <c r="BX81" s="25">
        <v>22186</v>
      </c>
      <c r="BY81" s="23">
        <v>5348</v>
      </c>
      <c r="BZ81" s="25">
        <v>11811</v>
      </c>
      <c r="CA81" s="23">
        <v>7301</v>
      </c>
      <c r="CB81" s="25">
        <v>21249</v>
      </c>
      <c r="CC81" s="23">
        <v>7376</v>
      </c>
      <c r="CD81" s="25">
        <v>20351</v>
      </c>
      <c r="CE81" s="23">
        <v>4531</v>
      </c>
      <c r="CF81" s="25">
        <v>13256</v>
      </c>
      <c r="CG81" s="23">
        <v>8688</v>
      </c>
      <c r="CH81" s="25">
        <v>23872</v>
      </c>
      <c r="CI81" s="23">
        <v>6264</v>
      </c>
      <c r="CJ81" s="25">
        <v>19095</v>
      </c>
      <c r="CK81" s="23">
        <v>7753</v>
      </c>
      <c r="CL81" s="25">
        <v>21627</v>
      </c>
      <c r="CM81" s="23">
        <v>1134</v>
      </c>
      <c r="CN81" s="25">
        <v>2631</v>
      </c>
      <c r="CO81" s="23">
        <v>6337</v>
      </c>
      <c r="CP81" s="25">
        <v>14007</v>
      </c>
      <c r="CQ81" s="23">
        <v>4791</v>
      </c>
      <c r="CR81" s="25">
        <v>13956</v>
      </c>
      <c r="CS81" s="23">
        <v>5309</v>
      </c>
      <c r="CT81" s="25">
        <v>12901</v>
      </c>
      <c r="CU81" s="23">
        <v>9785</v>
      </c>
      <c r="CV81" s="25">
        <v>33275</v>
      </c>
      <c r="CW81" s="23">
        <v>9451</v>
      </c>
      <c r="CX81" s="25">
        <v>28150</v>
      </c>
      <c r="CY81" s="23">
        <v>7362</v>
      </c>
      <c r="CZ81" s="25">
        <v>20714</v>
      </c>
      <c r="DA81" s="23">
        <v>5946</v>
      </c>
      <c r="DB81" s="25">
        <v>14889</v>
      </c>
      <c r="DC81" s="23">
        <v>7852</v>
      </c>
      <c r="DD81" s="25">
        <v>20633</v>
      </c>
      <c r="DE81" s="23">
        <v>10734</v>
      </c>
      <c r="DF81" s="25">
        <v>24197</v>
      </c>
      <c r="DG81" s="23">
        <v>8607</v>
      </c>
      <c r="DH81" s="25">
        <v>23038</v>
      </c>
      <c r="DI81" s="23">
        <v>8586</v>
      </c>
      <c r="DJ81" s="25">
        <v>18808</v>
      </c>
      <c r="DK81" s="23">
        <v>6857</v>
      </c>
      <c r="DL81" s="25">
        <v>20156</v>
      </c>
      <c r="DM81" s="23">
        <v>5615</v>
      </c>
      <c r="DN81" s="25">
        <v>15845</v>
      </c>
      <c r="DO81" s="23">
        <v>5860</v>
      </c>
      <c r="DP81" s="25">
        <v>16152</v>
      </c>
      <c r="DQ81" s="23">
        <v>7885</v>
      </c>
      <c r="DR81" s="25">
        <v>21333</v>
      </c>
      <c r="DS81" s="23">
        <v>6962</v>
      </c>
      <c r="DT81" s="25">
        <v>21007</v>
      </c>
      <c r="DU81" s="23">
        <v>8328</v>
      </c>
      <c r="DV81" s="25">
        <v>24972</v>
      </c>
      <c r="DW81" s="23">
        <v>6809</v>
      </c>
      <c r="DX81" s="25">
        <v>20387</v>
      </c>
      <c r="DY81" s="23">
        <v>7563</v>
      </c>
      <c r="DZ81" s="25">
        <v>21543</v>
      </c>
      <c r="EA81" s="23">
        <v>7496</v>
      </c>
      <c r="EB81" s="25">
        <v>20962</v>
      </c>
      <c r="EC81" s="23">
        <v>5924</v>
      </c>
      <c r="ED81" s="25">
        <v>11826</v>
      </c>
      <c r="EE81" s="23">
        <v>5818</v>
      </c>
      <c r="EF81" s="25">
        <v>14001</v>
      </c>
      <c r="EG81" s="23">
        <v>8681</v>
      </c>
      <c r="EH81" s="25">
        <v>27335</v>
      </c>
      <c r="EI81" s="23">
        <v>6737</v>
      </c>
      <c r="EJ81" s="25">
        <v>20484</v>
      </c>
      <c r="EK81" s="23">
        <v>6931</v>
      </c>
      <c r="EL81" s="25">
        <v>19296</v>
      </c>
      <c r="EM81" s="23">
        <v>5872</v>
      </c>
      <c r="EN81" s="25">
        <v>15775</v>
      </c>
      <c r="EO81" s="23">
        <v>8393</v>
      </c>
      <c r="EP81" s="25">
        <v>20176</v>
      </c>
      <c r="EQ81" s="23">
        <v>5491</v>
      </c>
      <c r="ER81" s="25">
        <v>15964</v>
      </c>
      <c r="ES81" s="23">
        <v>6953</v>
      </c>
      <c r="ET81" s="25">
        <v>19194</v>
      </c>
      <c r="EU81" s="23">
        <v>5408</v>
      </c>
      <c r="EV81" s="25">
        <v>13301</v>
      </c>
      <c r="EW81" s="23">
        <v>7471</v>
      </c>
      <c r="EX81" s="25">
        <v>19774</v>
      </c>
      <c r="EY81" s="23">
        <v>11354</v>
      </c>
      <c r="EZ81" s="25">
        <v>28445</v>
      </c>
      <c r="FA81" s="23">
        <v>9562</v>
      </c>
      <c r="FB81" s="25">
        <v>29559</v>
      </c>
      <c r="FC81" s="23">
        <v>7913</v>
      </c>
      <c r="FD81" s="25">
        <v>15553</v>
      </c>
      <c r="FE81" s="23">
        <v>8875</v>
      </c>
      <c r="FF81" s="25">
        <v>20756</v>
      </c>
      <c r="FG81" s="23">
        <v>5165</v>
      </c>
      <c r="FH81" s="25">
        <v>15649</v>
      </c>
      <c r="FI81" s="23">
        <v>9184</v>
      </c>
      <c r="FJ81" s="25">
        <v>23628</v>
      </c>
      <c r="FK81" s="23">
        <v>5339</v>
      </c>
      <c r="FL81" s="25">
        <v>15707</v>
      </c>
      <c r="FM81" s="23">
        <v>7578</v>
      </c>
      <c r="FN81" s="25">
        <v>20235</v>
      </c>
      <c r="FO81" s="23">
        <v>5167</v>
      </c>
      <c r="FP81" s="25">
        <v>14346</v>
      </c>
      <c r="FQ81" s="23">
        <v>9567</v>
      </c>
      <c r="FR81" s="25">
        <v>26172</v>
      </c>
      <c r="FS81" s="23">
        <v>5863</v>
      </c>
      <c r="FT81" s="25">
        <v>17134</v>
      </c>
      <c r="FU81" s="23">
        <v>9191</v>
      </c>
      <c r="FV81" s="25">
        <v>23791</v>
      </c>
      <c r="FW81" s="23">
        <v>5955</v>
      </c>
      <c r="FX81" s="25">
        <v>15542</v>
      </c>
      <c r="FY81" s="23">
        <v>6472</v>
      </c>
      <c r="FZ81" s="25">
        <v>16410</v>
      </c>
      <c r="GA81" s="23">
        <v>4265</v>
      </c>
      <c r="GB81" s="25">
        <v>11490</v>
      </c>
      <c r="GC81" s="23">
        <v>7745</v>
      </c>
      <c r="GD81" s="25">
        <v>20032</v>
      </c>
      <c r="GE81" s="23">
        <v>5083</v>
      </c>
      <c r="GF81" s="25">
        <v>14149</v>
      </c>
      <c r="GG81" s="23">
        <v>9929</v>
      </c>
      <c r="GH81" s="25">
        <v>26465</v>
      </c>
      <c r="GI81" s="23">
        <v>5837</v>
      </c>
      <c r="GJ81" s="25">
        <v>14489</v>
      </c>
      <c r="GK81" s="23">
        <v>6181</v>
      </c>
      <c r="GL81" s="25">
        <v>17348</v>
      </c>
      <c r="GM81" s="23">
        <v>8674</v>
      </c>
      <c r="GN81" s="25">
        <v>25022</v>
      </c>
      <c r="GO81" s="23">
        <v>5709</v>
      </c>
      <c r="GP81" s="25">
        <v>16405</v>
      </c>
      <c r="GQ81" s="23">
        <v>7802</v>
      </c>
      <c r="GR81" s="25">
        <v>20455</v>
      </c>
      <c r="GS81" s="23">
        <v>6983</v>
      </c>
      <c r="GT81" s="25">
        <v>21117</v>
      </c>
      <c r="GU81" s="23">
        <v>6379</v>
      </c>
      <c r="GV81" s="25">
        <v>16205</v>
      </c>
      <c r="GW81" s="23">
        <v>8417</v>
      </c>
      <c r="GX81" s="25">
        <v>24564</v>
      </c>
      <c r="GY81" s="23">
        <v>7180</v>
      </c>
      <c r="GZ81" s="25">
        <v>22422</v>
      </c>
      <c r="HA81" s="23">
        <v>8221</v>
      </c>
      <c r="HB81" s="25">
        <v>23818</v>
      </c>
      <c r="HC81" s="23">
        <v>9118</v>
      </c>
      <c r="HD81" s="25">
        <v>23037</v>
      </c>
      <c r="HE81" s="23">
        <v>8445</v>
      </c>
      <c r="HF81" s="25">
        <v>24047</v>
      </c>
      <c r="HG81" s="23">
        <v>11250</v>
      </c>
      <c r="HH81" s="25">
        <v>34269</v>
      </c>
      <c r="HI81" s="23">
        <v>3508</v>
      </c>
      <c r="HJ81" s="25">
        <v>9327</v>
      </c>
      <c r="HK81" s="23">
        <v>9818</v>
      </c>
      <c r="HL81" s="25">
        <v>24651</v>
      </c>
      <c r="HM81" s="23">
        <v>7461</v>
      </c>
      <c r="HN81" s="25">
        <v>17856</v>
      </c>
      <c r="HO81" s="23">
        <v>6230</v>
      </c>
      <c r="HP81" s="25">
        <v>18190</v>
      </c>
      <c r="HQ81" s="23">
        <v>9390</v>
      </c>
      <c r="HR81" s="25">
        <v>22757</v>
      </c>
      <c r="HS81" s="23">
        <v>7760</v>
      </c>
      <c r="HT81" s="25">
        <v>21487</v>
      </c>
      <c r="HU81" s="23">
        <v>3883</v>
      </c>
      <c r="HV81" s="25">
        <v>9728</v>
      </c>
      <c r="HW81" s="23">
        <v>10394</v>
      </c>
      <c r="HX81" s="25">
        <v>26649</v>
      </c>
      <c r="HY81" s="23">
        <v>6316</v>
      </c>
      <c r="HZ81" s="25">
        <v>17488</v>
      </c>
      <c r="IA81" s="23">
        <v>6664</v>
      </c>
      <c r="IB81" s="25">
        <v>24314</v>
      </c>
      <c r="IC81" s="23">
        <v>8425</v>
      </c>
      <c r="ID81" s="25">
        <v>21066</v>
      </c>
      <c r="IE81" s="23">
        <v>7501</v>
      </c>
      <c r="IF81" s="25">
        <v>17941</v>
      </c>
      <c r="IG81" s="23">
        <v>10469</v>
      </c>
      <c r="IH81" s="25">
        <v>26348</v>
      </c>
      <c r="II81" s="23">
        <v>10521</v>
      </c>
      <c r="IJ81" s="25">
        <v>23859</v>
      </c>
      <c r="IK81" s="23">
        <v>6519</v>
      </c>
      <c r="IL81" s="25">
        <v>16587</v>
      </c>
      <c r="IM81" s="23">
        <v>8255</v>
      </c>
      <c r="IN81" s="25">
        <v>29675</v>
      </c>
      <c r="IO81" s="23">
        <v>7204</v>
      </c>
      <c r="IP81" s="25">
        <v>18149</v>
      </c>
      <c r="IQ81" s="23">
        <v>3623</v>
      </c>
      <c r="IR81" s="25">
        <v>8622</v>
      </c>
      <c r="IS81" s="23">
        <v>2033</v>
      </c>
      <c r="IT81" s="25">
        <v>4969</v>
      </c>
      <c r="IU81" s="23">
        <v>917311</v>
      </c>
      <c r="IV81" s="25">
        <v>2491737</v>
      </c>
    </row>
    <row r="82" spans="1:256" s="33" customFormat="1" x14ac:dyDescent="0.2">
      <c r="A82" s="90">
        <v>45</v>
      </c>
      <c r="B82" s="33" t="s">
        <v>491</v>
      </c>
      <c r="C82" s="29">
        <v>13472</v>
      </c>
      <c r="D82" s="31">
        <v>8161</v>
      </c>
      <c r="E82" s="29">
        <v>14051</v>
      </c>
      <c r="F82" s="31">
        <v>8716</v>
      </c>
      <c r="G82" s="29">
        <v>30371</v>
      </c>
      <c r="H82" s="31">
        <v>18786</v>
      </c>
      <c r="I82" s="29">
        <v>22945</v>
      </c>
      <c r="J82" s="31">
        <v>13683</v>
      </c>
      <c r="K82" s="29">
        <v>19771</v>
      </c>
      <c r="L82" s="31">
        <v>11801</v>
      </c>
      <c r="M82" s="29">
        <v>29314</v>
      </c>
      <c r="N82" s="31">
        <v>19102</v>
      </c>
      <c r="O82" s="29">
        <v>17460</v>
      </c>
      <c r="P82" s="31">
        <v>10545</v>
      </c>
      <c r="Q82" s="29">
        <v>22475</v>
      </c>
      <c r="R82" s="31">
        <v>14282</v>
      </c>
      <c r="S82" s="29">
        <v>22890</v>
      </c>
      <c r="T82" s="31">
        <v>13889</v>
      </c>
      <c r="U82" s="29">
        <v>18083</v>
      </c>
      <c r="V82" s="31">
        <v>10780</v>
      </c>
      <c r="W82" s="29">
        <v>27351</v>
      </c>
      <c r="X82" s="31">
        <v>17106</v>
      </c>
      <c r="Y82" s="29">
        <v>23605</v>
      </c>
      <c r="Z82" s="31">
        <v>14833</v>
      </c>
      <c r="AA82" s="29">
        <v>18286</v>
      </c>
      <c r="AB82" s="31">
        <v>9081</v>
      </c>
      <c r="AC82" s="29">
        <v>17371</v>
      </c>
      <c r="AD82" s="31">
        <v>10412</v>
      </c>
      <c r="AE82" s="29">
        <v>18441</v>
      </c>
      <c r="AF82" s="31">
        <v>9854</v>
      </c>
      <c r="AG82" s="29">
        <v>34472</v>
      </c>
      <c r="AH82" s="31">
        <v>21501</v>
      </c>
      <c r="AI82" s="29">
        <v>27308</v>
      </c>
      <c r="AJ82" s="31">
        <v>15930</v>
      </c>
      <c r="AK82" s="29">
        <v>24502</v>
      </c>
      <c r="AL82" s="31">
        <v>14966</v>
      </c>
      <c r="AM82" s="29">
        <v>16130</v>
      </c>
      <c r="AN82" s="31">
        <v>8275</v>
      </c>
      <c r="AO82" s="29">
        <v>28178</v>
      </c>
      <c r="AP82" s="31">
        <v>18087</v>
      </c>
      <c r="AQ82" s="29">
        <v>22942</v>
      </c>
      <c r="AR82" s="31">
        <v>12267</v>
      </c>
      <c r="AS82" s="29">
        <v>23935</v>
      </c>
      <c r="AT82" s="31">
        <v>13628</v>
      </c>
      <c r="AU82" s="29">
        <v>20104</v>
      </c>
      <c r="AV82" s="31">
        <v>11705</v>
      </c>
      <c r="AW82" s="29">
        <v>22447</v>
      </c>
      <c r="AX82" s="31">
        <v>12274</v>
      </c>
      <c r="AY82" s="29">
        <v>18456</v>
      </c>
      <c r="AZ82" s="31">
        <v>9488</v>
      </c>
      <c r="BA82" s="29">
        <v>20384</v>
      </c>
      <c r="BB82" s="31">
        <v>11954</v>
      </c>
      <c r="BC82" s="29">
        <v>31077</v>
      </c>
      <c r="BD82" s="31">
        <v>18649</v>
      </c>
      <c r="BE82" s="29">
        <v>17282</v>
      </c>
      <c r="BF82" s="31">
        <v>8763</v>
      </c>
      <c r="BG82" s="29">
        <v>23567</v>
      </c>
      <c r="BH82" s="31">
        <v>14983</v>
      </c>
      <c r="BI82" s="29">
        <v>31459</v>
      </c>
      <c r="BJ82" s="31">
        <v>18515</v>
      </c>
      <c r="BK82" s="29">
        <v>19287</v>
      </c>
      <c r="BL82" s="31">
        <v>10694</v>
      </c>
      <c r="BM82" s="29">
        <v>24432</v>
      </c>
      <c r="BN82" s="31">
        <v>15632</v>
      </c>
      <c r="BO82" s="29">
        <v>15194</v>
      </c>
      <c r="BP82" s="31">
        <v>8644</v>
      </c>
      <c r="BQ82" s="29">
        <v>14437</v>
      </c>
      <c r="BR82" s="31">
        <v>7718</v>
      </c>
      <c r="BS82" s="29">
        <v>19748</v>
      </c>
      <c r="BT82" s="31">
        <v>10240</v>
      </c>
      <c r="BU82" s="29">
        <v>14875</v>
      </c>
      <c r="BV82" s="31">
        <v>8964</v>
      </c>
      <c r="BW82" s="29">
        <v>19250</v>
      </c>
      <c r="BX82" s="31">
        <v>10387</v>
      </c>
      <c r="BY82" s="29">
        <v>23555</v>
      </c>
      <c r="BZ82" s="31">
        <v>13725</v>
      </c>
      <c r="CA82" s="29">
        <v>25205</v>
      </c>
      <c r="CB82" s="31">
        <v>16194</v>
      </c>
      <c r="CC82" s="29">
        <v>21630</v>
      </c>
      <c r="CD82" s="31">
        <v>12056</v>
      </c>
      <c r="CE82" s="29">
        <v>26210</v>
      </c>
      <c r="CF82" s="31">
        <v>15091</v>
      </c>
      <c r="CG82" s="29">
        <v>23354</v>
      </c>
      <c r="CH82" s="31">
        <v>12636</v>
      </c>
      <c r="CI82" s="29">
        <v>18708</v>
      </c>
      <c r="CJ82" s="31">
        <v>10838</v>
      </c>
      <c r="CK82" s="29">
        <v>19587</v>
      </c>
      <c r="CL82" s="31">
        <v>11352</v>
      </c>
      <c r="CM82" s="29">
        <v>4980</v>
      </c>
      <c r="CN82" s="31">
        <v>2992</v>
      </c>
      <c r="CO82" s="29">
        <v>13395</v>
      </c>
      <c r="CP82" s="31">
        <v>6610</v>
      </c>
      <c r="CQ82" s="29">
        <v>28938</v>
      </c>
      <c r="CR82" s="31">
        <v>17559</v>
      </c>
      <c r="CS82" s="29">
        <v>21095</v>
      </c>
      <c r="CT82" s="31">
        <v>11550</v>
      </c>
      <c r="CU82" s="29">
        <v>30279</v>
      </c>
      <c r="CV82" s="31">
        <v>18846</v>
      </c>
      <c r="CW82" s="29">
        <v>27810</v>
      </c>
      <c r="CX82" s="31">
        <v>17348</v>
      </c>
      <c r="CY82" s="29">
        <v>26116</v>
      </c>
      <c r="CZ82" s="31">
        <v>16126</v>
      </c>
      <c r="DA82" s="29">
        <v>19167</v>
      </c>
      <c r="DB82" s="31">
        <v>11315</v>
      </c>
      <c r="DC82" s="29">
        <v>17720</v>
      </c>
      <c r="DD82" s="31">
        <v>9632</v>
      </c>
      <c r="DE82" s="29">
        <v>17934</v>
      </c>
      <c r="DF82" s="31">
        <v>9085</v>
      </c>
      <c r="DG82" s="29">
        <v>22437</v>
      </c>
      <c r="DH82" s="31">
        <v>12298</v>
      </c>
      <c r="DI82" s="29">
        <v>14406</v>
      </c>
      <c r="DJ82" s="31">
        <v>7427</v>
      </c>
      <c r="DK82" s="29">
        <v>20165</v>
      </c>
      <c r="DL82" s="31">
        <v>10779</v>
      </c>
      <c r="DM82" s="29">
        <v>23462</v>
      </c>
      <c r="DN82" s="31">
        <v>15004</v>
      </c>
      <c r="DO82" s="29">
        <v>18211</v>
      </c>
      <c r="DP82" s="31">
        <v>11114</v>
      </c>
      <c r="DQ82" s="29">
        <v>24277</v>
      </c>
      <c r="DR82" s="31">
        <v>14015</v>
      </c>
      <c r="DS82" s="29">
        <v>29887</v>
      </c>
      <c r="DT82" s="31">
        <v>18247</v>
      </c>
      <c r="DU82" s="29">
        <v>30225</v>
      </c>
      <c r="DV82" s="31">
        <v>17598</v>
      </c>
      <c r="DW82" s="29">
        <v>29052</v>
      </c>
      <c r="DX82" s="31">
        <v>18896</v>
      </c>
      <c r="DY82" s="29">
        <v>15858</v>
      </c>
      <c r="DZ82" s="31">
        <v>8411</v>
      </c>
      <c r="EA82" s="29">
        <v>25069</v>
      </c>
      <c r="EB82" s="31">
        <v>15933</v>
      </c>
      <c r="EC82" s="29">
        <v>13008</v>
      </c>
      <c r="ED82" s="31">
        <v>6557</v>
      </c>
      <c r="EE82" s="29">
        <v>20537</v>
      </c>
      <c r="EF82" s="31">
        <v>11713</v>
      </c>
      <c r="EG82" s="29">
        <v>29612</v>
      </c>
      <c r="EH82" s="31">
        <v>17615</v>
      </c>
      <c r="EI82" s="29">
        <v>27021</v>
      </c>
      <c r="EJ82" s="31">
        <v>16091</v>
      </c>
      <c r="EK82" s="29">
        <v>22337</v>
      </c>
      <c r="EL82" s="31">
        <v>12718</v>
      </c>
      <c r="EM82" s="29">
        <v>19228</v>
      </c>
      <c r="EN82" s="31">
        <v>12015</v>
      </c>
      <c r="EO82" s="29">
        <v>16099</v>
      </c>
      <c r="EP82" s="31">
        <v>8282</v>
      </c>
      <c r="EQ82" s="29">
        <v>22693</v>
      </c>
      <c r="ER82" s="31">
        <v>14747</v>
      </c>
      <c r="ES82" s="29">
        <v>25817</v>
      </c>
      <c r="ET82" s="31">
        <v>15374</v>
      </c>
      <c r="EU82" s="29">
        <v>21483</v>
      </c>
      <c r="EV82" s="31">
        <v>12208</v>
      </c>
      <c r="EW82" s="29">
        <v>16966</v>
      </c>
      <c r="EX82" s="31">
        <v>8604</v>
      </c>
      <c r="EY82" s="29">
        <v>19963</v>
      </c>
      <c r="EZ82" s="31">
        <v>10484</v>
      </c>
      <c r="FA82" s="29">
        <v>26932</v>
      </c>
      <c r="FB82" s="31">
        <v>15944</v>
      </c>
      <c r="FC82" s="29">
        <v>13683</v>
      </c>
      <c r="FD82" s="31">
        <v>6699</v>
      </c>
      <c r="FE82" s="29">
        <v>20413</v>
      </c>
      <c r="FF82" s="31">
        <v>10827</v>
      </c>
      <c r="FG82" s="29">
        <v>17902</v>
      </c>
      <c r="FH82" s="31">
        <v>11677</v>
      </c>
      <c r="FI82" s="29">
        <v>21389</v>
      </c>
      <c r="FJ82" s="31">
        <v>10959</v>
      </c>
      <c r="FK82" s="29">
        <v>18569</v>
      </c>
      <c r="FL82" s="31">
        <v>11648</v>
      </c>
      <c r="FM82" s="29">
        <v>23364</v>
      </c>
      <c r="FN82" s="31">
        <v>13773</v>
      </c>
      <c r="FO82" s="29">
        <v>18118</v>
      </c>
      <c r="FP82" s="31">
        <v>11440</v>
      </c>
      <c r="FQ82" s="29">
        <v>24084</v>
      </c>
      <c r="FR82" s="31">
        <v>13351</v>
      </c>
      <c r="FS82" s="29">
        <v>20098</v>
      </c>
      <c r="FT82" s="31">
        <v>11073</v>
      </c>
      <c r="FU82" s="29">
        <v>16246</v>
      </c>
      <c r="FV82" s="31">
        <v>8436</v>
      </c>
      <c r="FW82" s="29">
        <v>17596</v>
      </c>
      <c r="FX82" s="31">
        <v>10690</v>
      </c>
      <c r="FY82" s="29">
        <v>16406</v>
      </c>
      <c r="FZ82" s="31">
        <v>9313</v>
      </c>
      <c r="GA82" s="29">
        <v>13631</v>
      </c>
      <c r="GB82" s="31">
        <v>7795</v>
      </c>
      <c r="GC82" s="29">
        <v>18411</v>
      </c>
      <c r="GD82" s="31">
        <v>9794</v>
      </c>
      <c r="GE82" s="29">
        <v>20178</v>
      </c>
      <c r="GF82" s="31">
        <v>12657</v>
      </c>
      <c r="GG82" s="29">
        <v>24648</v>
      </c>
      <c r="GH82" s="31">
        <v>14990</v>
      </c>
      <c r="GI82" s="29">
        <v>20017</v>
      </c>
      <c r="GJ82" s="31">
        <v>12076</v>
      </c>
      <c r="GK82" s="29">
        <v>23456</v>
      </c>
      <c r="GL82" s="31">
        <v>15061</v>
      </c>
      <c r="GM82" s="29">
        <v>22834</v>
      </c>
      <c r="GN82" s="31">
        <v>11993</v>
      </c>
      <c r="GO82" s="29">
        <v>19968</v>
      </c>
      <c r="GP82" s="31">
        <v>12334</v>
      </c>
      <c r="GQ82" s="29">
        <v>29567</v>
      </c>
      <c r="GR82" s="31">
        <v>17783</v>
      </c>
      <c r="GS82" s="29">
        <v>19147</v>
      </c>
      <c r="GT82" s="31">
        <v>11116</v>
      </c>
      <c r="GU82" s="29">
        <v>17973</v>
      </c>
      <c r="GV82" s="31">
        <v>10823</v>
      </c>
      <c r="GW82" s="29">
        <v>28611</v>
      </c>
      <c r="GX82" s="31">
        <v>17823</v>
      </c>
      <c r="GY82" s="29">
        <v>30767</v>
      </c>
      <c r="GZ82" s="31">
        <v>16434</v>
      </c>
      <c r="HA82" s="29">
        <v>27231</v>
      </c>
      <c r="HB82" s="31">
        <v>16538</v>
      </c>
      <c r="HC82" s="29">
        <v>25903</v>
      </c>
      <c r="HD82" s="31">
        <v>15076</v>
      </c>
      <c r="HE82" s="29">
        <v>30023</v>
      </c>
      <c r="HF82" s="31">
        <v>18336</v>
      </c>
      <c r="HG82" s="29">
        <v>29932</v>
      </c>
      <c r="HH82" s="31">
        <v>17599</v>
      </c>
      <c r="HI82" s="29">
        <v>24237</v>
      </c>
      <c r="HJ82" s="31">
        <v>13158</v>
      </c>
      <c r="HK82" s="29">
        <v>19016</v>
      </c>
      <c r="HL82" s="31">
        <v>9633</v>
      </c>
      <c r="HM82" s="29">
        <v>15026</v>
      </c>
      <c r="HN82" s="31">
        <v>7880</v>
      </c>
      <c r="HO82" s="29">
        <v>28194</v>
      </c>
      <c r="HP82" s="31">
        <v>17649</v>
      </c>
      <c r="HQ82" s="29">
        <v>18256</v>
      </c>
      <c r="HR82" s="31">
        <v>9631</v>
      </c>
      <c r="HS82" s="29">
        <v>23878</v>
      </c>
      <c r="HT82" s="31">
        <v>13577</v>
      </c>
      <c r="HU82" s="29">
        <v>26596</v>
      </c>
      <c r="HV82" s="31">
        <v>15459</v>
      </c>
      <c r="HW82" s="29">
        <v>21096</v>
      </c>
      <c r="HX82" s="31">
        <v>11035</v>
      </c>
      <c r="HY82" s="29">
        <v>28685</v>
      </c>
      <c r="HZ82" s="31">
        <v>18138</v>
      </c>
      <c r="IA82" s="29">
        <v>10747</v>
      </c>
      <c r="IB82" s="31">
        <v>12374</v>
      </c>
      <c r="IC82" s="29">
        <v>19295</v>
      </c>
      <c r="ID82" s="31">
        <v>9937</v>
      </c>
      <c r="IE82" s="29">
        <v>24685</v>
      </c>
      <c r="IF82" s="31">
        <v>14062</v>
      </c>
      <c r="IG82" s="29">
        <v>20134</v>
      </c>
      <c r="IH82" s="31">
        <v>10542</v>
      </c>
      <c r="II82" s="29">
        <v>18885</v>
      </c>
      <c r="IJ82" s="31">
        <v>9719</v>
      </c>
      <c r="IK82" s="29">
        <v>23902</v>
      </c>
      <c r="IL82" s="31">
        <v>13764</v>
      </c>
      <c r="IM82" s="29">
        <v>30340</v>
      </c>
      <c r="IN82" s="31">
        <v>18812</v>
      </c>
      <c r="IO82" s="29">
        <v>17520</v>
      </c>
      <c r="IP82" s="31">
        <v>8989</v>
      </c>
      <c r="IQ82" s="29">
        <v>31181</v>
      </c>
      <c r="IR82" s="31">
        <v>15831</v>
      </c>
      <c r="IS82" s="29">
        <v>7519</v>
      </c>
      <c r="IT82" s="31">
        <v>3917</v>
      </c>
      <c r="IU82" s="29">
        <v>2745137</v>
      </c>
      <c r="IV82" s="31">
        <v>1601547</v>
      </c>
    </row>
    <row r="83" spans="1:256" x14ac:dyDescent="0.2">
      <c r="A83" s="113" t="s">
        <v>305</v>
      </c>
      <c r="B83" s="114" t="s">
        <v>305</v>
      </c>
      <c r="C83" s="29"/>
      <c r="D83" s="30"/>
      <c r="E83" s="29"/>
      <c r="F83" s="30"/>
      <c r="G83" s="29"/>
      <c r="H83" s="31"/>
      <c r="I83" s="29"/>
      <c r="J83" s="31"/>
      <c r="K83" s="29"/>
      <c r="L83" s="30"/>
      <c r="M83" s="29"/>
      <c r="N83" s="30"/>
      <c r="O83" s="29"/>
      <c r="P83" s="31"/>
      <c r="Q83" s="29"/>
      <c r="R83" s="31"/>
      <c r="S83" s="29"/>
      <c r="T83" s="30"/>
      <c r="U83" s="29"/>
      <c r="V83" s="30"/>
      <c r="W83" s="29"/>
      <c r="X83" s="31"/>
      <c r="Y83" s="29"/>
      <c r="Z83" s="31"/>
      <c r="AA83" s="29"/>
      <c r="AB83" s="30"/>
      <c r="AC83" s="29"/>
      <c r="AD83" s="30"/>
      <c r="AE83" s="29"/>
      <c r="AF83" s="31"/>
      <c r="AG83" s="29"/>
      <c r="AH83" s="31"/>
      <c r="AI83" s="29"/>
      <c r="AJ83" s="30"/>
      <c r="AK83" s="29"/>
      <c r="AL83" s="30"/>
      <c r="AM83" s="29"/>
      <c r="AN83" s="31"/>
      <c r="AO83" s="29"/>
      <c r="AP83" s="31"/>
      <c r="AQ83" s="29"/>
      <c r="AR83" s="30"/>
      <c r="AS83" s="29"/>
      <c r="AT83" s="30"/>
      <c r="AU83" s="29"/>
      <c r="AV83" s="31"/>
      <c r="AW83" s="29"/>
      <c r="AX83" s="31"/>
      <c r="AY83" s="29"/>
      <c r="AZ83" s="30"/>
      <c r="BA83" s="29"/>
      <c r="BB83" s="30"/>
      <c r="BC83" s="29"/>
      <c r="BD83" s="31"/>
      <c r="BE83" s="29"/>
      <c r="BF83" s="31"/>
      <c r="BG83" s="29"/>
      <c r="BH83" s="30"/>
      <c r="BI83" s="29"/>
      <c r="BJ83" s="30"/>
      <c r="BK83" s="29"/>
      <c r="BL83" s="31"/>
      <c r="BM83" s="29"/>
      <c r="BN83" s="31"/>
      <c r="BO83" s="29"/>
      <c r="BP83" s="30"/>
      <c r="BQ83" s="29"/>
      <c r="BR83" s="30"/>
      <c r="BS83" s="29"/>
      <c r="BT83" s="31"/>
      <c r="BU83" s="29"/>
      <c r="BV83" s="31"/>
      <c r="BW83" s="29"/>
      <c r="BX83" s="30"/>
      <c r="BY83" s="29"/>
      <c r="BZ83" s="30"/>
      <c r="CA83" s="29"/>
      <c r="CB83" s="31"/>
      <c r="CC83" s="29"/>
      <c r="CD83" s="31"/>
      <c r="CE83" s="29"/>
      <c r="CF83" s="30"/>
      <c r="CG83" s="29"/>
      <c r="CH83" s="30"/>
      <c r="CI83" s="29"/>
      <c r="CJ83" s="31"/>
      <c r="CK83" s="29"/>
      <c r="CL83" s="31"/>
      <c r="CM83" s="29"/>
      <c r="CN83" s="30"/>
      <c r="CO83" s="29"/>
      <c r="CP83" s="30"/>
      <c r="CQ83" s="29"/>
      <c r="CR83" s="31"/>
      <c r="CS83" s="29"/>
      <c r="CT83" s="31"/>
      <c r="CU83" s="29"/>
      <c r="CV83" s="30"/>
      <c r="CW83" s="29"/>
      <c r="CX83" s="30"/>
      <c r="CY83" s="29"/>
      <c r="CZ83" s="31"/>
      <c r="DA83" s="29"/>
      <c r="DB83" s="31"/>
      <c r="DC83" s="29"/>
      <c r="DD83" s="30"/>
      <c r="DE83" s="29"/>
      <c r="DF83" s="30"/>
      <c r="DG83" s="29"/>
      <c r="DH83" s="31"/>
      <c r="DI83" s="29"/>
      <c r="DJ83" s="31"/>
      <c r="DK83" s="29"/>
      <c r="DL83" s="30"/>
      <c r="DM83" s="29"/>
      <c r="DN83" s="30"/>
      <c r="DO83" s="29"/>
      <c r="DP83" s="31"/>
      <c r="DQ83" s="29"/>
      <c r="DR83" s="31"/>
      <c r="DS83" s="29"/>
      <c r="DT83" s="30"/>
      <c r="DU83" s="29"/>
      <c r="DV83" s="30"/>
      <c r="DW83" s="29"/>
      <c r="DX83" s="31"/>
      <c r="DY83" s="29"/>
      <c r="DZ83" s="31"/>
      <c r="EA83" s="29"/>
      <c r="EB83" s="30"/>
      <c r="EC83" s="29"/>
      <c r="ED83" s="30"/>
      <c r="EE83" s="29"/>
      <c r="EF83" s="31"/>
      <c r="EG83" s="29"/>
      <c r="EH83" s="31"/>
      <c r="EI83" s="29"/>
      <c r="EJ83" s="30"/>
      <c r="EK83" s="29"/>
      <c r="EL83" s="30"/>
      <c r="EM83" s="29"/>
      <c r="EN83" s="31"/>
      <c r="EO83" s="29"/>
      <c r="EP83" s="31"/>
      <c r="EQ83" s="29"/>
      <c r="ER83" s="30"/>
      <c r="ES83" s="29"/>
      <c r="ET83" s="30"/>
      <c r="EU83" s="29"/>
      <c r="EV83" s="31"/>
      <c r="EW83" s="29"/>
      <c r="EX83" s="31"/>
      <c r="EY83" s="29"/>
      <c r="EZ83" s="30"/>
      <c r="FA83" s="29"/>
      <c r="FB83" s="30"/>
      <c r="FC83" s="29"/>
      <c r="FD83" s="31"/>
      <c r="FE83" s="29"/>
      <c r="FF83" s="31"/>
      <c r="FG83" s="29"/>
      <c r="FH83" s="30"/>
      <c r="FI83" s="29"/>
      <c r="FJ83" s="30"/>
      <c r="FK83" s="29"/>
      <c r="FL83" s="31"/>
      <c r="FM83" s="29"/>
      <c r="FN83" s="31"/>
      <c r="FO83" s="29"/>
      <c r="FP83" s="30"/>
      <c r="FQ83" s="29"/>
      <c r="FR83" s="30"/>
      <c r="FS83" s="29"/>
      <c r="FT83" s="31"/>
      <c r="FU83" s="29"/>
      <c r="FV83" s="31"/>
      <c r="FW83" s="29"/>
      <c r="FX83" s="30"/>
      <c r="FY83" s="29"/>
      <c r="FZ83" s="30"/>
      <c r="GA83" s="29"/>
      <c r="GB83" s="31"/>
      <c r="GC83" s="29"/>
      <c r="GD83" s="31"/>
      <c r="GE83" s="29"/>
      <c r="GF83" s="30"/>
      <c r="GG83" s="29"/>
      <c r="GH83" s="30"/>
      <c r="GI83" s="29"/>
      <c r="GJ83" s="31"/>
      <c r="GK83" s="29"/>
      <c r="GL83" s="31"/>
      <c r="GM83" s="29"/>
      <c r="GN83" s="30"/>
      <c r="GO83" s="29"/>
      <c r="GP83" s="30"/>
      <c r="GQ83" s="29"/>
      <c r="GR83" s="31"/>
      <c r="GS83" s="29"/>
      <c r="GT83" s="31"/>
      <c r="GU83" s="29"/>
      <c r="GV83" s="30"/>
      <c r="GW83" s="29"/>
      <c r="GX83" s="30"/>
      <c r="GY83" s="29"/>
      <c r="GZ83" s="31"/>
      <c r="HA83" s="29"/>
      <c r="HB83" s="31"/>
      <c r="HC83" s="29"/>
      <c r="HD83" s="30"/>
      <c r="HE83" s="29"/>
      <c r="HF83" s="30"/>
      <c r="HG83" s="29"/>
      <c r="HH83" s="31"/>
      <c r="HI83" s="29"/>
      <c r="HJ83" s="31"/>
      <c r="HK83" s="29"/>
      <c r="HL83" s="30"/>
      <c r="HM83" s="29"/>
      <c r="HN83" s="30"/>
      <c r="HO83" s="29"/>
      <c r="HP83" s="31"/>
      <c r="HQ83" s="29"/>
      <c r="HR83" s="31"/>
      <c r="HS83" s="29"/>
      <c r="HT83" s="30"/>
      <c r="HU83" s="29"/>
      <c r="HV83" s="30"/>
      <c r="HW83" s="29"/>
      <c r="HX83" s="31"/>
      <c r="HY83" s="29"/>
      <c r="HZ83" s="31"/>
      <c r="IA83" s="29"/>
      <c r="IB83" s="30"/>
      <c r="IC83" s="29"/>
      <c r="ID83" s="30"/>
      <c r="IE83" s="29"/>
      <c r="IF83" s="31"/>
      <c r="IG83" s="29"/>
      <c r="IH83" s="31"/>
      <c r="II83" s="29"/>
      <c r="IJ83" s="30"/>
      <c r="IK83" s="29"/>
      <c r="IL83" s="30"/>
      <c r="IM83" s="29"/>
      <c r="IN83" s="31"/>
      <c r="IO83" s="29"/>
      <c r="IP83" s="31"/>
      <c r="IQ83" s="29"/>
      <c r="IR83" s="31"/>
      <c r="IS83" s="29"/>
      <c r="IT83" s="31"/>
      <c r="IU83" s="29"/>
      <c r="IV83" s="31"/>
    </row>
    <row r="84" spans="1:256" s="48" customFormat="1" x14ac:dyDescent="0.2">
      <c r="A84" s="86" t="s">
        <v>305</v>
      </c>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c r="CW84" s="87"/>
      <c r="CX84" s="87"/>
      <c r="CY84" s="87"/>
      <c r="CZ84" s="87"/>
      <c r="DA84" s="87"/>
      <c r="DB84" s="87"/>
      <c r="DC84" s="87"/>
      <c r="DD84" s="87"/>
      <c r="DE84" s="87"/>
      <c r="DF84" s="87"/>
      <c r="DG84" s="87"/>
      <c r="DH84" s="87"/>
      <c r="DI84" s="87"/>
      <c r="DJ84" s="87"/>
      <c r="DK84" s="87"/>
      <c r="DL84" s="87"/>
      <c r="DM84" s="87"/>
      <c r="DN84" s="87"/>
      <c r="DO84" s="87"/>
      <c r="DP84" s="87"/>
      <c r="DQ84" s="87"/>
      <c r="DR84" s="87"/>
      <c r="DS84" s="87"/>
      <c r="DT84" s="87"/>
      <c r="DU84" s="87"/>
      <c r="DV84" s="87"/>
      <c r="DW84" s="87"/>
      <c r="DX84" s="87"/>
      <c r="DY84" s="87"/>
      <c r="DZ84" s="87"/>
      <c r="EA84" s="87"/>
      <c r="EB84" s="87"/>
      <c r="EC84" s="87"/>
      <c r="ED84" s="87"/>
      <c r="EE84" s="87"/>
      <c r="EF84" s="87"/>
      <c r="EG84" s="87"/>
      <c r="EH84" s="87"/>
      <c r="EI84" s="87"/>
      <c r="EJ84" s="87"/>
      <c r="EK84" s="87"/>
      <c r="EL84" s="87"/>
      <c r="EM84" s="87"/>
      <c r="EN84" s="87"/>
      <c r="EO84" s="87"/>
      <c r="EP84" s="87"/>
      <c r="EQ84" s="87"/>
      <c r="ER84" s="87"/>
      <c r="ES84" s="87"/>
      <c r="ET84" s="87"/>
      <c r="EU84" s="87"/>
      <c r="EV84" s="87"/>
      <c r="EW84" s="87"/>
      <c r="EX84" s="87"/>
      <c r="EY84" s="87"/>
      <c r="EZ84" s="87"/>
      <c r="FA84" s="87"/>
      <c r="FB84" s="87"/>
      <c r="FC84" s="87"/>
      <c r="FD84" s="87"/>
      <c r="FE84" s="87"/>
      <c r="FF84" s="87"/>
      <c r="FG84" s="87"/>
      <c r="FH84" s="87"/>
      <c r="FI84" s="87"/>
      <c r="FJ84" s="87"/>
      <c r="FK84" s="87"/>
      <c r="FL84" s="87"/>
      <c r="FM84" s="87"/>
      <c r="FN84" s="87"/>
      <c r="FO84" s="87"/>
      <c r="FP84" s="87"/>
      <c r="FQ84" s="87"/>
      <c r="FR84" s="87"/>
      <c r="FS84" s="87"/>
      <c r="FT84" s="87"/>
      <c r="FU84" s="87"/>
      <c r="FV84" s="87"/>
      <c r="FW84" s="87"/>
      <c r="FX84" s="87"/>
      <c r="FY84" s="87"/>
      <c r="FZ84" s="87"/>
      <c r="GA84" s="87"/>
      <c r="GB84" s="87"/>
      <c r="GC84" s="87"/>
      <c r="GD84" s="87"/>
      <c r="GE84" s="87"/>
      <c r="GF84" s="87"/>
      <c r="GG84" s="87"/>
      <c r="GH84" s="87"/>
      <c r="GI84" s="87"/>
      <c r="GJ84" s="87"/>
      <c r="GK84" s="87"/>
      <c r="GL84" s="87"/>
      <c r="GM84" s="87"/>
      <c r="GN84" s="87"/>
      <c r="GO84" s="87"/>
      <c r="GP84" s="87"/>
      <c r="GQ84" s="87"/>
      <c r="GR84" s="87"/>
      <c r="GS84" s="87"/>
      <c r="GT84" s="87"/>
      <c r="GU84" s="87"/>
      <c r="GV84" s="87"/>
      <c r="GW84" s="87"/>
      <c r="GX84" s="87"/>
      <c r="GY84" s="87"/>
      <c r="GZ84" s="87"/>
      <c r="HA84" s="87"/>
      <c r="HB84" s="87"/>
      <c r="HC84" s="87"/>
      <c r="HD84" s="87"/>
      <c r="HE84" s="87"/>
      <c r="HF84" s="87"/>
      <c r="HG84" s="87"/>
      <c r="HH84" s="87"/>
      <c r="HI84" s="87"/>
      <c r="HJ84" s="87"/>
      <c r="HK84" s="87"/>
      <c r="HL84" s="87"/>
      <c r="HM84" s="87"/>
      <c r="HN84" s="87"/>
      <c r="HO84" s="87"/>
      <c r="HP84" s="87"/>
      <c r="HQ84" s="87"/>
      <c r="HR84" s="87"/>
      <c r="HS84" s="87"/>
      <c r="HT84" s="87"/>
      <c r="HU84" s="87"/>
      <c r="HV84" s="87"/>
      <c r="HW84" s="87"/>
      <c r="HX84" s="87"/>
      <c r="HY84" s="87"/>
      <c r="HZ84" s="87"/>
      <c r="IA84" s="87"/>
      <c r="IB84" s="87"/>
      <c r="IC84" s="87"/>
      <c r="ID84" s="87"/>
      <c r="IE84" s="87"/>
      <c r="IF84" s="87"/>
      <c r="IG84" s="87"/>
      <c r="IH84" s="87"/>
      <c r="II84" s="87"/>
      <c r="IJ84" s="87"/>
      <c r="IK84" s="87"/>
      <c r="IL84" s="87"/>
      <c r="IM84" s="87"/>
      <c r="IN84" s="87"/>
      <c r="IO84" s="87"/>
      <c r="IP84" s="87"/>
      <c r="IQ84" s="87"/>
      <c r="IR84" s="87"/>
      <c r="IS84" s="87"/>
      <c r="IT84" s="87"/>
      <c r="IU84" s="87"/>
      <c r="IV84" s="87"/>
    </row>
    <row r="85" spans="1:256" s="48" customFormat="1" x14ac:dyDescent="0.2">
      <c r="A85" s="86"/>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c r="ER85" s="31"/>
      <c r="ES85" s="31"/>
      <c r="ET85" s="31"/>
      <c r="EU85" s="31"/>
      <c r="EV85" s="31"/>
      <c r="EW85" s="31"/>
      <c r="EX85" s="31"/>
      <c r="EY85" s="31"/>
      <c r="EZ85" s="31"/>
      <c r="FA85" s="31"/>
      <c r="FB85" s="31"/>
      <c r="FC85" s="31"/>
      <c r="FD85" s="31"/>
      <c r="FE85" s="31"/>
      <c r="FF85" s="31"/>
      <c r="FG85" s="31"/>
      <c r="FH85" s="31"/>
      <c r="FI85" s="31"/>
      <c r="FJ85" s="31"/>
      <c r="FK85" s="31"/>
      <c r="FL85" s="31"/>
      <c r="FM85" s="31"/>
      <c r="FN85" s="31"/>
      <c r="FO85" s="31"/>
      <c r="FP85" s="31"/>
      <c r="FQ85" s="31"/>
      <c r="FR85" s="31"/>
      <c r="FS85" s="31"/>
      <c r="FT85" s="31"/>
      <c r="FU85" s="31"/>
      <c r="FV85" s="31"/>
      <c r="FW85" s="31"/>
      <c r="FX85" s="31"/>
      <c r="FY85" s="31"/>
      <c r="FZ85" s="31"/>
      <c r="GA85" s="31"/>
      <c r="GB85" s="31"/>
      <c r="GC85" s="31"/>
      <c r="GD85" s="31"/>
      <c r="GE85" s="31"/>
      <c r="GF85" s="31"/>
      <c r="GG85" s="31"/>
      <c r="GH85" s="31"/>
      <c r="GI85" s="31"/>
      <c r="GJ85" s="31"/>
      <c r="GK85" s="31"/>
      <c r="GL85" s="31"/>
      <c r="GM85" s="31"/>
      <c r="GN85" s="31"/>
      <c r="GO85" s="31"/>
      <c r="GP85" s="31"/>
      <c r="GQ85" s="31"/>
      <c r="GR85" s="31"/>
      <c r="GS85" s="31"/>
      <c r="GT85" s="31"/>
      <c r="GU85" s="31"/>
      <c r="GV85" s="31"/>
      <c r="GW85" s="31"/>
      <c r="GX85" s="31"/>
      <c r="GY85" s="31"/>
      <c r="GZ85" s="31"/>
      <c r="HA85" s="31"/>
      <c r="HB85" s="31"/>
      <c r="HC85" s="31"/>
      <c r="HD85" s="31"/>
      <c r="HE85" s="31"/>
      <c r="HF85" s="31"/>
      <c r="HG85" s="31"/>
      <c r="HH85" s="31"/>
      <c r="HI85" s="31"/>
      <c r="HJ85" s="31"/>
      <c r="HK85" s="31"/>
      <c r="HL85" s="31"/>
      <c r="HM85" s="31"/>
      <c r="HN85" s="31"/>
      <c r="HO85" s="31"/>
      <c r="HP85" s="31"/>
      <c r="HQ85" s="31"/>
      <c r="HR85" s="31"/>
      <c r="HS85" s="31"/>
      <c r="HT85" s="31"/>
      <c r="HU85" s="31"/>
      <c r="HV85" s="31"/>
      <c r="HW85" s="31"/>
      <c r="HX85" s="31"/>
      <c r="HY85" s="31"/>
      <c r="HZ85" s="31"/>
      <c r="IA85" s="31"/>
      <c r="IB85" s="31"/>
      <c r="IC85" s="31"/>
      <c r="ID85" s="31"/>
      <c r="IE85" s="31"/>
      <c r="IF85" s="31"/>
      <c r="IG85" s="31"/>
      <c r="IH85" s="31"/>
      <c r="II85" s="31"/>
      <c r="IJ85" s="31"/>
      <c r="IK85" s="31"/>
      <c r="IL85" s="31"/>
      <c r="IM85" s="31"/>
      <c r="IN85" s="31"/>
      <c r="IO85" s="31"/>
      <c r="IP85" s="31"/>
      <c r="IQ85" s="31"/>
      <c r="IR85" s="31"/>
      <c r="IS85" s="31"/>
      <c r="IT85" s="31"/>
      <c r="IU85" s="31"/>
      <c r="IV85" s="31"/>
    </row>
    <row r="87" spans="1:256" s="33" customFormat="1" ht="14.25" x14ac:dyDescent="0.2">
      <c r="A87" s="80" t="s">
        <v>683</v>
      </c>
      <c r="B87" s="81"/>
      <c r="C87" s="61"/>
      <c r="D87" s="61"/>
      <c r="E87" s="61"/>
      <c r="F87" s="61"/>
      <c r="G87" s="61"/>
      <c r="H87" s="62"/>
    </row>
    <row r="88" spans="1:256" s="33" customFormat="1" x14ac:dyDescent="0.2">
      <c r="B88" s="33" t="s">
        <v>637</v>
      </c>
    </row>
    <row r="89" spans="1:256" s="33" customFormat="1" x14ac:dyDescent="0.2">
      <c r="B89" s="33" t="s">
        <v>638</v>
      </c>
    </row>
    <row r="90" spans="1:256" s="33" customFormat="1" x14ac:dyDescent="0.2">
      <c r="B90" s="33" t="s">
        <v>639</v>
      </c>
    </row>
    <row r="91" spans="1:256" s="33" customFormat="1" x14ac:dyDescent="0.2">
      <c r="B91" s="33" t="s">
        <v>640</v>
      </c>
    </row>
    <row r="92" spans="1:256" s="33" customFormat="1" x14ac:dyDescent="0.2">
      <c r="B92" s="33" t="s">
        <v>641</v>
      </c>
    </row>
    <row r="93" spans="1:256" s="33" customFormat="1" x14ac:dyDescent="0.2">
      <c r="B93" s="33" t="s">
        <v>642</v>
      </c>
    </row>
    <row r="94" spans="1:256" s="33" customFormat="1" x14ac:dyDescent="0.2">
      <c r="B94" s="33" t="s">
        <v>643</v>
      </c>
    </row>
    <row r="95" spans="1:256" s="33" customFormat="1" x14ac:dyDescent="0.2">
      <c r="B95" s="33" t="s">
        <v>644</v>
      </c>
    </row>
    <row r="96" spans="1:256" s="33" customFormat="1" x14ac:dyDescent="0.2">
      <c r="B96" s="33" t="s">
        <v>645</v>
      </c>
    </row>
    <row r="97" spans="2:2" s="33" customFormat="1" x14ac:dyDescent="0.2">
      <c r="B97" s="33" t="s">
        <v>646</v>
      </c>
    </row>
    <row r="98" spans="2:2" s="33" customFormat="1" x14ac:dyDescent="0.2">
      <c r="B98" s="33" t="s">
        <v>647</v>
      </c>
    </row>
    <row r="99" spans="2:2" s="33" customFormat="1" x14ac:dyDescent="0.2">
      <c r="B99" s="33" t="s">
        <v>648</v>
      </c>
    </row>
    <row r="100" spans="2:2" s="33" customFormat="1" x14ac:dyDescent="0.2">
      <c r="B100" s="33" t="s">
        <v>649</v>
      </c>
    </row>
    <row r="101" spans="2:2" s="33" customFormat="1" x14ac:dyDescent="0.2">
      <c r="B101" s="33" t="s">
        <v>650</v>
      </c>
    </row>
    <row r="102" spans="2:2" s="33" customFormat="1" x14ac:dyDescent="0.2">
      <c r="B102" s="33" t="s">
        <v>651</v>
      </c>
    </row>
    <row r="103" spans="2:2" s="33" customFormat="1" x14ac:dyDescent="0.2">
      <c r="B103" s="33" t="s">
        <v>652</v>
      </c>
    </row>
    <row r="104" spans="2:2" s="33" customFormat="1" x14ac:dyDescent="0.2">
      <c r="B104" s="33" t="s">
        <v>653</v>
      </c>
    </row>
    <row r="105" spans="2:2" s="33" customFormat="1" x14ac:dyDescent="0.2">
      <c r="B105" s="33" t="s">
        <v>654</v>
      </c>
    </row>
    <row r="106" spans="2:2" s="33" customFormat="1" x14ac:dyDescent="0.2">
      <c r="B106" s="33" t="s">
        <v>655</v>
      </c>
    </row>
    <row r="107" spans="2:2" s="33" customFormat="1" x14ac:dyDescent="0.2">
      <c r="B107" s="33" t="s">
        <v>656</v>
      </c>
    </row>
    <row r="108" spans="2:2" s="33" customFormat="1" x14ac:dyDescent="0.2">
      <c r="B108" s="33" t="s">
        <v>657</v>
      </c>
    </row>
    <row r="109" spans="2:2" s="33" customFormat="1" x14ac:dyDescent="0.2">
      <c r="B109" s="33" t="s">
        <v>658</v>
      </c>
    </row>
    <row r="110" spans="2:2" s="33" customFormat="1" x14ac:dyDescent="0.2">
      <c r="B110" s="33" t="s">
        <v>659</v>
      </c>
    </row>
    <row r="111" spans="2:2" s="33" customFormat="1" x14ac:dyDescent="0.2">
      <c r="B111" s="33" t="s">
        <v>660</v>
      </c>
    </row>
    <row r="112" spans="2:2" s="33" customFormat="1" x14ac:dyDescent="0.2">
      <c r="B112" s="33" t="s">
        <v>661</v>
      </c>
    </row>
    <row r="113" spans="2:2" s="33" customFormat="1" x14ac:dyDescent="0.2">
      <c r="B113" s="33" t="s">
        <v>662</v>
      </c>
    </row>
    <row r="114" spans="2:2" s="33" customFormat="1" x14ac:dyDescent="0.2">
      <c r="B114" s="33" t="s">
        <v>663</v>
      </c>
    </row>
    <row r="115" spans="2:2" s="33" customFormat="1" x14ac:dyDescent="0.2">
      <c r="B115" s="33" t="s">
        <v>664</v>
      </c>
    </row>
    <row r="116" spans="2:2" s="33" customFormat="1" x14ac:dyDescent="0.2">
      <c r="B116" s="33" t="s">
        <v>665</v>
      </c>
    </row>
    <row r="117" spans="2:2" s="33" customFormat="1" x14ac:dyDescent="0.2">
      <c r="B117" s="33" t="s">
        <v>666</v>
      </c>
    </row>
    <row r="118" spans="2:2" s="33" customFormat="1" x14ac:dyDescent="0.2">
      <c r="B118" s="33" t="s">
        <v>667</v>
      </c>
    </row>
    <row r="119" spans="2:2" s="33" customFormat="1" x14ac:dyDescent="0.2">
      <c r="B119" s="33" t="s">
        <v>668</v>
      </c>
    </row>
    <row r="120" spans="2:2" s="33" customFormat="1" x14ac:dyDescent="0.2">
      <c r="B120" s="33" t="s">
        <v>669</v>
      </c>
    </row>
    <row r="121" spans="2:2" s="33" customFormat="1" x14ac:dyDescent="0.2">
      <c r="B121" s="33" t="s">
        <v>670</v>
      </c>
    </row>
    <row r="122" spans="2:2" s="33" customFormat="1" x14ac:dyDescent="0.2">
      <c r="B122" s="33" t="s">
        <v>671</v>
      </c>
    </row>
    <row r="123" spans="2:2" s="33" customFormat="1" x14ac:dyDescent="0.2">
      <c r="B123" s="33" t="s">
        <v>672</v>
      </c>
    </row>
    <row r="124" spans="2:2" s="33" customFormat="1" x14ac:dyDescent="0.2">
      <c r="B124" s="33" t="s">
        <v>673</v>
      </c>
    </row>
    <row r="125" spans="2:2" s="33" customFormat="1" x14ac:dyDescent="0.2">
      <c r="B125" s="33" t="s">
        <v>674</v>
      </c>
    </row>
    <row r="126" spans="2:2" s="33" customFormat="1" x14ac:dyDescent="0.2">
      <c r="B126" s="33" t="s">
        <v>675</v>
      </c>
    </row>
    <row r="127" spans="2:2" s="33" customFormat="1" x14ac:dyDescent="0.2">
      <c r="B127" s="33" t="s">
        <v>676</v>
      </c>
    </row>
    <row r="128" spans="2:2" s="33" customFormat="1" x14ac:dyDescent="0.2">
      <c r="B128" s="33" t="s">
        <v>677</v>
      </c>
    </row>
    <row r="129" spans="1:8" s="33" customFormat="1" x14ac:dyDescent="0.2">
      <c r="B129" s="33" t="s">
        <v>678</v>
      </c>
    </row>
    <row r="130" spans="1:8" s="33" customFormat="1" x14ac:dyDescent="0.2">
      <c r="B130" s="33" t="s">
        <v>679</v>
      </c>
    </row>
    <row r="131" spans="1:8" s="33" customFormat="1" x14ac:dyDescent="0.2">
      <c r="B131" s="33" t="s">
        <v>680</v>
      </c>
    </row>
    <row r="132" spans="1:8" s="33" customFormat="1" x14ac:dyDescent="0.2">
      <c r="B132" s="33" t="s">
        <v>681</v>
      </c>
    </row>
    <row r="133" spans="1:8" s="33" customFormat="1" x14ac:dyDescent="0.2"/>
    <row r="134" spans="1:8" s="33" customFormat="1" x14ac:dyDescent="0.2">
      <c r="A134" s="73" t="s">
        <v>701</v>
      </c>
      <c r="C134" s="61"/>
      <c r="D134" s="61"/>
      <c r="E134" s="61"/>
      <c r="F134" s="61"/>
      <c r="G134" s="61"/>
      <c r="H134" s="62"/>
    </row>
    <row r="135" spans="1:8" s="33" customFormat="1" x14ac:dyDescent="0.2">
      <c r="A135" s="60"/>
      <c r="C135" s="61"/>
      <c r="D135" s="61"/>
      <c r="E135" s="61"/>
      <c r="F135" s="61"/>
      <c r="G135" s="61"/>
      <c r="H135" s="62"/>
    </row>
  </sheetData>
  <mergeCells count="127">
    <mergeCell ref="I8:J8"/>
    <mergeCell ref="K8:L8"/>
    <mergeCell ref="M8:N8"/>
    <mergeCell ref="O8:P8"/>
    <mergeCell ref="C8:D8"/>
    <mergeCell ref="E8:F8"/>
    <mergeCell ref="G8:H8"/>
    <mergeCell ref="AG8:AH8"/>
    <mergeCell ref="AI8:AJ8"/>
    <mergeCell ref="AK8:AL8"/>
    <mergeCell ref="AM8:AN8"/>
    <mergeCell ref="Y8:Z8"/>
    <mergeCell ref="AA8:AB8"/>
    <mergeCell ref="AC8:AD8"/>
    <mergeCell ref="AE8:AF8"/>
    <mergeCell ref="Q8:R8"/>
    <mergeCell ref="S8:T8"/>
    <mergeCell ref="U8:V8"/>
    <mergeCell ref="W8:X8"/>
    <mergeCell ref="BE8:BF8"/>
    <mergeCell ref="BG8:BH8"/>
    <mergeCell ref="BI8:BJ8"/>
    <mergeCell ref="AW8:AX8"/>
    <mergeCell ref="AY8:AZ8"/>
    <mergeCell ref="BA8:BB8"/>
    <mergeCell ref="BC8:BD8"/>
    <mergeCell ref="AO8:AP8"/>
    <mergeCell ref="AQ8:AR8"/>
    <mergeCell ref="AS8:AT8"/>
    <mergeCell ref="AU8:AV8"/>
    <mergeCell ref="CA8:CB8"/>
    <mergeCell ref="CC8:CD8"/>
    <mergeCell ref="CE8:CF8"/>
    <mergeCell ref="CG8:CH8"/>
    <mergeCell ref="BS8:BT8"/>
    <mergeCell ref="BU8:BV8"/>
    <mergeCell ref="BW8:BX8"/>
    <mergeCell ref="BY8:BZ8"/>
    <mergeCell ref="BK8:BL8"/>
    <mergeCell ref="BM8:BN8"/>
    <mergeCell ref="BO8:BP8"/>
    <mergeCell ref="BQ8:BR8"/>
    <mergeCell ref="CY8:CZ8"/>
    <mergeCell ref="DA8:DB8"/>
    <mergeCell ref="DC8:DD8"/>
    <mergeCell ref="DE8:DF8"/>
    <mergeCell ref="CQ8:CR8"/>
    <mergeCell ref="CS8:CT8"/>
    <mergeCell ref="CU8:CV8"/>
    <mergeCell ref="CW8:CX8"/>
    <mergeCell ref="CI8:CJ8"/>
    <mergeCell ref="CK8:CL8"/>
    <mergeCell ref="CM8:CN8"/>
    <mergeCell ref="CO8:CP8"/>
    <mergeCell ref="DW8:DX8"/>
    <mergeCell ref="EA8:EB8"/>
    <mergeCell ref="EC8:ED8"/>
    <mergeCell ref="EE8:EF8"/>
    <mergeCell ref="DO8:DP8"/>
    <mergeCell ref="DQ8:DR8"/>
    <mergeCell ref="DS8:DT8"/>
    <mergeCell ref="DU8:DV8"/>
    <mergeCell ref="DG8:DH8"/>
    <mergeCell ref="DI8:DJ8"/>
    <mergeCell ref="DK8:DL8"/>
    <mergeCell ref="DM8:DN8"/>
    <mergeCell ref="DY8:DZ8"/>
    <mergeCell ref="EY8:EZ8"/>
    <mergeCell ref="FA8:FB8"/>
    <mergeCell ref="FC8:FD8"/>
    <mergeCell ref="FE8:FF8"/>
    <mergeCell ref="EO8:EP8"/>
    <mergeCell ref="EQ8:ER8"/>
    <mergeCell ref="EU8:EV8"/>
    <mergeCell ref="EW8:EX8"/>
    <mergeCell ref="EG8:EH8"/>
    <mergeCell ref="EI8:EJ8"/>
    <mergeCell ref="EK8:EL8"/>
    <mergeCell ref="EM8:EN8"/>
    <mergeCell ref="ES8:ET8"/>
    <mergeCell ref="FU8:FV8"/>
    <mergeCell ref="FW8:FX8"/>
    <mergeCell ref="GA8:GB8"/>
    <mergeCell ref="GC8:GD8"/>
    <mergeCell ref="FO8:FP8"/>
    <mergeCell ref="FQ8:FR8"/>
    <mergeCell ref="FS8:FT8"/>
    <mergeCell ref="FG8:FH8"/>
    <mergeCell ref="FI8:FJ8"/>
    <mergeCell ref="FK8:FL8"/>
    <mergeCell ref="FM8:FN8"/>
    <mergeCell ref="FY8:FZ8"/>
    <mergeCell ref="HA8:HB8"/>
    <mergeCell ref="GM8:GN8"/>
    <mergeCell ref="GO8:GP8"/>
    <mergeCell ref="GQ8:GR8"/>
    <mergeCell ref="GS8:GT8"/>
    <mergeCell ref="GE8:GF8"/>
    <mergeCell ref="GG8:GH8"/>
    <mergeCell ref="GI8:GJ8"/>
    <mergeCell ref="GK8:GL8"/>
    <mergeCell ref="GU8:GV8"/>
    <mergeCell ref="GW8:GX8"/>
    <mergeCell ref="GY8:GZ8"/>
    <mergeCell ref="IS8:IT8"/>
    <mergeCell ref="IU8:IV8"/>
    <mergeCell ref="IG8:IH8"/>
    <mergeCell ref="II8:IJ8"/>
    <mergeCell ref="IK8:IL8"/>
    <mergeCell ref="IM8:IN8"/>
    <mergeCell ref="HY8:HZ8"/>
    <mergeCell ref="IA8:IB8"/>
    <mergeCell ref="IC8:ID8"/>
    <mergeCell ref="IE8:IF8"/>
    <mergeCell ref="IO8:IP8"/>
    <mergeCell ref="IQ8:IR8"/>
    <mergeCell ref="HQ8:HR8"/>
    <mergeCell ref="HS8:HT8"/>
    <mergeCell ref="HU8:HV8"/>
    <mergeCell ref="HW8:HX8"/>
    <mergeCell ref="HI8:HJ8"/>
    <mergeCell ref="HK8:HL8"/>
    <mergeCell ref="HM8:HN8"/>
    <mergeCell ref="HO8:HP8"/>
    <mergeCell ref="HC8:HD8"/>
    <mergeCell ref="HE8:HF8"/>
    <mergeCell ref="HG8:HH8"/>
  </mergeCells>
  <phoneticPr fontId="11" type="noConversion"/>
  <conditionalFormatting sqref="IU11:IU82 IS11:IS82 IQ11:IQ82 IO11:IO82 IM11:IM82 IK11:IK82 II11:II82 IG11:IG82 IE11:IE82 IC11:IC82 IA11:IA82 HY11:HY82 HW11:HW82 HU11:HU82 HS11:HS82 HQ11:HQ82 HO11:HO82 HM11:HM82 HK11:HK82 HI11:HI82 HG11:HG82 HE11:HE82 HC11:HC82 HA11:HA82 GY11:GY82 GW11:GW82 GU11:GU82 GS11:GS82 GQ11:GQ82 GO11:GO82 GM11:GM82 GK11:GK82 GI11:GI82 GG11:GG82 GE11:GE82 GC11:GC82 GA11:GA82 FY11:FY82 FW11:FW82 FU11:FU82 FS11:FS82 FQ11:FQ82 FO11:FO82 FM11:FM82 FK11:FK82 FI11:FI82 FG11:FG82 FE11:FE82 FC11:FC82 FA11:FA82 EY11:EY82 EW11:EW82 EU11:EU82 ES11:ES82 EQ11:EQ82 EO11:EO82 EM11:EM82 EK11:EK82 EI11:EI82 EG11:EG82 EE11:EE82 EC11:EC82 EA11:EA82 DY11:DY82 DW11:DW82 DU11:DU82 DS11:DS82 DQ11:DQ82 DO11:DO82 DM11:DM82 DK11:DK82 DI11:DI82 DG11:DG82 DE11:DE82 DC11:DC82 DA11:DA82 CY11:CY82 CW11:CW82 CU11:CU82 CS11:CS82 CQ11:CQ82 CO11:CO82 CM11:CM82 CK11:CK82 CI11:CI82 CG11:CG82 CE11:CE82 CC11:CC82 CA11:CA82 BY11:BY82 BW11:BW82 BU11:BU82 BS11:BS82 BQ11:BQ82 BO11:BO82 BM11:BM82 BK11:BK82 BI11:BI82 BG11:BG82 BE11:BE82 BC11:BC82 BA11:BA82 AY11:AY82 AW11:AW82 AU11:AU82 AS11:AS82 AQ11:AQ82 AO11:AO82 AM11:AM82 AK11:AK82 AI11:AI82 AG11:AG82 AE11:AE82 AC11:AC82 AA11:AA82 Y11:Y82 W11:W82 U11:U82 S11:S82 Q11:Q82 O11:O82 M11:M82 K11:K82 I11:I82 G11:G82 E11:E82 C11:C82">
    <cfRule type="cellIs" dxfId="1" priority="2" stopIfTrue="1" operator="between">
      <formula>1</formula>
      <formula>9</formula>
    </cfRule>
    <cfRule type="beginsWith" dxfId="0" priority="3" stopIfTrue="1" operator="beginsWith" text="0">
      <formula>LEFT(C11,LEN("0"))="0"</formula>
    </cfRule>
  </conditionalFormatting>
  <pageMargins left="0.78740157480314965" right="0.78740157480314965" top="0.98425196850393704" bottom="0.98425196850393704" header="0.51181102362204722" footer="0.51181102362204722"/>
  <pageSetup scale="42" orientation="portrait" r:id="rId1"/>
  <headerFooter alignWithMargins="0"/>
  <rowBreaks count="1" manualBreakCount="1">
    <brk id="83" max="16383" man="1"/>
  </rowBreaks>
  <colBreaks count="42" manualBreakCount="42">
    <brk id="8" max="84" man="1"/>
    <brk id="14" max="84" man="1"/>
    <brk id="20" max="84" man="1"/>
    <brk id="26" max="84" man="1"/>
    <brk id="32" max="84" man="1"/>
    <brk id="38" max="84" man="1"/>
    <brk id="44" max="84" man="1"/>
    <brk id="50" max="84" man="1"/>
    <brk id="56" max="84" man="1"/>
    <brk id="62" max="84" man="1"/>
    <brk id="68" max="84" man="1"/>
    <brk id="74" max="84" man="1"/>
    <brk id="80" max="84" man="1"/>
    <brk id="86" max="84" man="1"/>
    <brk id="92" max="84" man="1"/>
    <brk id="98" max="84" man="1"/>
    <brk id="104" max="84" man="1"/>
    <brk id="110" max="84" man="1"/>
    <brk id="116" max="86" man="1"/>
    <brk id="122" max="86" man="1"/>
    <brk id="128" max="86" man="1"/>
    <brk id="134" max="86" man="1"/>
    <brk id="140" max="84" man="1"/>
    <brk id="146" max="84" man="1"/>
    <brk id="152" max="84" man="1"/>
    <brk id="158" max="84" man="1"/>
    <brk id="164" max="84" man="1"/>
    <brk id="170" max="84" man="1"/>
    <brk id="176" max="84" man="1"/>
    <brk id="182" max="84" man="1"/>
    <brk id="188" max="84" man="1"/>
    <brk id="194" max="84" man="1"/>
    <brk id="200" max="84" man="1"/>
    <brk id="206" max="84" man="1"/>
    <brk id="212" max="84" man="1"/>
    <brk id="218" max="84" man="1"/>
    <brk id="224" max="84" man="1"/>
    <brk id="230" max="84" man="1"/>
    <brk id="236" max="84" man="1"/>
    <brk id="242" max="84" man="1"/>
    <brk id="248" max="84" man="1"/>
    <brk id="25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3">
    <tabColor theme="4"/>
  </sheetPr>
  <dimension ref="A2:J295"/>
  <sheetViews>
    <sheetView showGridLines="0" zoomScaleNormal="100" workbookViewId="0"/>
  </sheetViews>
  <sheetFormatPr baseColWidth="10" defaultColWidth="9.140625" defaultRowHeight="12.75" x14ac:dyDescent="0.2"/>
  <cols>
    <col min="1" max="1" width="9.140625" style="60"/>
    <col min="2" max="2" width="74.140625" style="33" customWidth="1"/>
    <col min="3" max="3" width="15" style="61" customWidth="1"/>
    <col min="4" max="4" width="17" style="61" customWidth="1"/>
    <col min="5" max="5" width="14.42578125" style="61" customWidth="1"/>
    <col min="6" max="6" width="15.85546875" style="61" customWidth="1"/>
    <col min="7" max="7" width="15" style="61" bestFit="1" customWidth="1"/>
    <col min="8" max="8" width="17.42578125" style="62" bestFit="1" customWidth="1"/>
    <col min="9" max="9" width="12.85546875" style="33" bestFit="1" customWidth="1"/>
    <col min="10" max="10" width="14.85546875" style="33" bestFit="1" customWidth="1"/>
    <col min="11" max="16384" width="9.140625" style="33"/>
  </cols>
  <sheetData>
    <row r="2" spans="1:8" x14ac:dyDescent="0.2">
      <c r="B2" s="33" t="s">
        <v>232</v>
      </c>
      <c r="C2" s="34"/>
      <c r="D2" s="34"/>
      <c r="E2" s="34"/>
      <c r="F2" s="34"/>
      <c r="G2" s="34"/>
      <c r="H2" s="34"/>
    </row>
    <row r="3" spans="1:8" x14ac:dyDescent="0.2">
      <c r="C3" s="34"/>
      <c r="D3" s="34"/>
      <c r="E3" s="34"/>
      <c r="F3" s="34"/>
      <c r="G3" s="34"/>
      <c r="H3" s="34"/>
    </row>
    <row r="4" spans="1:8" x14ac:dyDescent="0.2">
      <c r="B4" s="35" t="s">
        <v>705</v>
      </c>
      <c r="C4" s="36"/>
      <c r="D4" s="36"/>
      <c r="E4" s="36"/>
      <c r="F4" s="36"/>
      <c r="G4" s="36"/>
      <c r="H4" s="36"/>
    </row>
    <row r="5" spans="1:8" x14ac:dyDescent="0.2">
      <c r="B5" s="35" t="s">
        <v>704</v>
      </c>
      <c r="C5" s="36"/>
      <c r="D5" s="36"/>
      <c r="E5" s="36"/>
      <c r="F5" s="36"/>
      <c r="G5" s="36"/>
      <c r="H5" s="36"/>
    </row>
    <row r="6" spans="1:8" x14ac:dyDescent="0.2">
      <c r="B6" s="33" t="s">
        <v>515</v>
      </c>
      <c r="C6" s="34"/>
      <c r="D6" s="34"/>
      <c r="E6" s="34"/>
      <c r="F6" s="34"/>
      <c r="G6" s="34"/>
      <c r="H6" s="34"/>
    </row>
    <row r="7" spans="1:8" x14ac:dyDescent="0.2">
      <c r="C7" s="37"/>
      <c r="D7" s="37"/>
      <c r="E7" s="37"/>
      <c r="F7" s="37"/>
      <c r="G7" s="37"/>
      <c r="H7" s="37"/>
    </row>
    <row r="8" spans="1:8" x14ac:dyDescent="0.2">
      <c r="A8" s="65"/>
      <c r="B8" s="38" t="s">
        <v>0</v>
      </c>
      <c r="C8" s="146" t="s">
        <v>300</v>
      </c>
      <c r="D8" s="147"/>
      <c r="E8" s="148" t="s">
        <v>301</v>
      </c>
      <c r="F8" s="147"/>
      <c r="G8" s="148" t="s">
        <v>1</v>
      </c>
      <c r="H8" s="149"/>
    </row>
    <row r="9" spans="1:8" x14ac:dyDescent="0.2">
      <c r="A9" s="66"/>
      <c r="B9" s="39"/>
      <c r="C9" s="40" t="s">
        <v>2</v>
      </c>
      <c r="D9" s="41" t="s">
        <v>3</v>
      </c>
      <c r="E9" s="40" t="s">
        <v>2</v>
      </c>
      <c r="F9" s="41" t="s">
        <v>3</v>
      </c>
      <c r="G9" s="40" t="s">
        <v>2</v>
      </c>
      <c r="H9" s="42" t="s">
        <v>3</v>
      </c>
    </row>
    <row r="10" spans="1:8" x14ac:dyDescent="0.2">
      <c r="C10" s="23"/>
      <c r="D10" s="24"/>
      <c r="E10" s="23"/>
      <c r="F10" s="24"/>
      <c r="G10" s="23"/>
      <c r="H10" s="25"/>
    </row>
    <row r="11" spans="1:8" x14ac:dyDescent="0.2">
      <c r="A11" s="58">
        <v>1</v>
      </c>
      <c r="B11" s="68" t="s">
        <v>306</v>
      </c>
      <c r="C11" s="23">
        <v>4410227</v>
      </c>
      <c r="D11" s="24"/>
      <c r="E11" s="23"/>
      <c r="F11" s="30"/>
      <c r="G11" s="23">
        <v>4410227</v>
      </c>
      <c r="H11" s="119"/>
    </row>
    <row r="12" spans="1:8" x14ac:dyDescent="0.2">
      <c r="A12" s="58">
        <v>2</v>
      </c>
      <c r="B12" s="68" t="s">
        <v>307</v>
      </c>
      <c r="C12" s="23"/>
      <c r="D12" s="30"/>
      <c r="E12" s="23">
        <v>2357034</v>
      </c>
      <c r="F12" s="24"/>
      <c r="G12" s="23">
        <v>2357034</v>
      </c>
      <c r="H12" s="119"/>
    </row>
    <row r="13" spans="1:8" x14ac:dyDescent="0.2">
      <c r="A13" s="58">
        <v>3</v>
      </c>
      <c r="B13" s="68" t="s">
        <v>308</v>
      </c>
      <c r="C13" s="23">
        <v>4410227</v>
      </c>
      <c r="D13" s="24"/>
      <c r="E13" s="23">
        <v>2357034</v>
      </c>
      <c r="F13" s="24"/>
      <c r="G13" s="23">
        <v>6767261</v>
      </c>
      <c r="H13" s="25"/>
    </row>
    <row r="14" spans="1:8" x14ac:dyDescent="0.2">
      <c r="A14" s="58" t="s">
        <v>305</v>
      </c>
      <c r="B14" s="68" t="s">
        <v>305</v>
      </c>
      <c r="C14" s="52"/>
      <c r="D14" s="54"/>
      <c r="E14" s="52"/>
      <c r="F14" s="54"/>
      <c r="G14" s="52"/>
      <c r="H14" s="53"/>
    </row>
    <row r="15" spans="1:8" x14ac:dyDescent="0.2">
      <c r="A15" s="120" t="s">
        <v>305</v>
      </c>
      <c r="B15" s="76" t="s">
        <v>305</v>
      </c>
      <c r="C15" s="23"/>
      <c r="D15" s="24"/>
      <c r="E15" s="23"/>
      <c r="F15" s="24"/>
      <c r="G15" s="23"/>
      <c r="H15" s="25"/>
    </row>
    <row r="16" spans="1:8" x14ac:dyDescent="0.2">
      <c r="A16" s="58" t="s">
        <v>305</v>
      </c>
      <c r="B16" s="70" t="s">
        <v>309</v>
      </c>
      <c r="C16" s="23"/>
      <c r="D16" s="24"/>
      <c r="E16" s="23"/>
      <c r="F16" s="24"/>
      <c r="G16" s="23"/>
      <c r="H16" s="25"/>
    </row>
    <row r="17" spans="1:8" x14ac:dyDescent="0.2">
      <c r="A17" s="58" t="s">
        <v>305</v>
      </c>
      <c r="B17" s="68" t="s">
        <v>305</v>
      </c>
      <c r="C17" s="23"/>
      <c r="D17" s="24"/>
      <c r="E17" s="23"/>
      <c r="F17" s="24"/>
      <c r="G17" s="23"/>
      <c r="H17" s="25"/>
    </row>
    <row r="18" spans="1:8" x14ac:dyDescent="0.2">
      <c r="A18" s="58">
        <v>4</v>
      </c>
      <c r="B18" s="68" t="s">
        <v>447</v>
      </c>
      <c r="C18" s="23">
        <v>3586949</v>
      </c>
      <c r="D18" s="24">
        <v>190119549</v>
      </c>
      <c r="E18" s="23">
        <v>893260</v>
      </c>
      <c r="F18" s="24">
        <v>8741514</v>
      </c>
      <c r="G18" s="23">
        <v>4480209</v>
      </c>
      <c r="H18" s="25">
        <v>198861063</v>
      </c>
    </row>
    <row r="19" spans="1:8" x14ac:dyDescent="0.2">
      <c r="A19" s="58">
        <v>5</v>
      </c>
      <c r="B19" s="68" t="s">
        <v>448</v>
      </c>
      <c r="C19" s="23">
        <v>172904</v>
      </c>
      <c r="D19" s="24">
        <v>-31233</v>
      </c>
      <c r="E19" s="23">
        <v>12338</v>
      </c>
      <c r="F19" s="24">
        <v>7444</v>
      </c>
      <c r="G19" s="23">
        <v>185242</v>
      </c>
      <c r="H19" s="25">
        <v>-23790</v>
      </c>
    </row>
    <row r="20" spans="1:8" x14ac:dyDescent="0.2">
      <c r="A20" s="58">
        <v>6</v>
      </c>
      <c r="B20" s="68" t="s">
        <v>449</v>
      </c>
      <c r="C20" s="23">
        <v>165399</v>
      </c>
      <c r="D20" s="24">
        <v>1076561</v>
      </c>
      <c r="E20" s="23">
        <v>25456</v>
      </c>
      <c r="F20" s="24">
        <v>144040</v>
      </c>
      <c r="G20" s="23">
        <v>190855</v>
      </c>
      <c r="H20" s="25">
        <v>1220601</v>
      </c>
    </row>
    <row r="21" spans="1:8" x14ac:dyDescent="0.2">
      <c r="A21" s="58">
        <v>7</v>
      </c>
      <c r="B21" s="68" t="s">
        <v>450</v>
      </c>
      <c r="C21" s="23">
        <v>169893</v>
      </c>
      <c r="D21" s="24">
        <v>1792897</v>
      </c>
      <c r="E21" s="23">
        <v>31032</v>
      </c>
      <c r="F21" s="24">
        <v>200831</v>
      </c>
      <c r="G21" s="23">
        <v>200925</v>
      </c>
      <c r="H21" s="25">
        <v>1993728</v>
      </c>
    </row>
    <row r="22" spans="1:8" x14ac:dyDescent="0.2">
      <c r="A22" s="58">
        <v>8</v>
      </c>
      <c r="B22" s="68" t="s">
        <v>451</v>
      </c>
      <c r="C22" s="23">
        <v>495927</v>
      </c>
      <c r="D22" s="24">
        <v>2836469</v>
      </c>
      <c r="E22" s="23">
        <v>76952</v>
      </c>
      <c r="F22" s="24">
        <v>356942</v>
      </c>
      <c r="G22" s="23">
        <v>572879</v>
      </c>
      <c r="H22" s="25">
        <v>3193411</v>
      </c>
    </row>
    <row r="23" spans="1:8" x14ac:dyDescent="0.2">
      <c r="A23" s="58">
        <v>9</v>
      </c>
      <c r="B23" s="68" t="s">
        <v>310</v>
      </c>
      <c r="C23" s="23">
        <v>807000</v>
      </c>
      <c r="D23" s="24">
        <v>5492441</v>
      </c>
      <c r="E23" s="23">
        <v>787706</v>
      </c>
      <c r="F23" s="24">
        <v>5163082</v>
      </c>
      <c r="G23" s="23">
        <v>1594706</v>
      </c>
      <c r="H23" s="25">
        <v>10655523</v>
      </c>
    </row>
    <row r="24" spans="1:8" x14ac:dyDescent="0.2">
      <c r="A24" s="58">
        <v>10</v>
      </c>
      <c r="B24" s="68" t="s">
        <v>311</v>
      </c>
      <c r="C24" s="23">
        <v>1112350</v>
      </c>
      <c r="D24" s="24">
        <v>9062861</v>
      </c>
      <c r="E24" s="23">
        <v>904327</v>
      </c>
      <c r="F24" s="24">
        <v>4791215</v>
      </c>
      <c r="G24" s="23">
        <v>2016677</v>
      </c>
      <c r="H24" s="25">
        <v>13854075</v>
      </c>
    </row>
    <row r="25" spans="1:8" ht="25.5" x14ac:dyDescent="0.2">
      <c r="A25" s="58">
        <v>11</v>
      </c>
      <c r="B25" s="68" t="s">
        <v>452</v>
      </c>
      <c r="C25" s="23">
        <v>973835</v>
      </c>
      <c r="D25" s="24">
        <v>27941826</v>
      </c>
      <c r="E25" s="23">
        <v>350897</v>
      </c>
      <c r="F25" s="24">
        <v>2261396</v>
      </c>
      <c r="G25" s="23">
        <v>1324732</v>
      </c>
      <c r="H25" s="25">
        <v>30203222</v>
      </c>
    </row>
    <row r="26" spans="1:8" x14ac:dyDescent="0.2">
      <c r="A26" s="58">
        <v>12</v>
      </c>
      <c r="B26" s="68" t="s">
        <v>312</v>
      </c>
      <c r="C26" s="23">
        <v>183214</v>
      </c>
      <c r="D26" s="24">
        <v>2139698</v>
      </c>
      <c r="E26" s="23">
        <v>56658</v>
      </c>
      <c r="F26" s="24">
        <v>292740</v>
      </c>
      <c r="G26" s="23">
        <v>239872</v>
      </c>
      <c r="H26" s="25">
        <v>2432438</v>
      </c>
    </row>
    <row r="27" spans="1:8" x14ac:dyDescent="0.2">
      <c r="A27" s="58">
        <v>13</v>
      </c>
      <c r="B27" s="68" t="s">
        <v>313</v>
      </c>
      <c r="C27" s="23">
        <v>676486</v>
      </c>
      <c r="D27" s="24">
        <v>13496116</v>
      </c>
      <c r="E27" s="23">
        <v>136032</v>
      </c>
      <c r="F27" s="24">
        <v>566684</v>
      </c>
      <c r="G27" s="23">
        <v>812518</v>
      </c>
      <c r="H27" s="25">
        <v>14062800</v>
      </c>
    </row>
    <row r="28" spans="1:8" x14ac:dyDescent="0.2">
      <c r="A28" s="58">
        <v>14</v>
      </c>
      <c r="B28" s="68" t="s">
        <v>314</v>
      </c>
      <c r="C28" s="23">
        <v>1081177</v>
      </c>
      <c r="D28" s="24">
        <v>3097877</v>
      </c>
      <c r="E28" s="23">
        <v>354953</v>
      </c>
      <c r="F28" s="24">
        <v>443353</v>
      </c>
      <c r="G28" s="23">
        <v>1436130</v>
      </c>
      <c r="H28" s="25">
        <v>3541231</v>
      </c>
    </row>
    <row r="29" spans="1:8" x14ac:dyDescent="0.2">
      <c r="A29" s="58">
        <v>15</v>
      </c>
      <c r="B29" s="68" t="s">
        <v>315</v>
      </c>
      <c r="C29" s="23">
        <v>338830</v>
      </c>
      <c r="D29" s="24">
        <v>1776301</v>
      </c>
      <c r="E29" s="23">
        <v>74496</v>
      </c>
      <c r="F29" s="24">
        <v>102043</v>
      </c>
      <c r="G29" s="23">
        <v>413326</v>
      </c>
      <c r="H29" s="25">
        <v>1878344</v>
      </c>
    </row>
    <row r="30" spans="1:8" x14ac:dyDescent="0.2">
      <c r="A30" s="58">
        <v>16</v>
      </c>
      <c r="B30" s="68" t="s">
        <v>316</v>
      </c>
      <c r="C30" s="23">
        <v>454341</v>
      </c>
      <c r="D30" s="24">
        <v>6304762</v>
      </c>
      <c r="E30" s="23">
        <v>95155</v>
      </c>
      <c r="F30" s="24">
        <v>273409</v>
      </c>
      <c r="G30" s="23">
        <v>549496</v>
      </c>
      <c r="H30" s="25">
        <v>6578172</v>
      </c>
    </row>
    <row r="31" spans="1:8" x14ac:dyDescent="0.2">
      <c r="A31" s="58">
        <v>17</v>
      </c>
      <c r="B31" s="68" t="s">
        <v>317</v>
      </c>
      <c r="C31" s="23">
        <v>6273</v>
      </c>
      <c r="D31" s="24">
        <v>138477</v>
      </c>
      <c r="E31" s="23">
        <v>3329</v>
      </c>
      <c r="F31" s="24">
        <v>19456</v>
      </c>
      <c r="G31" s="23">
        <v>9602</v>
      </c>
      <c r="H31" s="25">
        <v>157934</v>
      </c>
    </row>
    <row r="32" spans="1:8" x14ac:dyDescent="0.2">
      <c r="A32" s="58">
        <v>18</v>
      </c>
      <c r="B32" s="68" t="s">
        <v>453</v>
      </c>
      <c r="C32" s="23">
        <v>30722</v>
      </c>
      <c r="D32" s="24">
        <v>109184</v>
      </c>
      <c r="E32" s="23">
        <v>309218</v>
      </c>
      <c r="F32" s="24">
        <v>2492896</v>
      </c>
      <c r="G32" s="23">
        <v>339940</v>
      </c>
      <c r="H32" s="25">
        <v>2602081</v>
      </c>
    </row>
    <row r="33" spans="1:8" x14ac:dyDescent="0.2">
      <c r="A33" s="58">
        <v>19</v>
      </c>
      <c r="B33" s="68" t="s">
        <v>318</v>
      </c>
      <c r="C33" s="23">
        <v>203650</v>
      </c>
      <c r="D33" s="24">
        <v>1370306</v>
      </c>
      <c r="E33" s="23">
        <v>721799</v>
      </c>
      <c r="F33" s="24">
        <v>4656193</v>
      </c>
      <c r="G33" s="23">
        <v>925449</v>
      </c>
      <c r="H33" s="25">
        <v>6026498</v>
      </c>
    </row>
    <row r="34" spans="1:8" x14ac:dyDescent="0.2">
      <c r="A34" s="58">
        <v>20</v>
      </c>
      <c r="B34" s="68" t="s">
        <v>319</v>
      </c>
      <c r="C34" s="23">
        <v>844031</v>
      </c>
      <c r="D34" s="24">
        <v>5613504</v>
      </c>
      <c r="E34" s="23">
        <v>371138</v>
      </c>
      <c r="F34" s="24">
        <v>1782021</v>
      </c>
      <c r="G34" s="23">
        <v>1215169</v>
      </c>
      <c r="H34" s="25">
        <v>7395525</v>
      </c>
    </row>
    <row r="35" spans="1:8" x14ac:dyDescent="0.2">
      <c r="A35" s="58">
        <v>21</v>
      </c>
      <c r="B35" s="68" t="s">
        <v>320</v>
      </c>
      <c r="C35" s="23">
        <v>288435</v>
      </c>
      <c r="D35" s="24">
        <v>5221652</v>
      </c>
      <c r="E35" s="23">
        <v>191504</v>
      </c>
      <c r="F35" s="24">
        <v>1326414</v>
      </c>
      <c r="G35" s="23">
        <v>479939</v>
      </c>
      <c r="H35" s="25">
        <v>6548066</v>
      </c>
    </row>
    <row r="36" spans="1:8" x14ac:dyDescent="0.2">
      <c r="A36" s="58">
        <v>22</v>
      </c>
      <c r="B36" s="68" t="s">
        <v>454</v>
      </c>
      <c r="C36" s="23">
        <v>28856</v>
      </c>
      <c r="D36" s="24">
        <v>141466</v>
      </c>
      <c r="E36" s="23">
        <v>15986</v>
      </c>
      <c r="F36" s="24">
        <v>14239</v>
      </c>
      <c r="G36" s="23">
        <v>44842</v>
      </c>
      <c r="H36" s="25">
        <v>155705</v>
      </c>
    </row>
    <row r="37" spans="1:8" x14ac:dyDescent="0.2">
      <c r="A37" s="58">
        <v>23</v>
      </c>
      <c r="B37" s="68" t="s">
        <v>321</v>
      </c>
      <c r="C37" s="23">
        <v>1030</v>
      </c>
      <c r="D37" s="24">
        <v>65498</v>
      </c>
      <c r="E37" s="23">
        <v>96</v>
      </c>
      <c r="F37" s="24">
        <v>299</v>
      </c>
      <c r="G37" s="23">
        <v>1126</v>
      </c>
      <c r="H37" s="25">
        <v>65797</v>
      </c>
    </row>
    <row r="38" spans="1:8" x14ac:dyDescent="0.2">
      <c r="A38" s="58">
        <v>24</v>
      </c>
      <c r="B38" s="68" t="s">
        <v>322</v>
      </c>
      <c r="C38" s="23">
        <v>79403</v>
      </c>
      <c r="D38" s="24">
        <v>6621621</v>
      </c>
      <c r="E38" s="23">
        <v>26259</v>
      </c>
      <c r="F38" s="24">
        <v>185669</v>
      </c>
      <c r="G38" s="23">
        <v>105662</v>
      </c>
      <c r="H38" s="25">
        <v>6807290</v>
      </c>
    </row>
    <row r="39" spans="1:8" x14ac:dyDescent="0.2">
      <c r="A39" s="58">
        <v>25</v>
      </c>
      <c r="B39" s="68" t="s">
        <v>323</v>
      </c>
      <c r="C39" s="23">
        <v>26053</v>
      </c>
      <c r="D39" s="24">
        <v>726724</v>
      </c>
      <c r="E39" s="23">
        <v>12780</v>
      </c>
      <c r="F39" s="24">
        <v>78036</v>
      </c>
      <c r="G39" s="23">
        <v>38833</v>
      </c>
      <c r="H39" s="25">
        <v>804760</v>
      </c>
    </row>
    <row r="40" spans="1:8" x14ac:dyDescent="0.2">
      <c r="A40" s="58">
        <v>26</v>
      </c>
      <c r="B40" s="68" t="s">
        <v>455</v>
      </c>
      <c r="C40" s="23">
        <v>614</v>
      </c>
      <c r="D40" s="24">
        <v>23284</v>
      </c>
      <c r="E40" s="23">
        <v>103</v>
      </c>
      <c r="F40" s="24">
        <v>335</v>
      </c>
      <c r="G40" s="23">
        <v>717</v>
      </c>
      <c r="H40" s="25">
        <v>23619</v>
      </c>
    </row>
    <row r="41" spans="1:8" x14ac:dyDescent="0.2">
      <c r="A41" s="58">
        <v>27</v>
      </c>
      <c r="B41" s="68" t="s">
        <v>456</v>
      </c>
      <c r="C41" s="23">
        <v>8294</v>
      </c>
      <c r="D41" s="24">
        <v>223848</v>
      </c>
      <c r="E41" s="23">
        <v>797</v>
      </c>
      <c r="F41" s="24">
        <v>2647</v>
      </c>
      <c r="G41" s="23">
        <v>9091</v>
      </c>
      <c r="H41" s="25">
        <v>226494</v>
      </c>
    </row>
    <row r="42" spans="1:8" x14ac:dyDescent="0.2">
      <c r="A42" s="58">
        <v>28</v>
      </c>
      <c r="B42" s="68" t="s">
        <v>457</v>
      </c>
      <c r="C42" s="23">
        <v>433257</v>
      </c>
      <c r="D42" s="24">
        <v>13024092</v>
      </c>
      <c r="E42" s="23">
        <v>247012</v>
      </c>
      <c r="F42" s="24">
        <v>1607639</v>
      </c>
      <c r="G42" s="23">
        <v>680269</v>
      </c>
      <c r="H42" s="25">
        <v>14631732</v>
      </c>
    </row>
    <row r="43" spans="1:8" x14ac:dyDescent="0.2">
      <c r="A43" s="58" t="s">
        <v>305</v>
      </c>
      <c r="B43" s="68" t="s">
        <v>305</v>
      </c>
      <c r="C43" s="23"/>
      <c r="D43" s="24"/>
      <c r="E43" s="23"/>
      <c r="F43" s="24"/>
      <c r="G43" s="23"/>
      <c r="H43" s="25"/>
    </row>
    <row r="44" spans="1:8" x14ac:dyDescent="0.2">
      <c r="A44" s="59">
        <v>29</v>
      </c>
      <c r="B44" s="67" t="s">
        <v>324</v>
      </c>
      <c r="C44" s="26">
        <v>4410227</v>
      </c>
      <c r="D44" s="27">
        <v>285361755</v>
      </c>
      <c r="E44" s="26">
        <v>2357034</v>
      </c>
      <c r="F44" s="27">
        <v>33902898</v>
      </c>
      <c r="G44" s="26">
        <v>6767261</v>
      </c>
      <c r="H44" s="28">
        <v>319264653</v>
      </c>
    </row>
    <row r="45" spans="1:8" x14ac:dyDescent="0.2">
      <c r="A45" s="58" t="s">
        <v>305</v>
      </c>
      <c r="B45" s="68" t="s">
        <v>305</v>
      </c>
      <c r="C45" s="23"/>
      <c r="D45" s="24"/>
      <c r="E45" s="23"/>
      <c r="F45" s="24"/>
      <c r="G45" s="23"/>
      <c r="H45" s="25"/>
    </row>
    <row r="46" spans="1:8" x14ac:dyDescent="0.2">
      <c r="A46" s="58" t="s">
        <v>305</v>
      </c>
      <c r="B46" s="70" t="s">
        <v>325</v>
      </c>
      <c r="C46" s="23"/>
      <c r="D46" s="24"/>
      <c r="E46" s="23"/>
      <c r="F46" s="24"/>
      <c r="G46" s="23"/>
      <c r="H46" s="25"/>
    </row>
    <row r="47" spans="1:8" x14ac:dyDescent="0.2">
      <c r="A47" s="58" t="s">
        <v>305</v>
      </c>
      <c r="B47" s="68" t="s">
        <v>305</v>
      </c>
      <c r="C47" s="23"/>
      <c r="D47" s="24"/>
      <c r="E47" s="23"/>
      <c r="F47" s="24"/>
      <c r="G47" s="23"/>
      <c r="H47" s="25"/>
    </row>
    <row r="48" spans="1:8" x14ac:dyDescent="0.2">
      <c r="A48" s="58">
        <v>30</v>
      </c>
      <c r="B48" s="68" t="s">
        <v>326</v>
      </c>
      <c r="C48" s="23">
        <v>3590475</v>
      </c>
      <c r="D48" s="24">
        <v>3905938</v>
      </c>
      <c r="E48" s="23">
        <v>1021329</v>
      </c>
      <c r="F48" s="24">
        <v>546172</v>
      </c>
      <c r="G48" s="23">
        <v>4611804</v>
      </c>
      <c r="H48" s="25">
        <v>4452110</v>
      </c>
    </row>
    <row r="49" spans="1:8" x14ac:dyDescent="0.2">
      <c r="A49" s="58">
        <v>31</v>
      </c>
      <c r="B49" s="68" t="s">
        <v>327</v>
      </c>
      <c r="C49" s="23">
        <v>1457597</v>
      </c>
      <c r="D49" s="24">
        <v>6042341</v>
      </c>
      <c r="E49" s="23">
        <v>96959</v>
      </c>
      <c r="F49" s="24">
        <v>78084</v>
      </c>
      <c r="G49" s="23">
        <v>1554556</v>
      </c>
      <c r="H49" s="25">
        <v>6120425</v>
      </c>
    </row>
    <row r="50" spans="1:8" x14ac:dyDescent="0.2">
      <c r="A50" s="58">
        <v>32</v>
      </c>
      <c r="B50" s="68" t="s">
        <v>458</v>
      </c>
      <c r="C50" s="23">
        <v>173171</v>
      </c>
      <c r="D50" s="24">
        <v>549239</v>
      </c>
      <c r="E50" s="23">
        <v>9083</v>
      </c>
      <c r="F50" s="24">
        <v>37327</v>
      </c>
      <c r="G50" s="23">
        <v>182254</v>
      </c>
      <c r="H50" s="25">
        <v>586566</v>
      </c>
    </row>
    <row r="51" spans="1:8" x14ac:dyDescent="0.2">
      <c r="A51" s="58">
        <v>33</v>
      </c>
      <c r="B51" s="68" t="s">
        <v>328</v>
      </c>
      <c r="C51" s="23">
        <v>1560411</v>
      </c>
      <c r="D51" s="24">
        <v>8762658</v>
      </c>
      <c r="E51" s="23">
        <v>64612</v>
      </c>
      <c r="F51" s="24">
        <v>260576</v>
      </c>
      <c r="G51" s="23">
        <v>1625023</v>
      </c>
      <c r="H51" s="25">
        <v>9023235</v>
      </c>
    </row>
    <row r="52" spans="1:8" x14ac:dyDescent="0.2">
      <c r="A52" s="58">
        <v>34</v>
      </c>
      <c r="B52" s="68" t="s">
        <v>329</v>
      </c>
      <c r="C52" s="23">
        <v>9402</v>
      </c>
      <c r="D52" s="24">
        <v>174705</v>
      </c>
      <c r="E52" s="23">
        <v>1178</v>
      </c>
      <c r="F52" s="24">
        <v>11716</v>
      </c>
      <c r="G52" s="23">
        <v>10580</v>
      </c>
      <c r="H52" s="25">
        <v>186421</v>
      </c>
    </row>
    <row r="53" spans="1:8" x14ac:dyDescent="0.2">
      <c r="A53" s="58">
        <v>35</v>
      </c>
      <c r="B53" s="68" t="s">
        <v>330</v>
      </c>
      <c r="C53" s="23">
        <v>9044</v>
      </c>
      <c r="D53" s="24">
        <v>45066</v>
      </c>
      <c r="E53" s="23">
        <v>1796</v>
      </c>
      <c r="F53" s="24">
        <v>4983</v>
      </c>
      <c r="G53" s="23">
        <v>10840</v>
      </c>
      <c r="H53" s="25">
        <v>50048</v>
      </c>
    </row>
    <row r="54" spans="1:8" x14ac:dyDescent="0.2">
      <c r="A54" s="58">
        <v>36</v>
      </c>
      <c r="B54" s="68" t="s">
        <v>459</v>
      </c>
      <c r="C54" s="23">
        <v>206286</v>
      </c>
      <c r="D54" s="24">
        <v>934996</v>
      </c>
      <c r="E54" s="23">
        <v>31098</v>
      </c>
      <c r="F54" s="24">
        <v>118427</v>
      </c>
      <c r="G54" s="23">
        <v>237384</v>
      </c>
      <c r="H54" s="25">
        <v>1053423</v>
      </c>
    </row>
    <row r="55" spans="1:8" x14ac:dyDescent="0.2">
      <c r="A55" s="58">
        <v>37</v>
      </c>
      <c r="B55" s="68" t="s">
        <v>460</v>
      </c>
      <c r="C55" s="23">
        <v>1361</v>
      </c>
      <c r="D55" s="24">
        <v>24938</v>
      </c>
      <c r="E55" s="23">
        <v>666</v>
      </c>
      <c r="F55" s="24">
        <v>42648</v>
      </c>
      <c r="G55" s="23">
        <v>2027</v>
      </c>
      <c r="H55" s="25">
        <v>67586</v>
      </c>
    </row>
    <row r="56" spans="1:8" x14ac:dyDescent="0.2">
      <c r="A56" s="58">
        <v>38</v>
      </c>
      <c r="B56" s="68" t="s">
        <v>331</v>
      </c>
      <c r="C56" s="23">
        <v>22119</v>
      </c>
      <c r="D56" s="24">
        <v>120888</v>
      </c>
      <c r="E56" s="23">
        <v>8050</v>
      </c>
      <c r="F56" s="24">
        <v>31971</v>
      </c>
      <c r="G56" s="23">
        <v>30169</v>
      </c>
      <c r="H56" s="25">
        <v>152858</v>
      </c>
    </row>
    <row r="57" spans="1:8" x14ac:dyDescent="0.2">
      <c r="A57" s="58">
        <v>39</v>
      </c>
      <c r="B57" s="68" t="s">
        <v>461</v>
      </c>
      <c r="C57" s="23">
        <v>5573</v>
      </c>
      <c r="D57" s="24">
        <v>57908</v>
      </c>
      <c r="E57" s="23">
        <v>218</v>
      </c>
      <c r="F57" s="24">
        <v>1010</v>
      </c>
      <c r="G57" s="23">
        <v>5791</v>
      </c>
      <c r="H57" s="25">
        <v>58918</v>
      </c>
    </row>
    <row r="58" spans="1:8" x14ac:dyDescent="0.2">
      <c r="A58" s="58">
        <v>40</v>
      </c>
      <c r="B58" s="68" t="s">
        <v>332</v>
      </c>
      <c r="C58" s="23">
        <v>196287</v>
      </c>
      <c r="D58" s="24">
        <v>2224594</v>
      </c>
      <c r="E58" s="23">
        <v>44068</v>
      </c>
      <c r="F58" s="24">
        <v>216921</v>
      </c>
      <c r="G58" s="23">
        <v>240355</v>
      </c>
      <c r="H58" s="25">
        <v>2441515</v>
      </c>
    </row>
    <row r="59" spans="1:8" x14ac:dyDescent="0.2">
      <c r="A59" s="58">
        <v>41</v>
      </c>
      <c r="B59" s="68" t="s">
        <v>333</v>
      </c>
      <c r="C59" s="23">
        <v>143695</v>
      </c>
      <c r="D59" s="24">
        <v>114334</v>
      </c>
      <c r="E59" s="23">
        <v>114324</v>
      </c>
      <c r="F59" s="24">
        <v>111910</v>
      </c>
      <c r="G59" s="23">
        <v>258019</v>
      </c>
      <c r="H59" s="25">
        <v>226245</v>
      </c>
    </row>
    <row r="60" spans="1:8" x14ac:dyDescent="0.2">
      <c r="A60" s="58">
        <v>42</v>
      </c>
      <c r="B60" s="68" t="s">
        <v>334</v>
      </c>
      <c r="C60" s="23">
        <v>299623</v>
      </c>
      <c r="D60" s="24">
        <v>332627</v>
      </c>
      <c r="E60" s="23">
        <v>187014</v>
      </c>
      <c r="F60" s="24">
        <v>75958</v>
      </c>
      <c r="G60" s="23">
        <v>486637</v>
      </c>
      <c r="H60" s="25">
        <v>408584</v>
      </c>
    </row>
    <row r="61" spans="1:8" x14ac:dyDescent="0.2">
      <c r="A61" s="58">
        <v>43</v>
      </c>
      <c r="B61" s="68" t="s">
        <v>335</v>
      </c>
      <c r="C61" s="23">
        <v>192307</v>
      </c>
      <c r="D61" s="24">
        <v>3369288</v>
      </c>
      <c r="E61" s="23">
        <v>31857</v>
      </c>
      <c r="F61" s="24">
        <v>352696</v>
      </c>
      <c r="G61" s="23">
        <v>224164</v>
      </c>
      <c r="H61" s="25">
        <v>3721984</v>
      </c>
    </row>
    <row r="62" spans="1:8" x14ac:dyDescent="0.2">
      <c r="A62" s="58">
        <v>44</v>
      </c>
      <c r="B62" s="68" t="s">
        <v>336</v>
      </c>
      <c r="C62" s="23">
        <v>17820</v>
      </c>
      <c r="D62" s="24">
        <v>40819</v>
      </c>
      <c r="E62" s="23">
        <v>2638</v>
      </c>
      <c r="F62" s="24">
        <v>5861</v>
      </c>
      <c r="G62" s="23">
        <v>20458</v>
      </c>
      <c r="H62" s="25">
        <v>46680</v>
      </c>
    </row>
    <row r="63" spans="1:8" x14ac:dyDescent="0.2">
      <c r="A63" s="58">
        <v>45</v>
      </c>
      <c r="B63" s="68" t="s">
        <v>337</v>
      </c>
      <c r="C63" s="23">
        <v>34389</v>
      </c>
      <c r="D63" s="24">
        <v>69350</v>
      </c>
      <c r="E63" s="23">
        <v>5602</v>
      </c>
      <c r="F63" s="24">
        <v>21575</v>
      </c>
      <c r="G63" s="23">
        <v>39991</v>
      </c>
      <c r="H63" s="25">
        <v>90925</v>
      </c>
    </row>
    <row r="64" spans="1:8" x14ac:dyDescent="0.2">
      <c r="A64" s="58">
        <v>46</v>
      </c>
      <c r="B64" s="68" t="s">
        <v>338</v>
      </c>
      <c r="C64" s="23">
        <v>3882034</v>
      </c>
      <c r="D64" s="24">
        <v>26630989</v>
      </c>
      <c r="E64" s="23">
        <v>1169019</v>
      </c>
      <c r="F64" s="24">
        <v>1874683</v>
      </c>
      <c r="G64" s="23">
        <v>5051053</v>
      </c>
      <c r="H64" s="25">
        <v>28505673</v>
      </c>
    </row>
    <row r="65" spans="1:8" x14ac:dyDescent="0.2">
      <c r="A65" s="58" t="s">
        <v>305</v>
      </c>
      <c r="B65" s="68" t="s">
        <v>305</v>
      </c>
      <c r="C65" s="23"/>
      <c r="D65" s="24"/>
      <c r="E65" s="23"/>
      <c r="F65" s="24"/>
      <c r="G65" s="23"/>
      <c r="H65" s="25"/>
    </row>
    <row r="66" spans="1:8" x14ac:dyDescent="0.2">
      <c r="A66" s="59">
        <v>47</v>
      </c>
      <c r="B66" s="67" t="s">
        <v>339</v>
      </c>
      <c r="C66" s="26">
        <v>4410204</v>
      </c>
      <c r="D66" s="27">
        <v>258731612</v>
      </c>
      <c r="E66" s="26">
        <v>2202716</v>
      </c>
      <c r="F66" s="27">
        <v>32198218</v>
      </c>
      <c r="G66" s="26">
        <v>6612920</v>
      </c>
      <c r="H66" s="28">
        <v>290929829</v>
      </c>
    </row>
    <row r="67" spans="1:8" x14ac:dyDescent="0.2">
      <c r="A67" s="58" t="s">
        <v>305</v>
      </c>
      <c r="B67" s="68" t="s">
        <v>305</v>
      </c>
      <c r="C67" s="23"/>
      <c r="D67" s="121"/>
      <c r="E67" s="23"/>
      <c r="F67" s="121"/>
      <c r="G67" s="23"/>
      <c r="H67" s="121"/>
    </row>
    <row r="68" spans="1:8" x14ac:dyDescent="0.2">
      <c r="A68" s="58" t="s">
        <v>305</v>
      </c>
      <c r="B68" s="70" t="s">
        <v>340</v>
      </c>
      <c r="C68" s="23"/>
      <c r="D68" s="24"/>
      <c r="E68" s="23"/>
      <c r="F68" s="24"/>
      <c r="G68" s="23"/>
      <c r="H68" s="25"/>
    </row>
    <row r="69" spans="1:8" x14ac:dyDescent="0.2">
      <c r="A69" s="58" t="s">
        <v>305</v>
      </c>
      <c r="B69" s="68" t="s">
        <v>305</v>
      </c>
      <c r="C69" s="23"/>
      <c r="D69" s="24"/>
      <c r="E69" s="23"/>
      <c r="F69" s="24"/>
      <c r="G69" s="23"/>
      <c r="H69" s="25"/>
    </row>
    <row r="70" spans="1:8" x14ac:dyDescent="0.2">
      <c r="A70" s="58">
        <v>48</v>
      </c>
      <c r="B70" s="68" t="s">
        <v>341</v>
      </c>
      <c r="C70" s="23">
        <v>16035</v>
      </c>
      <c r="D70" s="24">
        <v>18217</v>
      </c>
      <c r="E70" s="23">
        <v>6621</v>
      </c>
      <c r="F70" s="24">
        <v>7799</v>
      </c>
      <c r="G70" s="23">
        <v>22656</v>
      </c>
      <c r="H70" s="25">
        <v>26016</v>
      </c>
    </row>
    <row r="71" spans="1:8" x14ac:dyDescent="0.2">
      <c r="A71" s="58">
        <v>49</v>
      </c>
      <c r="B71" s="68" t="s">
        <v>462</v>
      </c>
      <c r="C71" s="23">
        <v>3018</v>
      </c>
      <c r="D71" s="24">
        <v>7348</v>
      </c>
      <c r="E71" s="23">
        <v>1694</v>
      </c>
      <c r="F71" s="24">
        <v>4606</v>
      </c>
      <c r="G71" s="23">
        <v>4712</v>
      </c>
      <c r="H71" s="25">
        <v>11954</v>
      </c>
    </row>
    <row r="72" spans="1:8" x14ac:dyDescent="0.2">
      <c r="A72" s="58">
        <v>50</v>
      </c>
      <c r="B72" s="68" t="s">
        <v>714</v>
      </c>
      <c r="C72" s="23">
        <v>4410214</v>
      </c>
      <c r="D72" s="24">
        <v>258757176</v>
      </c>
      <c r="E72" s="23">
        <v>2203332</v>
      </c>
      <c r="F72" s="24">
        <v>32210623</v>
      </c>
      <c r="G72" s="23">
        <v>6613546</v>
      </c>
      <c r="H72" s="25">
        <v>290967799</v>
      </c>
    </row>
    <row r="73" spans="1:8" x14ac:dyDescent="0.2">
      <c r="A73" s="58">
        <v>51</v>
      </c>
      <c r="B73" s="68" t="s">
        <v>342</v>
      </c>
      <c r="C73" s="23">
        <v>8374</v>
      </c>
      <c r="D73" s="24">
        <v>70577</v>
      </c>
      <c r="E73" s="23">
        <v>580</v>
      </c>
      <c r="F73" s="24">
        <v>2453</v>
      </c>
      <c r="G73" s="23">
        <v>8954</v>
      </c>
      <c r="H73" s="25">
        <v>73030</v>
      </c>
    </row>
    <row r="74" spans="1:8" x14ac:dyDescent="0.2">
      <c r="A74" s="58">
        <v>52</v>
      </c>
      <c r="B74" s="68" t="s">
        <v>463</v>
      </c>
      <c r="C74" s="23">
        <v>6546</v>
      </c>
      <c r="D74" s="24">
        <v>46828</v>
      </c>
      <c r="E74" s="23">
        <v>3165</v>
      </c>
      <c r="F74" s="24">
        <v>35464</v>
      </c>
      <c r="G74" s="23">
        <v>9711</v>
      </c>
      <c r="H74" s="25">
        <v>82292</v>
      </c>
    </row>
    <row r="75" spans="1:8" x14ac:dyDescent="0.2">
      <c r="A75" s="58">
        <v>53</v>
      </c>
      <c r="B75" s="68" t="s">
        <v>464</v>
      </c>
      <c r="C75" s="23">
        <v>83267</v>
      </c>
      <c r="D75" s="24">
        <v>233307</v>
      </c>
      <c r="E75" s="23">
        <v>10037</v>
      </c>
      <c r="F75" s="24">
        <v>33759</v>
      </c>
      <c r="G75" s="23">
        <v>93304</v>
      </c>
      <c r="H75" s="25">
        <v>267067</v>
      </c>
    </row>
    <row r="76" spans="1:8" x14ac:dyDescent="0.2">
      <c r="A76" s="58">
        <v>54</v>
      </c>
      <c r="B76" s="68" t="s">
        <v>343</v>
      </c>
      <c r="C76" s="23">
        <v>13302</v>
      </c>
      <c r="D76" s="24">
        <v>1366879</v>
      </c>
      <c r="E76" s="23">
        <v>1816</v>
      </c>
      <c r="F76" s="24">
        <v>66156</v>
      </c>
      <c r="G76" s="23">
        <v>15118</v>
      </c>
      <c r="H76" s="25">
        <v>1433035</v>
      </c>
    </row>
    <row r="77" spans="1:8" x14ac:dyDescent="0.2">
      <c r="A77" s="58">
        <v>55</v>
      </c>
      <c r="B77" s="68" t="s">
        <v>344</v>
      </c>
      <c r="C77" s="23">
        <v>1708</v>
      </c>
      <c r="D77" s="24">
        <v>25650</v>
      </c>
      <c r="E77" s="23">
        <v>23299</v>
      </c>
      <c r="F77" s="24">
        <v>758602</v>
      </c>
      <c r="G77" s="23">
        <v>25007</v>
      </c>
      <c r="H77" s="25">
        <v>784251</v>
      </c>
    </row>
    <row r="78" spans="1:8" x14ac:dyDescent="0.2">
      <c r="A78" s="58">
        <v>56</v>
      </c>
      <c r="B78" s="68" t="s">
        <v>345</v>
      </c>
      <c r="C78" s="23">
        <v>248564</v>
      </c>
      <c r="D78" s="24">
        <v>1584338</v>
      </c>
      <c r="E78" s="23">
        <v>871584</v>
      </c>
      <c r="F78" s="24">
        <v>5731911</v>
      </c>
      <c r="G78" s="23">
        <v>1120148</v>
      </c>
      <c r="H78" s="25">
        <v>7316249</v>
      </c>
    </row>
    <row r="79" spans="1:8" x14ac:dyDescent="0.2">
      <c r="A79" s="58">
        <v>57</v>
      </c>
      <c r="B79" s="68" t="s">
        <v>346</v>
      </c>
      <c r="C79" s="23">
        <v>40979</v>
      </c>
      <c r="D79" s="24">
        <v>421588</v>
      </c>
      <c r="E79" s="23">
        <v>40679</v>
      </c>
      <c r="F79" s="24">
        <v>436638</v>
      </c>
      <c r="G79" s="23">
        <v>81658</v>
      </c>
      <c r="H79" s="25">
        <v>858226</v>
      </c>
    </row>
    <row r="80" spans="1:8" x14ac:dyDescent="0.2">
      <c r="A80" s="58">
        <v>58</v>
      </c>
      <c r="B80" s="68" t="s">
        <v>347</v>
      </c>
      <c r="C80" s="23">
        <v>388823</v>
      </c>
      <c r="D80" s="24">
        <v>3749167</v>
      </c>
      <c r="E80" s="23">
        <v>928560</v>
      </c>
      <c r="F80" s="24">
        <v>7064983</v>
      </c>
      <c r="G80" s="23">
        <v>1317383</v>
      </c>
      <c r="H80" s="25">
        <v>10814150</v>
      </c>
    </row>
    <row r="81" spans="1:8" x14ac:dyDescent="0.2">
      <c r="A81" s="58" t="s">
        <v>305</v>
      </c>
      <c r="B81" s="68" t="s">
        <v>305</v>
      </c>
      <c r="C81" s="23"/>
      <c r="D81" s="24"/>
      <c r="E81" s="23"/>
      <c r="F81" s="24"/>
      <c r="G81" s="23"/>
      <c r="H81" s="25"/>
    </row>
    <row r="82" spans="1:8" x14ac:dyDescent="0.2">
      <c r="A82" s="59">
        <v>59</v>
      </c>
      <c r="B82" s="67" t="s">
        <v>348</v>
      </c>
      <c r="C82" s="26">
        <v>4410137</v>
      </c>
      <c r="D82" s="27">
        <v>255008752</v>
      </c>
      <c r="E82" s="26">
        <v>2134955</v>
      </c>
      <c r="F82" s="27">
        <v>25196117</v>
      </c>
      <c r="G82" s="26">
        <v>6545092</v>
      </c>
      <c r="H82" s="28">
        <v>280204869</v>
      </c>
    </row>
    <row r="83" spans="1:8" x14ac:dyDescent="0.2">
      <c r="A83" s="58" t="s">
        <v>305</v>
      </c>
      <c r="B83" s="68" t="s">
        <v>305</v>
      </c>
      <c r="C83" s="23"/>
      <c r="D83" s="24"/>
      <c r="E83" s="23"/>
      <c r="F83" s="24"/>
      <c r="G83" s="23"/>
      <c r="H83" s="25"/>
    </row>
    <row r="84" spans="1:8" x14ac:dyDescent="0.2">
      <c r="A84" s="58" t="s">
        <v>305</v>
      </c>
      <c r="B84" s="70" t="s">
        <v>465</v>
      </c>
      <c r="C84" s="23"/>
      <c r="D84" s="24"/>
      <c r="E84" s="23"/>
      <c r="F84" s="24"/>
      <c r="G84" s="23"/>
      <c r="H84" s="25"/>
    </row>
    <row r="85" spans="1:8" x14ac:dyDescent="0.2">
      <c r="A85" s="58" t="s">
        <v>305</v>
      </c>
      <c r="B85" s="68" t="s">
        <v>305</v>
      </c>
      <c r="C85" s="23"/>
      <c r="D85" s="24"/>
      <c r="E85" s="23"/>
      <c r="F85" s="24"/>
      <c r="G85" s="23"/>
      <c r="H85" s="25"/>
    </row>
    <row r="86" spans="1:8" x14ac:dyDescent="0.2">
      <c r="A86" s="58">
        <v>60</v>
      </c>
      <c r="B86" s="68" t="s">
        <v>349</v>
      </c>
      <c r="C86" s="23">
        <v>4406520</v>
      </c>
      <c r="D86" s="24">
        <v>66024409</v>
      </c>
      <c r="E86" s="23">
        <v>2353612</v>
      </c>
      <c r="F86" s="24">
        <v>35158835</v>
      </c>
      <c r="G86" s="23">
        <v>6760132</v>
      </c>
      <c r="H86" s="25">
        <v>101183244</v>
      </c>
    </row>
    <row r="87" spans="1:8" x14ac:dyDescent="0.2">
      <c r="A87" s="58">
        <v>61</v>
      </c>
      <c r="B87" s="68" t="s">
        <v>350</v>
      </c>
      <c r="C87" s="23">
        <v>117388</v>
      </c>
      <c r="D87" s="24">
        <v>396166</v>
      </c>
      <c r="E87" s="23">
        <v>50094</v>
      </c>
      <c r="F87" s="24">
        <v>390723</v>
      </c>
      <c r="G87" s="23">
        <v>167482</v>
      </c>
      <c r="H87" s="25">
        <v>786889</v>
      </c>
    </row>
    <row r="88" spans="1:8" ht="25.5" x14ac:dyDescent="0.2">
      <c r="A88" s="58">
        <v>62</v>
      </c>
      <c r="B88" s="68" t="s">
        <v>466</v>
      </c>
      <c r="C88" s="23">
        <v>872002</v>
      </c>
      <c r="D88" s="24">
        <v>2740770</v>
      </c>
      <c r="E88" s="23">
        <v>915792</v>
      </c>
      <c r="F88" s="24">
        <v>4009259</v>
      </c>
      <c r="G88" s="23">
        <v>1787794</v>
      </c>
      <c r="H88" s="25">
        <v>6750029</v>
      </c>
    </row>
    <row r="89" spans="1:8" ht="25.5" x14ac:dyDescent="0.2">
      <c r="A89" s="58">
        <v>63</v>
      </c>
      <c r="B89" s="68" t="s">
        <v>351</v>
      </c>
      <c r="C89" s="23">
        <v>76008</v>
      </c>
      <c r="D89" s="24">
        <v>298441</v>
      </c>
      <c r="E89" s="23">
        <v>13720</v>
      </c>
      <c r="F89" s="24">
        <v>62482</v>
      </c>
      <c r="G89" s="23">
        <v>89728</v>
      </c>
      <c r="H89" s="25">
        <v>360922</v>
      </c>
    </row>
    <row r="90" spans="1:8" x14ac:dyDescent="0.2">
      <c r="A90" s="58">
        <v>64</v>
      </c>
      <c r="B90" s="68" t="s">
        <v>352</v>
      </c>
      <c r="C90" s="23">
        <v>46849</v>
      </c>
      <c r="D90" s="24">
        <v>156060</v>
      </c>
      <c r="E90" s="23">
        <v>76718</v>
      </c>
      <c r="F90" s="24">
        <v>254545</v>
      </c>
      <c r="G90" s="23">
        <v>123567</v>
      </c>
      <c r="H90" s="25">
        <v>410606</v>
      </c>
    </row>
    <row r="91" spans="1:8" x14ac:dyDescent="0.2">
      <c r="A91" s="58">
        <v>65</v>
      </c>
      <c r="B91" s="68" t="s">
        <v>353</v>
      </c>
      <c r="C91" s="23">
        <v>4406536</v>
      </c>
      <c r="D91" s="24">
        <v>68823591</v>
      </c>
      <c r="E91" s="23">
        <v>2353691</v>
      </c>
      <c r="F91" s="24">
        <v>39094481</v>
      </c>
      <c r="G91" s="23">
        <v>6760227</v>
      </c>
      <c r="H91" s="25">
        <v>107918071</v>
      </c>
    </row>
    <row r="92" spans="1:8" x14ac:dyDescent="0.2">
      <c r="A92" s="58">
        <v>66</v>
      </c>
      <c r="B92" s="68" t="s">
        <v>354</v>
      </c>
      <c r="C92" s="23">
        <v>4406536</v>
      </c>
      <c r="D92" s="24">
        <v>10323539</v>
      </c>
      <c r="E92" s="23">
        <v>2353691</v>
      </c>
      <c r="F92" s="24">
        <v>5864172</v>
      </c>
      <c r="G92" s="23">
        <v>6760227</v>
      </c>
      <c r="H92" s="25">
        <v>16187711</v>
      </c>
    </row>
    <row r="93" spans="1:8" x14ac:dyDescent="0.2">
      <c r="A93" s="58">
        <v>67</v>
      </c>
      <c r="B93" s="68" t="s">
        <v>355</v>
      </c>
      <c r="C93" s="23">
        <v>14095</v>
      </c>
      <c r="D93" s="24">
        <v>17855</v>
      </c>
      <c r="E93" s="23">
        <v>5766</v>
      </c>
      <c r="F93" s="24">
        <v>7610</v>
      </c>
      <c r="G93" s="23">
        <v>19861</v>
      </c>
      <c r="H93" s="25">
        <v>25465</v>
      </c>
    </row>
    <row r="94" spans="1:8" x14ac:dyDescent="0.2">
      <c r="A94" s="58">
        <v>68</v>
      </c>
      <c r="B94" s="68" t="s">
        <v>356</v>
      </c>
      <c r="C94" s="23">
        <v>1968189</v>
      </c>
      <c r="D94" s="24">
        <v>4202002</v>
      </c>
      <c r="E94" s="23">
        <v>527038</v>
      </c>
      <c r="F94" s="24">
        <v>1356639</v>
      </c>
      <c r="G94" s="23">
        <v>2495227</v>
      </c>
      <c r="H94" s="25">
        <v>5558641</v>
      </c>
    </row>
    <row r="95" spans="1:8" x14ac:dyDescent="0.2">
      <c r="A95" s="58">
        <v>69</v>
      </c>
      <c r="B95" s="68" t="s">
        <v>357</v>
      </c>
      <c r="C95" s="23">
        <v>153024</v>
      </c>
      <c r="D95" s="24">
        <v>60364</v>
      </c>
      <c r="E95" s="23">
        <v>5790</v>
      </c>
      <c r="F95" s="24">
        <v>3104</v>
      </c>
      <c r="G95" s="23">
        <v>158814</v>
      </c>
      <c r="H95" s="25">
        <v>63468</v>
      </c>
    </row>
    <row r="96" spans="1:8" x14ac:dyDescent="0.2">
      <c r="A96" s="58">
        <v>70</v>
      </c>
      <c r="B96" s="68" t="s">
        <v>358</v>
      </c>
      <c r="C96" s="23">
        <v>2059258</v>
      </c>
      <c r="D96" s="24">
        <v>4280221</v>
      </c>
      <c r="E96" s="23">
        <v>534504</v>
      </c>
      <c r="F96" s="24">
        <v>1367353</v>
      </c>
      <c r="G96" s="23">
        <v>2593762</v>
      </c>
      <c r="H96" s="25">
        <v>5647574</v>
      </c>
    </row>
    <row r="97" spans="1:8" x14ac:dyDescent="0.2">
      <c r="A97" s="58">
        <v>71</v>
      </c>
      <c r="B97" s="68" t="s">
        <v>359</v>
      </c>
      <c r="C97" s="23">
        <v>2059258</v>
      </c>
      <c r="D97" s="24">
        <v>856044</v>
      </c>
      <c r="E97" s="23">
        <v>534504</v>
      </c>
      <c r="F97" s="24">
        <v>273471</v>
      </c>
      <c r="G97" s="23">
        <v>2593762</v>
      </c>
      <c r="H97" s="25">
        <v>1129515</v>
      </c>
    </row>
    <row r="98" spans="1:8" ht="25.5" x14ac:dyDescent="0.2">
      <c r="A98" s="58">
        <v>72</v>
      </c>
      <c r="B98" s="68" t="s">
        <v>467</v>
      </c>
      <c r="C98" s="23">
        <v>6395</v>
      </c>
      <c r="D98" s="24">
        <v>2878</v>
      </c>
      <c r="E98" s="23">
        <v>572</v>
      </c>
      <c r="F98" s="24">
        <v>257</v>
      </c>
      <c r="G98" s="23">
        <v>6967</v>
      </c>
      <c r="H98" s="25">
        <v>3135</v>
      </c>
    </row>
    <row r="99" spans="1:8" x14ac:dyDescent="0.2">
      <c r="A99" s="58">
        <v>73</v>
      </c>
      <c r="B99" s="68" t="s">
        <v>468</v>
      </c>
      <c r="C99" s="23">
        <v>230487</v>
      </c>
      <c r="D99" s="24">
        <v>210449</v>
      </c>
      <c r="E99" s="23">
        <v>44053</v>
      </c>
      <c r="F99" s="24">
        <v>35916</v>
      </c>
      <c r="G99" s="23">
        <v>274540</v>
      </c>
      <c r="H99" s="25">
        <v>246365</v>
      </c>
    </row>
    <row r="100" spans="1:8" x14ac:dyDescent="0.2">
      <c r="A100" s="58">
        <v>74</v>
      </c>
      <c r="B100" s="68" t="s">
        <v>469</v>
      </c>
      <c r="C100" s="23">
        <v>16108</v>
      </c>
      <c r="D100" s="24">
        <v>38716</v>
      </c>
      <c r="E100" s="23">
        <v>9475</v>
      </c>
      <c r="F100" s="24">
        <v>16640</v>
      </c>
      <c r="G100" s="23">
        <v>25583</v>
      </c>
      <c r="H100" s="25">
        <v>55356</v>
      </c>
    </row>
    <row r="101" spans="1:8" x14ac:dyDescent="0.2">
      <c r="A101" s="58">
        <v>75</v>
      </c>
      <c r="B101" s="68" t="s">
        <v>470</v>
      </c>
      <c r="C101" s="23">
        <v>1155370</v>
      </c>
      <c r="D101" s="24">
        <v>229504</v>
      </c>
      <c r="E101" s="23">
        <v>65646</v>
      </c>
      <c r="F101" s="24">
        <v>34435</v>
      </c>
      <c r="G101" s="23">
        <v>1221016</v>
      </c>
      <c r="H101" s="25">
        <v>263938</v>
      </c>
    </row>
    <row r="102" spans="1:8" x14ac:dyDescent="0.2">
      <c r="A102" s="58">
        <v>76</v>
      </c>
      <c r="B102" s="68" t="s">
        <v>360</v>
      </c>
      <c r="C102" s="23">
        <v>49577</v>
      </c>
      <c r="D102" s="24">
        <v>31346</v>
      </c>
      <c r="E102" s="23">
        <v>2600</v>
      </c>
      <c r="F102" s="24">
        <v>1459</v>
      </c>
      <c r="G102" s="23">
        <v>52177</v>
      </c>
      <c r="H102" s="25">
        <v>32805</v>
      </c>
    </row>
    <row r="103" spans="1:8" x14ac:dyDescent="0.2">
      <c r="A103" s="58">
        <v>77</v>
      </c>
      <c r="B103" s="68" t="s">
        <v>471</v>
      </c>
      <c r="C103" s="23">
        <v>1600204</v>
      </c>
      <c r="D103" s="24">
        <v>130512</v>
      </c>
      <c r="E103" s="23">
        <v>248279</v>
      </c>
      <c r="F103" s="24">
        <v>5162</v>
      </c>
      <c r="G103" s="23">
        <v>1848483</v>
      </c>
      <c r="H103" s="25">
        <v>135674</v>
      </c>
    </row>
    <row r="104" spans="1:8" x14ac:dyDescent="0.2">
      <c r="A104" s="58">
        <v>78</v>
      </c>
      <c r="B104" s="68" t="s">
        <v>472</v>
      </c>
      <c r="C104" s="23">
        <v>275465</v>
      </c>
      <c r="D104" s="24">
        <v>54825</v>
      </c>
      <c r="E104" s="23">
        <v>33453</v>
      </c>
      <c r="F104" s="24">
        <v>15362</v>
      </c>
      <c r="G104" s="23">
        <v>308918</v>
      </c>
      <c r="H104" s="25">
        <v>70187</v>
      </c>
    </row>
    <row r="105" spans="1:8" x14ac:dyDescent="0.2">
      <c r="A105" s="58">
        <v>79</v>
      </c>
      <c r="B105" s="68" t="s">
        <v>473</v>
      </c>
      <c r="C105" s="23">
        <v>117107</v>
      </c>
      <c r="D105" s="24">
        <v>22700</v>
      </c>
      <c r="E105" s="23">
        <v>3836</v>
      </c>
      <c r="F105" s="24">
        <v>1155</v>
      </c>
      <c r="G105" s="23">
        <v>120943</v>
      </c>
      <c r="H105" s="25">
        <v>23856</v>
      </c>
    </row>
    <row r="106" spans="1:8" x14ac:dyDescent="0.2">
      <c r="A106" s="58" t="s">
        <v>305</v>
      </c>
      <c r="B106" s="68" t="s">
        <v>305</v>
      </c>
      <c r="C106" s="23"/>
      <c r="D106" s="24"/>
      <c r="E106" s="23"/>
      <c r="F106" s="24"/>
      <c r="G106" s="23"/>
      <c r="H106" s="25"/>
    </row>
    <row r="107" spans="1:8" x14ac:dyDescent="0.2">
      <c r="A107" s="59">
        <v>80</v>
      </c>
      <c r="B107" s="67" t="s">
        <v>474</v>
      </c>
      <c r="C107" s="26">
        <v>4406892</v>
      </c>
      <c r="D107" s="27">
        <v>11900053</v>
      </c>
      <c r="E107" s="26">
        <v>2353867</v>
      </c>
      <c r="F107" s="27">
        <v>6248071</v>
      </c>
      <c r="G107" s="26">
        <v>6760759</v>
      </c>
      <c r="H107" s="28">
        <v>18148124</v>
      </c>
    </row>
    <row r="108" spans="1:8" x14ac:dyDescent="0.2">
      <c r="A108" s="58" t="s">
        <v>305</v>
      </c>
      <c r="B108" s="68" t="s">
        <v>305</v>
      </c>
      <c r="C108" s="23"/>
      <c r="D108" s="49"/>
      <c r="E108" s="23"/>
      <c r="F108" s="49"/>
      <c r="G108" s="23"/>
      <c r="H108" s="49"/>
    </row>
    <row r="109" spans="1:8" x14ac:dyDescent="0.2">
      <c r="A109" s="58" t="s">
        <v>305</v>
      </c>
      <c r="B109" s="70" t="s">
        <v>475</v>
      </c>
      <c r="C109" s="23"/>
      <c r="D109" s="24"/>
      <c r="E109" s="23"/>
      <c r="F109" s="24"/>
      <c r="G109" s="23"/>
      <c r="H109" s="25"/>
    </row>
    <row r="110" spans="1:8" x14ac:dyDescent="0.2">
      <c r="A110" s="58" t="s">
        <v>305</v>
      </c>
      <c r="B110" s="68" t="s">
        <v>305</v>
      </c>
      <c r="C110" s="23"/>
      <c r="D110" s="24"/>
      <c r="E110" s="23"/>
      <c r="F110" s="24"/>
      <c r="G110" s="23"/>
      <c r="H110" s="25"/>
    </row>
    <row r="111" spans="1:8" x14ac:dyDescent="0.2">
      <c r="A111" s="58">
        <v>81</v>
      </c>
      <c r="B111" s="68" t="s">
        <v>361</v>
      </c>
      <c r="C111" s="23">
        <v>4410137</v>
      </c>
      <c r="D111" s="24">
        <v>44883819</v>
      </c>
      <c r="E111" s="23">
        <v>2134790</v>
      </c>
      <c r="F111" s="24">
        <v>3794628</v>
      </c>
      <c r="G111" s="23">
        <v>6544927</v>
      </c>
      <c r="H111" s="25">
        <v>48678447</v>
      </c>
    </row>
    <row r="112" spans="1:8" x14ac:dyDescent="0.2">
      <c r="A112" s="58">
        <v>82</v>
      </c>
      <c r="B112" s="68" t="s">
        <v>476</v>
      </c>
      <c r="C112" s="23">
        <v>7068</v>
      </c>
      <c r="D112" s="24">
        <v>591</v>
      </c>
      <c r="E112" s="23">
        <v>1786</v>
      </c>
      <c r="F112" s="24">
        <v>72</v>
      </c>
      <c r="G112" s="23">
        <v>8854</v>
      </c>
      <c r="H112" s="25">
        <v>663</v>
      </c>
    </row>
    <row r="113" spans="1:8" x14ac:dyDescent="0.2">
      <c r="A113" s="58">
        <v>83</v>
      </c>
      <c r="B113" s="68" t="s">
        <v>477</v>
      </c>
      <c r="C113" s="23">
        <v>675270</v>
      </c>
      <c r="D113" s="24">
        <v>1225974</v>
      </c>
      <c r="E113" s="23">
        <v>135898</v>
      </c>
      <c r="F113" s="24">
        <v>51233</v>
      </c>
      <c r="G113" s="23">
        <v>811168</v>
      </c>
      <c r="H113" s="25">
        <v>1277207</v>
      </c>
    </row>
    <row r="114" spans="1:8" x14ac:dyDescent="0.2">
      <c r="A114" s="58">
        <v>84</v>
      </c>
      <c r="B114" s="68" t="s">
        <v>478</v>
      </c>
      <c r="C114" s="23">
        <v>47029</v>
      </c>
      <c r="D114" s="24">
        <v>53904</v>
      </c>
      <c r="E114" s="23">
        <v>3599</v>
      </c>
      <c r="F114" s="24">
        <v>4085</v>
      </c>
      <c r="G114" s="23">
        <v>50628</v>
      </c>
      <c r="H114" s="25">
        <v>57989</v>
      </c>
    </row>
    <row r="115" spans="1:8" x14ac:dyDescent="0.2">
      <c r="A115" s="58">
        <v>85</v>
      </c>
      <c r="B115" s="68" t="s">
        <v>479</v>
      </c>
      <c r="C115" s="23">
        <v>356618</v>
      </c>
      <c r="D115" s="24">
        <v>166393</v>
      </c>
      <c r="E115" s="23">
        <v>6083</v>
      </c>
      <c r="F115" s="24">
        <v>2468</v>
      </c>
      <c r="G115" s="23">
        <v>362701</v>
      </c>
      <c r="H115" s="25">
        <v>168861</v>
      </c>
    </row>
    <row r="116" spans="1:8" x14ac:dyDescent="0.2">
      <c r="A116" s="58">
        <v>86</v>
      </c>
      <c r="B116" s="68" t="s">
        <v>480</v>
      </c>
      <c r="C116" s="23">
        <v>342053</v>
      </c>
      <c r="D116" s="24">
        <v>418747</v>
      </c>
      <c r="E116" s="23">
        <v>95174</v>
      </c>
      <c r="F116" s="24">
        <v>72673</v>
      </c>
      <c r="G116" s="23">
        <v>437227</v>
      </c>
      <c r="H116" s="25">
        <v>491419</v>
      </c>
    </row>
    <row r="117" spans="1:8" x14ac:dyDescent="0.2">
      <c r="A117" s="58">
        <v>87</v>
      </c>
      <c r="B117" s="68" t="s">
        <v>362</v>
      </c>
      <c r="C117" s="23">
        <v>4410227</v>
      </c>
      <c r="D117" s="25">
        <v>30481797</v>
      </c>
      <c r="E117" s="23"/>
      <c r="F117" s="24"/>
      <c r="G117" s="25">
        <v>4410227</v>
      </c>
      <c r="H117" s="25">
        <v>30481797</v>
      </c>
    </row>
    <row r="118" spans="1:8" x14ac:dyDescent="0.2">
      <c r="A118" s="58">
        <v>88</v>
      </c>
      <c r="B118" s="68" t="s">
        <v>481</v>
      </c>
      <c r="C118" s="23">
        <v>139188</v>
      </c>
      <c r="D118" s="24">
        <v>154165</v>
      </c>
      <c r="E118" s="23">
        <v>13283</v>
      </c>
      <c r="F118" s="24">
        <v>7159</v>
      </c>
      <c r="G118" s="23">
        <v>152471</v>
      </c>
      <c r="H118" s="25">
        <v>161324</v>
      </c>
    </row>
    <row r="119" spans="1:8" x14ac:dyDescent="0.2">
      <c r="A119" s="58">
        <v>89</v>
      </c>
      <c r="B119" s="68" t="s">
        <v>482</v>
      </c>
      <c r="C119" s="23">
        <v>116557</v>
      </c>
      <c r="D119" s="24">
        <v>4079</v>
      </c>
      <c r="E119" s="23">
        <v>61476</v>
      </c>
      <c r="F119" s="24">
        <v>2152</v>
      </c>
      <c r="G119" s="23">
        <v>178033</v>
      </c>
      <c r="H119" s="25">
        <v>6231</v>
      </c>
    </row>
    <row r="120" spans="1:8" x14ac:dyDescent="0.2">
      <c r="A120" s="58">
        <v>90</v>
      </c>
      <c r="B120" s="68" t="s">
        <v>363</v>
      </c>
      <c r="C120" s="23">
        <v>389005</v>
      </c>
      <c r="D120" s="24">
        <v>79559</v>
      </c>
      <c r="E120" s="23">
        <v>211010</v>
      </c>
      <c r="F120" s="24">
        <v>20546</v>
      </c>
      <c r="G120" s="23">
        <v>600015</v>
      </c>
      <c r="H120" s="25">
        <v>100105</v>
      </c>
    </row>
    <row r="121" spans="1:8" x14ac:dyDescent="0.2">
      <c r="A121" s="58">
        <v>91</v>
      </c>
      <c r="B121" s="68" t="s">
        <v>483</v>
      </c>
      <c r="C121" s="23">
        <v>126046</v>
      </c>
      <c r="D121" s="24">
        <v>541338</v>
      </c>
      <c r="E121" s="23">
        <v>98243</v>
      </c>
      <c r="F121" s="24">
        <v>348951</v>
      </c>
      <c r="G121" s="23">
        <v>224289</v>
      </c>
      <c r="H121" s="25">
        <v>890289</v>
      </c>
    </row>
    <row r="122" spans="1:8" x14ac:dyDescent="0.2">
      <c r="A122" s="58">
        <v>92</v>
      </c>
      <c r="B122" s="68" t="s">
        <v>364</v>
      </c>
      <c r="C122" s="23">
        <v>47939</v>
      </c>
      <c r="D122" s="24">
        <v>13324</v>
      </c>
      <c r="E122" s="23">
        <v>10268</v>
      </c>
      <c r="F122" s="24">
        <v>6563</v>
      </c>
      <c r="G122" s="23">
        <v>58207</v>
      </c>
      <c r="H122" s="25">
        <v>19887</v>
      </c>
    </row>
    <row r="123" spans="1:8" x14ac:dyDescent="0.2">
      <c r="A123" s="58">
        <v>93</v>
      </c>
      <c r="B123" s="68" t="s">
        <v>365</v>
      </c>
      <c r="C123" s="23">
        <v>261272</v>
      </c>
      <c r="D123" s="24">
        <v>592975</v>
      </c>
      <c r="E123" s="23">
        <v>164695</v>
      </c>
      <c r="F123" s="24">
        <v>154807</v>
      </c>
      <c r="G123" s="23">
        <v>425967</v>
      </c>
      <c r="H123" s="25">
        <v>747783</v>
      </c>
    </row>
    <row r="124" spans="1:8" x14ac:dyDescent="0.2">
      <c r="A124" s="58">
        <v>94</v>
      </c>
      <c r="B124" s="68" t="s">
        <v>366</v>
      </c>
      <c r="C124" s="23">
        <v>1414529</v>
      </c>
      <c r="D124" s="24">
        <v>267941</v>
      </c>
      <c r="E124" s="23">
        <v>175195</v>
      </c>
      <c r="F124" s="24">
        <v>9026</v>
      </c>
      <c r="G124" s="23">
        <v>1589724</v>
      </c>
      <c r="H124" s="25">
        <v>276967</v>
      </c>
    </row>
    <row r="125" spans="1:8" x14ac:dyDescent="0.2">
      <c r="A125" s="58">
        <v>95</v>
      </c>
      <c r="B125" s="68" t="s">
        <v>484</v>
      </c>
      <c r="C125" s="23">
        <v>1541797</v>
      </c>
      <c r="D125" s="24">
        <v>894455</v>
      </c>
      <c r="E125" s="23">
        <v>754181</v>
      </c>
      <c r="F125" s="24">
        <v>296701</v>
      </c>
      <c r="G125" s="23">
        <v>2295978</v>
      </c>
      <c r="H125" s="25">
        <v>1191156</v>
      </c>
    </row>
    <row r="126" spans="1:8" x14ac:dyDescent="0.2">
      <c r="A126" s="58" t="s">
        <v>305</v>
      </c>
      <c r="B126" s="68" t="s">
        <v>305</v>
      </c>
      <c r="C126" s="23"/>
      <c r="D126" s="24"/>
      <c r="E126" s="23"/>
      <c r="F126" s="24"/>
      <c r="G126" s="23"/>
      <c r="H126" s="25"/>
    </row>
    <row r="127" spans="1:8" x14ac:dyDescent="0.2">
      <c r="A127" s="59">
        <v>96</v>
      </c>
      <c r="B127" s="67" t="s">
        <v>367</v>
      </c>
      <c r="C127" s="26">
        <v>4410227</v>
      </c>
      <c r="D127" s="27">
        <v>33029633</v>
      </c>
      <c r="E127" s="26">
        <v>1005348</v>
      </c>
      <c r="F127" s="27">
        <v>845906</v>
      </c>
      <c r="G127" s="26">
        <v>5415575</v>
      </c>
      <c r="H127" s="28">
        <v>33875539</v>
      </c>
    </row>
    <row r="128" spans="1:8" x14ac:dyDescent="0.2">
      <c r="A128" s="58" t="s">
        <v>305</v>
      </c>
      <c r="B128" s="68" t="s">
        <v>305</v>
      </c>
      <c r="C128" s="23"/>
      <c r="D128" s="24"/>
      <c r="E128" s="23"/>
      <c r="F128" s="24"/>
      <c r="G128" s="23"/>
      <c r="H128" s="25"/>
    </row>
    <row r="129" spans="1:8" x14ac:dyDescent="0.2">
      <c r="A129" s="58" t="s">
        <v>305</v>
      </c>
      <c r="B129" s="70" t="s">
        <v>368</v>
      </c>
      <c r="C129" s="23"/>
      <c r="D129" s="24"/>
      <c r="E129" s="23"/>
      <c r="F129" s="24"/>
      <c r="G129" s="23"/>
      <c r="H129" s="25"/>
    </row>
    <row r="130" spans="1:8" x14ac:dyDescent="0.2">
      <c r="A130" s="58" t="s">
        <v>305</v>
      </c>
      <c r="B130" s="68" t="s">
        <v>305</v>
      </c>
      <c r="C130" s="23"/>
      <c r="D130" s="24"/>
      <c r="E130" s="23"/>
      <c r="F130" s="24"/>
      <c r="G130" s="23"/>
      <c r="H130" s="25"/>
    </row>
    <row r="131" spans="1:8" x14ac:dyDescent="0.2">
      <c r="A131" s="58">
        <v>97</v>
      </c>
      <c r="B131" s="68" t="s">
        <v>369</v>
      </c>
      <c r="C131" s="23">
        <v>4014862</v>
      </c>
      <c r="D131" s="24">
        <v>27085907</v>
      </c>
      <c r="E131" s="23">
        <v>887856</v>
      </c>
      <c r="F131" s="24">
        <v>517764</v>
      </c>
      <c r="G131" s="23">
        <v>4902718</v>
      </c>
      <c r="H131" s="25">
        <v>27603671</v>
      </c>
    </row>
    <row r="132" spans="1:8" x14ac:dyDescent="0.2">
      <c r="A132" s="58">
        <v>98</v>
      </c>
      <c r="B132" s="68" t="s">
        <v>370</v>
      </c>
      <c r="C132" s="23">
        <v>162341</v>
      </c>
      <c r="D132" s="24">
        <v>200859</v>
      </c>
      <c r="E132" s="23">
        <v>22740</v>
      </c>
      <c r="F132" s="24">
        <v>8688</v>
      </c>
      <c r="G132" s="23">
        <v>185081</v>
      </c>
      <c r="H132" s="25">
        <v>209547</v>
      </c>
    </row>
    <row r="133" spans="1:8" x14ac:dyDescent="0.2">
      <c r="A133" s="58">
        <v>99</v>
      </c>
      <c r="B133" s="68" t="s">
        <v>371</v>
      </c>
      <c r="C133" s="23">
        <v>153173</v>
      </c>
      <c r="D133" s="24">
        <v>196322</v>
      </c>
      <c r="E133" s="23">
        <v>31857</v>
      </c>
      <c r="F133" s="24">
        <v>13178</v>
      </c>
      <c r="G133" s="23">
        <v>185030</v>
      </c>
      <c r="H133" s="25">
        <v>209500</v>
      </c>
    </row>
    <row r="134" spans="1:8" x14ac:dyDescent="0.2">
      <c r="A134" s="58">
        <v>100</v>
      </c>
      <c r="B134" s="68" t="s">
        <v>372</v>
      </c>
      <c r="C134" s="23">
        <v>1447143</v>
      </c>
      <c r="D134" s="24">
        <v>185651</v>
      </c>
      <c r="E134" s="23">
        <v>545606</v>
      </c>
      <c r="F134" s="24">
        <v>38027</v>
      </c>
      <c r="G134" s="23">
        <v>1992749</v>
      </c>
      <c r="H134" s="25">
        <v>223679</v>
      </c>
    </row>
    <row r="135" spans="1:8" x14ac:dyDescent="0.2">
      <c r="A135" s="58">
        <v>101</v>
      </c>
      <c r="B135" s="68" t="s">
        <v>373</v>
      </c>
      <c r="C135" s="23">
        <v>290658</v>
      </c>
      <c r="D135" s="24">
        <v>3162709</v>
      </c>
      <c r="E135" s="23">
        <v>15810</v>
      </c>
      <c r="F135" s="24">
        <v>44759</v>
      </c>
      <c r="G135" s="23">
        <v>306468</v>
      </c>
      <c r="H135" s="25">
        <v>3207468</v>
      </c>
    </row>
    <row r="136" spans="1:8" x14ac:dyDescent="0.2">
      <c r="A136" s="58">
        <v>102</v>
      </c>
      <c r="B136" s="68" t="s">
        <v>374</v>
      </c>
      <c r="C136" s="23">
        <v>94183</v>
      </c>
      <c r="D136" s="24">
        <v>598421</v>
      </c>
      <c r="E136" s="23">
        <v>10439</v>
      </c>
      <c r="F136" s="24">
        <v>4068</v>
      </c>
      <c r="G136" s="23">
        <v>104622</v>
      </c>
      <c r="H136" s="25">
        <v>602488</v>
      </c>
    </row>
    <row r="137" spans="1:8" x14ac:dyDescent="0.2">
      <c r="A137" s="58">
        <v>103</v>
      </c>
      <c r="B137" s="68" t="s">
        <v>485</v>
      </c>
      <c r="C137" s="23">
        <v>453203</v>
      </c>
      <c r="D137" s="24">
        <v>583331</v>
      </c>
      <c r="E137" s="23">
        <v>81388</v>
      </c>
      <c r="F137" s="24">
        <v>133437</v>
      </c>
      <c r="G137" s="23">
        <v>534591</v>
      </c>
      <c r="H137" s="25">
        <v>716768</v>
      </c>
    </row>
    <row r="138" spans="1:8" x14ac:dyDescent="0.2">
      <c r="A138" s="58">
        <v>104</v>
      </c>
      <c r="B138" s="68" t="s">
        <v>486</v>
      </c>
      <c r="C138" s="23">
        <v>133316</v>
      </c>
      <c r="D138" s="24">
        <v>87058</v>
      </c>
      <c r="E138" s="23">
        <v>250509</v>
      </c>
      <c r="F138" s="24">
        <v>211649</v>
      </c>
      <c r="G138" s="23">
        <v>383825</v>
      </c>
      <c r="H138" s="25">
        <v>298707</v>
      </c>
    </row>
    <row r="139" spans="1:8" x14ac:dyDescent="0.2">
      <c r="A139" s="58">
        <v>105</v>
      </c>
      <c r="B139" s="68" t="s">
        <v>375</v>
      </c>
      <c r="C139" s="23">
        <v>1169833</v>
      </c>
      <c r="D139" s="24">
        <v>8488</v>
      </c>
      <c r="E139" s="23">
        <v>363941</v>
      </c>
      <c r="F139" s="24">
        <v>647</v>
      </c>
      <c r="G139" s="23">
        <v>1533774</v>
      </c>
      <c r="H139" s="25">
        <v>9135</v>
      </c>
    </row>
    <row r="140" spans="1:8" x14ac:dyDescent="0.2">
      <c r="A140" s="58">
        <v>106</v>
      </c>
      <c r="B140" s="68" t="s">
        <v>487</v>
      </c>
      <c r="C140" s="23">
        <v>141095</v>
      </c>
      <c r="D140" s="24">
        <v>216580</v>
      </c>
      <c r="E140" s="23">
        <v>227504</v>
      </c>
      <c r="F140" s="24">
        <v>315776</v>
      </c>
      <c r="G140" s="23">
        <v>368599</v>
      </c>
      <c r="H140" s="25">
        <v>532357</v>
      </c>
    </row>
    <row r="141" spans="1:8" x14ac:dyDescent="0.2">
      <c r="A141" s="58">
        <v>107</v>
      </c>
      <c r="B141" s="68" t="s">
        <v>376</v>
      </c>
      <c r="C141" s="23">
        <v>120585</v>
      </c>
      <c r="D141" s="24">
        <v>17694</v>
      </c>
      <c r="E141" s="23">
        <v>4680</v>
      </c>
      <c r="F141" s="24">
        <v>658</v>
      </c>
      <c r="G141" s="23">
        <v>125265</v>
      </c>
      <c r="H141" s="25">
        <v>18352</v>
      </c>
    </row>
    <row r="142" spans="1:8" x14ac:dyDescent="0.2">
      <c r="A142" s="58">
        <v>108</v>
      </c>
      <c r="B142" s="68" t="s">
        <v>488</v>
      </c>
      <c r="C142" s="23">
        <v>177625</v>
      </c>
      <c r="D142" s="24">
        <v>30532</v>
      </c>
      <c r="E142" s="23">
        <v>96568</v>
      </c>
      <c r="F142" s="24">
        <v>18382</v>
      </c>
      <c r="G142" s="23">
        <v>274193</v>
      </c>
      <c r="H142" s="25">
        <v>48913</v>
      </c>
    </row>
    <row r="143" spans="1:8" x14ac:dyDescent="0.2">
      <c r="A143" s="58">
        <v>109</v>
      </c>
      <c r="B143" s="68" t="s">
        <v>377</v>
      </c>
      <c r="C143" s="23">
        <v>90517</v>
      </c>
      <c r="D143" s="24">
        <v>142110</v>
      </c>
      <c r="E143" s="23">
        <v>11977</v>
      </c>
      <c r="F143" s="24">
        <v>16803</v>
      </c>
      <c r="G143" s="23">
        <v>102494</v>
      </c>
      <c r="H143" s="25">
        <v>158914</v>
      </c>
    </row>
    <row r="144" spans="1:8" ht="25.5" x14ac:dyDescent="0.2">
      <c r="A144" s="58">
        <v>110</v>
      </c>
      <c r="B144" s="68" t="s">
        <v>489</v>
      </c>
      <c r="C144" s="23">
        <v>393703</v>
      </c>
      <c r="D144" s="24">
        <v>117734</v>
      </c>
      <c r="E144" s="23">
        <v>197853</v>
      </c>
      <c r="F144" s="24">
        <v>76562</v>
      </c>
      <c r="G144" s="23">
        <v>591556</v>
      </c>
      <c r="H144" s="25">
        <v>194296</v>
      </c>
    </row>
    <row r="145" spans="1:10" x14ac:dyDescent="0.2">
      <c r="A145" s="58">
        <v>111</v>
      </c>
      <c r="B145" s="68" t="s">
        <v>378</v>
      </c>
      <c r="C145" s="23">
        <v>22530</v>
      </c>
      <c r="D145" s="24">
        <v>1942</v>
      </c>
      <c r="E145" s="23">
        <v>449971</v>
      </c>
      <c r="F145" s="24">
        <v>97512</v>
      </c>
      <c r="G145" s="23">
        <v>472501</v>
      </c>
      <c r="H145" s="25">
        <v>99455</v>
      </c>
      <c r="I145" s="122"/>
      <c r="J145" s="123"/>
    </row>
    <row r="146" spans="1:10" x14ac:dyDescent="0.2">
      <c r="A146" s="58" t="s">
        <v>305</v>
      </c>
      <c r="B146" s="68" t="s">
        <v>305</v>
      </c>
      <c r="C146" s="23"/>
      <c r="D146" s="24"/>
      <c r="E146" s="23"/>
      <c r="F146" s="24"/>
      <c r="G146" s="23"/>
      <c r="H146" s="25"/>
      <c r="J146" s="124"/>
    </row>
    <row r="147" spans="1:10" x14ac:dyDescent="0.2">
      <c r="A147" s="59">
        <v>112</v>
      </c>
      <c r="B147" s="67" t="s">
        <v>379</v>
      </c>
      <c r="C147" s="26">
        <v>4285299</v>
      </c>
      <c r="D147" s="27">
        <v>32233621</v>
      </c>
      <c r="E147" s="26">
        <v>1556627</v>
      </c>
      <c r="F147" s="27">
        <v>1480534</v>
      </c>
      <c r="G147" s="26">
        <v>5841926</v>
      </c>
      <c r="H147" s="28">
        <v>33714155</v>
      </c>
    </row>
    <row r="148" spans="1:10" x14ac:dyDescent="0.2">
      <c r="A148" s="58" t="s">
        <v>305</v>
      </c>
      <c r="B148" s="68" t="s">
        <v>305</v>
      </c>
      <c r="C148" s="43"/>
      <c r="D148" s="110"/>
      <c r="E148" s="43"/>
      <c r="F148" s="110"/>
      <c r="G148" s="43"/>
      <c r="H148" s="44"/>
    </row>
    <row r="149" spans="1:10" x14ac:dyDescent="0.2">
      <c r="A149" s="58">
        <v>113</v>
      </c>
      <c r="B149" s="68" t="s">
        <v>380</v>
      </c>
      <c r="C149" s="23">
        <v>483</v>
      </c>
      <c r="D149" s="24">
        <v>321</v>
      </c>
      <c r="E149" s="23">
        <v>1056</v>
      </c>
      <c r="F149" s="24">
        <v>661</v>
      </c>
      <c r="G149" s="23">
        <v>1539</v>
      </c>
      <c r="H149" s="25">
        <v>981</v>
      </c>
    </row>
    <row r="150" spans="1:10" x14ac:dyDescent="0.2">
      <c r="A150" s="58" t="s">
        <v>305</v>
      </c>
      <c r="B150" s="68" t="s">
        <v>305</v>
      </c>
      <c r="C150" s="52"/>
      <c r="D150" s="54"/>
      <c r="E150" s="52"/>
      <c r="F150" s="54"/>
      <c r="G150" s="52"/>
      <c r="H150" s="53"/>
    </row>
    <row r="151" spans="1:10" x14ac:dyDescent="0.2">
      <c r="A151" s="59">
        <v>114</v>
      </c>
      <c r="B151" s="67" t="s">
        <v>381</v>
      </c>
      <c r="C151" s="26">
        <v>1721926</v>
      </c>
      <c r="D151" s="27">
        <v>4425848</v>
      </c>
      <c r="E151" s="26">
        <v>518717</v>
      </c>
      <c r="F151" s="27">
        <v>247872</v>
      </c>
      <c r="G151" s="26">
        <v>2240643</v>
      </c>
      <c r="H151" s="28">
        <v>4673719</v>
      </c>
    </row>
    <row r="152" spans="1:10" x14ac:dyDescent="0.2">
      <c r="A152" s="58" t="s">
        <v>305</v>
      </c>
      <c r="B152" s="68" t="s">
        <v>305</v>
      </c>
      <c r="C152" s="43"/>
      <c r="D152" s="110"/>
      <c r="E152" s="43"/>
      <c r="F152" s="110"/>
      <c r="G152" s="43"/>
      <c r="H152" s="44"/>
    </row>
    <row r="153" spans="1:10" x14ac:dyDescent="0.2">
      <c r="A153" s="58">
        <v>115</v>
      </c>
      <c r="B153" s="68" t="s">
        <v>382</v>
      </c>
      <c r="C153" s="23">
        <v>325618</v>
      </c>
      <c r="D153" s="24">
        <v>1392782</v>
      </c>
      <c r="E153" s="23">
        <v>79945</v>
      </c>
      <c r="F153" s="24">
        <v>39192</v>
      </c>
      <c r="G153" s="23">
        <v>405563</v>
      </c>
      <c r="H153" s="25">
        <v>1431974</v>
      </c>
    </row>
    <row r="154" spans="1:10" x14ac:dyDescent="0.2">
      <c r="A154" s="58" t="s">
        <v>305</v>
      </c>
      <c r="B154" s="68" t="s">
        <v>305</v>
      </c>
      <c r="C154" s="52"/>
      <c r="D154" s="54"/>
      <c r="E154" s="52"/>
      <c r="F154" s="54"/>
      <c r="G154" s="52"/>
      <c r="H154" s="53"/>
    </row>
    <row r="155" spans="1:10" x14ac:dyDescent="0.2">
      <c r="A155" s="59">
        <v>116</v>
      </c>
      <c r="B155" s="67" t="s">
        <v>383</v>
      </c>
      <c r="C155" s="26">
        <v>2681193</v>
      </c>
      <c r="D155" s="27">
        <v>-3630156</v>
      </c>
      <c r="E155" s="26">
        <v>1250925</v>
      </c>
      <c r="F155" s="27">
        <v>-883160</v>
      </c>
      <c r="G155" s="26">
        <v>3932118</v>
      </c>
      <c r="H155" s="28">
        <v>-4513317</v>
      </c>
    </row>
    <row r="156" spans="1:10" x14ac:dyDescent="0.2">
      <c r="A156" s="58" t="s">
        <v>305</v>
      </c>
      <c r="B156" s="68" t="s">
        <v>305</v>
      </c>
      <c r="C156" s="43"/>
      <c r="D156" s="110"/>
      <c r="E156" s="43"/>
      <c r="F156" s="110"/>
      <c r="G156" s="43"/>
      <c r="H156" s="44"/>
    </row>
    <row r="157" spans="1:10" x14ac:dyDescent="0.2">
      <c r="A157" s="58">
        <v>117</v>
      </c>
      <c r="B157" s="68" t="s">
        <v>384</v>
      </c>
      <c r="C157" s="23">
        <v>102636</v>
      </c>
      <c r="D157" s="24">
        <v>103597</v>
      </c>
      <c r="E157" s="23">
        <v>42796</v>
      </c>
      <c r="F157" s="24">
        <v>32925</v>
      </c>
      <c r="G157" s="23">
        <v>145432</v>
      </c>
      <c r="H157" s="25">
        <v>136522</v>
      </c>
    </row>
    <row r="158" spans="1:10" x14ac:dyDescent="0.2">
      <c r="A158" s="58" t="s">
        <v>305</v>
      </c>
      <c r="B158" s="68" t="s">
        <v>305</v>
      </c>
      <c r="C158" s="52"/>
      <c r="D158" s="54"/>
      <c r="E158" s="52"/>
      <c r="F158" s="54"/>
      <c r="G158" s="52"/>
      <c r="H158" s="53"/>
    </row>
    <row r="159" spans="1:10" x14ac:dyDescent="0.2">
      <c r="A159" s="120" t="s">
        <v>305</v>
      </c>
      <c r="B159" s="125" t="s">
        <v>305</v>
      </c>
      <c r="C159" s="23"/>
      <c r="D159" s="24"/>
      <c r="E159" s="23"/>
      <c r="F159" s="24"/>
      <c r="G159" s="23"/>
      <c r="H159" s="25"/>
    </row>
    <row r="160" spans="1:10" x14ac:dyDescent="0.2">
      <c r="A160" s="58" t="s">
        <v>305</v>
      </c>
      <c r="B160" s="70" t="s">
        <v>490</v>
      </c>
      <c r="C160" s="23"/>
      <c r="D160" s="24"/>
      <c r="E160" s="23"/>
      <c r="F160" s="24"/>
      <c r="G160" s="23"/>
      <c r="H160" s="25"/>
    </row>
    <row r="161" spans="1:8" x14ac:dyDescent="0.2">
      <c r="A161" s="58" t="s">
        <v>305</v>
      </c>
      <c r="B161" s="68" t="s">
        <v>305</v>
      </c>
      <c r="C161" s="29"/>
      <c r="D161" s="30"/>
      <c r="E161" s="29"/>
      <c r="F161" s="30"/>
      <c r="G161" s="29"/>
      <c r="H161" s="31"/>
    </row>
    <row r="162" spans="1:8" x14ac:dyDescent="0.2">
      <c r="A162" s="58">
        <v>118</v>
      </c>
      <c r="B162" s="68" t="s">
        <v>385</v>
      </c>
      <c r="C162" s="23">
        <v>676276</v>
      </c>
      <c r="D162" s="24">
        <v>1579261</v>
      </c>
      <c r="E162" s="23">
        <v>241035</v>
      </c>
      <c r="F162" s="24">
        <v>912476</v>
      </c>
      <c r="G162" s="23">
        <v>917311</v>
      </c>
      <c r="H162" s="25">
        <v>2491737</v>
      </c>
    </row>
    <row r="163" spans="1:8" x14ac:dyDescent="0.2">
      <c r="A163" s="58">
        <v>119</v>
      </c>
      <c r="B163" s="68" t="s">
        <v>491</v>
      </c>
      <c r="C163" s="23">
        <v>1351699</v>
      </c>
      <c r="D163" s="24">
        <v>702343</v>
      </c>
      <c r="E163" s="23">
        <v>1393438</v>
      </c>
      <c r="F163" s="24">
        <v>899204</v>
      </c>
      <c r="G163" s="23">
        <v>2745137</v>
      </c>
      <c r="H163" s="25">
        <v>1601547</v>
      </c>
    </row>
    <row r="164" spans="1:8" x14ac:dyDescent="0.2">
      <c r="A164" s="58" t="s">
        <v>305</v>
      </c>
      <c r="B164" s="68" t="s">
        <v>305</v>
      </c>
      <c r="C164" s="52"/>
      <c r="D164" s="54"/>
      <c r="E164" s="52"/>
      <c r="F164" s="54"/>
      <c r="G164" s="52"/>
      <c r="H164" s="53"/>
    </row>
    <row r="165" spans="1:8" x14ac:dyDescent="0.2">
      <c r="A165" s="59">
        <v>120</v>
      </c>
      <c r="B165" s="67" t="s">
        <v>492</v>
      </c>
      <c r="C165" s="23">
        <v>4410224</v>
      </c>
      <c r="D165" s="24">
        <v>27003210</v>
      </c>
      <c r="E165" s="23">
        <v>1678687</v>
      </c>
      <c r="F165" s="24">
        <v>-2682458</v>
      </c>
      <c r="G165" s="23">
        <v>6088911</v>
      </c>
      <c r="H165" s="25">
        <v>24320752</v>
      </c>
    </row>
    <row r="166" spans="1:8" x14ac:dyDescent="0.2">
      <c r="A166" s="58" t="s">
        <v>305</v>
      </c>
      <c r="B166" s="68" t="s">
        <v>305</v>
      </c>
      <c r="C166" s="43"/>
      <c r="D166" s="110"/>
      <c r="E166" s="43"/>
      <c r="F166" s="110"/>
      <c r="G166" s="43"/>
      <c r="H166" s="44"/>
    </row>
    <row r="167" spans="1:8" x14ac:dyDescent="0.2">
      <c r="A167" s="58">
        <v>121</v>
      </c>
      <c r="B167" s="68" t="s">
        <v>493</v>
      </c>
      <c r="C167" s="23">
        <v>4410224</v>
      </c>
      <c r="D167" s="24">
        <v>28582472</v>
      </c>
      <c r="E167" s="23">
        <v>1592467</v>
      </c>
      <c r="F167" s="24">
        <v>-1769983</v>
      </c>
      <c r="G167" s="23">
        <v>6002691</v>
      </c>
      <c r="H167" s="25">
        <v>26812489</v>
      </c>
    </row>
    <row r="168" spans="1:8" x14ac:dyDescent="0.2">
      <c r="A168" s="57" t="s">
        <v>305</v>
      </c>
      <c r="B168" s="126" t="s">
        <v>305</v>
      </c>
      <c r="C168" s="52"/>
      <c r="D168" s="54"/>
      <c r="E168" s="52"/>
      <c r="F168" s="54"/>
      <c r="G168" s="52"/>
      <c r="H168" s="53"/>
    </row>
    <row r="172" spans="1:8" x14ac:dyDescent="0.2">
      <c r="A172" s="127" t="s">
        <v>682</v>
      </c>
    </row>
    <row r="173" spans="1:8" x14ac:dyDescent="0.2">
      <c r="B173" s="33" t="s">
        <v>516</v>
      </c>
    </row>
    <row r="174" spans="1:8" x14ac:dyDescent="0.2">
      <c r="B174" s="33" t="s">
        <v>517</v>
      </c>
    </row>
    <row r="175" spans="1:8" x14ac:dyDescent="0.2">
      <c r="B175" s="33" t="s">
        <v>518</v>
      </c>
    </row>
    <row r="176" spans="1:8" x14ac:dyDescent="0.2">
      <c r="B176" s="33" t="s">
        <v>519</v>
      </c>
    </row>
    <row r="177" spans="2:2" x14ac:dyDescent="0.2">
      <c r="B177" s="33" t="s">
        <v>520</v>
      </c>
    </row>
    <row r="178" spans="2:2" x14ac:dyDescent="0.2">
      <c r="B178" s="33" t="s">
        <v>521</v>
      </c>
    </row>
    <row r="179" spans="2:2" x14ac:dyDescent="0.2">
      <c r="B179" s="33" t="s">
        <v>522</v>
      </c>
    </row>
    <row r="180" spans="2:2" x14ac:dyDescent="0.2">
      <c r="B180" s="33" t="s">
        <v>523</v>
      </c>
    </row>
    <row r="181" spans="2:2" x14ac:dyDescent="0.2">
      <c r="B181" s="33" t="s">
        <v>524</v>
      </c>
    </row>
    <row r="182" spans="2:2" x14ac:dyDescent="0.2">
      <c r="B182" s="33" t="s">
        <v>525</v>
      </c>
    </row>
    <row r="183" spans="2:2" x14ac:dyDescent="0.2">
      <c r="B183" s="33" t="s">
        <v>526</v>
      </c>
    </row>
    <row r="184" spans="2:2" x14ac:dyDescent="0.2">
      <c r="B184" s="33" t="s">
        <v>527</v>
      </c>
    </row>
    <row r="185" spans="2:2" x14ac:dyDescent="0.2">
      <c r="B185" s="33" t="s">
        <v>528</v>
      </c>
    </row>
    <row r="186" spans="2:2" x14ac:dyDescent="0.2">
      <c r="B186" s="33" t="s">
        <v>529</v>
      </c>
    </row>
    <row r="187" spans="2:2" x14ac:dyDescent="0.2">
      <c r="B187" s="33" t="s">
        <v>530</v>
      </c>
    </row>
    <row r="188" spans="2:2" x14ac:dyDescent="0.2">
      <c r="B188" s="33" t="s">
        <v>531</v>
      </c>
    </row>
    <row r="189" spans="2:2" x14ac:dyDescent="0.2">
      <c r="B189" s="33" t="s">
        <v>532</v>
      </c>
    </row>
    <row r="190" spans="2:2" x14ac:dyDescent="0.2">
      <c r="B190" s="33" t="s">
        <v>533</v>
      </c>
    </row>
    <row r="191" spans="2:2" x14ac:dyDescent="0.2">
      <c r="B191" s="33" t="s">
        <v>534</v>
      </c>
    </row>
    <row r="192" spans="2:2" x14ac:dyDescent="0.2">
      <c r="B192" s="34" t="s">
        <v>535</v>
      </c>
    </row>
    <row r="193" spans="2:2" x14ac:dyDescent="0.2">
      <c r="B193" s="33" t="s">
        <v>536</v>
      </c>
    </row>
    <row r="194" spans="2:2" x14ac:dyDescent="0.2">
      <c r="B194" s="33" t="s">
        <v>537</v>
      </c>
    </row>
    <row r="195" spans="2:2" x14ac:dyDescent="0.2">
      <c r="B195" s="33" t="s">
        <v>538</v>
      </c>
    </row>
    <row r="196" spans="2:2" x14ac:dyDescent="0.2">
      <c r="B196" s="33" t="s">
        <v>539</v>
      </c>
    </row>
    <row r="197" spans="2:2" x14ac:dyDescent="0.2">
      <c r="B197" s="33" t="s">
        <v>540</v>
      </c>
    </row>
    <row r="198" spans="2:2" x14ac:dyDescent="0.2">
      <c r="B198" s="33" t="s">
        <v>541</v>
      </c>
    </row>
    <row r="199" spans="2:2" x14ac:dyDescent="0.2">
      <c r="B199" s="33" t="s">
        <v>542</v>
      </c>
    </row>
    <row r="200" spans="2:2" x14ac:dyDescent="0.2">
      <c r="B200" s="33" t="s">
        <v>543</v>
      </c>
    </row>
    <row r="201" spans="2:2" x14ac:dyDescent="0.2">
      <c r="B201" s="33" t="s">
        <v>544</v>
      </c>
    </row>
    <row r="202" spans="2:2" x14ac:dyDescent="0.2">
      <c r="B202" s="33" t="s">
        <v>545</v>
      </c>
    </row>
    <row r="203" spans="2:2" x14ac:dyDescent="0.2">
      <c r="B203" s="33" t="s">
        <v>546</v>
      </c>
    </row>
    <row r="204" spans="2:2" x14ac:dyDescent="0.2">
      <c r="B204" s="33" t="s">
        <v>547</v>
      </c>
    </row>
    <row r="205" spans="2:2" x14ac:dyDescent="0.2">
      <c r="B205" s="33" t="s">
        <v>548</v>
      </c>
    </row>
    <row r="206" spans="2:2" x14ac:dyDescent="0.2">
      <c r="B206" s="33" t="s">
        <v>549</v>
      </c>
    </row>
    <row r="207" spans="2:2" x14ac:dyDescent="0.2">
      <c r="B207" s="33" t="s">
        <v>550</v>
      </c>
    </row>
    <row r="208" spans="2:2" x14ac:dyDescent="0.2">
      <c r="B208" s="33" t="s">
        <v>551</v>
      </c>
    </row>
    <row r="209" spans="2:2" x14ac:dyDescent="0.2">
      <c r="B209" s="33" t="s">
        <v>552</v>
      </c>
    </row>
    <row r="210" spans="2:2" x14ac:dyDescent="0.2">
      <c r="B210" s="33" t="s">
        <v>553</v>
      </c>
    </row>
    <row r="211" spans="2:2" x14ac:dyDescent="0.2">
      <c r="B211" s="33" t="s">
        <v>554</v>
      </c>
    </row>
    <row r="212" spans="2:2" x14ac:dyDescent="0.2">
      <c r="B212" s="33" t="s">
        <v>555</v>
      </c>
    </row>
    <row r="213" spans="2:2" x14ac:dyDescent="0.2">
      <c r="B213" s="33" t="s">
        <v>556</v>
      </c>
    </row>
    <row r="214" spans="2:2" x14ac:dyDescent="0.2">
      <c r="B214" s="33" t="s">
        <v>557</v>
      </c>
    </row>
    <row r="215" spans="2:2" x14ac:dyDescent="0.2">
      <c r="B215" s="33" t="s">
        <v>558</v>
      </c>
    </row>
    <row r="216" spans="2:2" x14ac:dyDescent="0.2">
      <c r="B216" s="33" t="s">
        <v>559</v>
      </c>
    </row>
    <row r="217" spans="2:2" x14ac:dyDescent="0.2">
      <c r="B217" s="33" t="s">
        <v>560</v>
      </c>
    </row>
    <row r="218" spans="2:2" x14ac:dyDescent="0.2">
      <c r="B218" s="33" t="s">
        <v>561</v>
      </c>
    </row>
    <row r="219" spans="2:2" x14ac:dyDescent="0.2">
      <c r="B219" s="33" t="s">
        <v>562</v>
      </c>
    </row>
    <row r="220" spans="2:2" x14ac:dyDescent="0.2">
      <c r="B220" s="33" t="s">
        <v>563</v>
      </c>
    </row>
    <row r="221" spans="2:2" x14ac:dyDescent="0.2">
      <c r="B221" s="33" t="s">
        <v>564</v>
      </c>
    </row>
    <row r="222" spans="2:2" x14ac:dyDescent="0.2">
      <c r="B222" s="33" t="s">
        <v>565</v>
      </c>
    </row>
    <row r="223" spans="2:2" x14ac:dyDescent="0.2">
      <c r="B223" s="33" t="s">
        <v>566</v>
      </c>
    </row>
    <row r="224" spans="2:2" x14ac:dyDescent="0.2">
      <c r="B224" s="33" t="s">
        <v>567</v>
      </c>
    </row>
    <row r="225" spans="2:2" x14ac:dyDescent="0.2">
      <c r="B225" s="33" t="s">
        <v>568</v>
      </c>
    </row>
    <row r="226" spans="2:2" x14ac:dyDescent="0.2">
      <c r="B226" s="33" t="s">
        <v>569</v>
      </c>
    </row>
    <row r="227" spans="2:2" x14ac:dyDescent="0.2">
      <c r="B227" s="33" t="s">
        <v>570</v>
      </c>
    </row>
    <row r="228" spans="2:2" x14ac:dyDescent="0.2">
      <c r="B228" s="33" t="s">
        <v>571</v>
      </c>
    </row>
    <row r="229" spans="2:2" x14ac:dyDescent="0.2">
      <c r="B229" s="33" t="s">
        <v>572</v>
      </c>
    </row>
    <row r="230" spans="2:2" x14ac:dyDescent="0.2">
      <c r="B230" s="33" t="s">
        <v>573</v>
      </c>
    </row>
    <row r="231" spans="2:2" x14ac:dyDescent="0.2">
      <c r="B231" s="33" t="s">
        <v>574</v>
      </c>
    </row>
    <row r="232" spans="2:2" x14ac:dyDescent="0.2">
      <c r="B232" s="33" t="s">
        <v>575</v>
      </c>
    </row>
    <row r="233" spans="2:2" x14ac:dyDescent="0.2">
      <c r="B233" s="33" t="s">
        <v>576</v>
      </c>
    </row>
    <row r="234" spans="2:2" x14ac:dyDescent="0.2">
      <c r="B234" s="33" t="s">
        <v>577</v>
      </c>
    </row>
    <row r="235" spans="2:2" x14ac:dyDescent="0.2">
      <c r="B235" s="33" t="s">
        <v>578</v>
      </c>
    </row>
    <row r="236" spans="2:2" x14ac:dyDescent="0.2">
      <c r="B236" s="33" t="s">
        <v>579</v>
      </c>
    </row>
    <row r="237" spans="2:2" x14ac:dyDescent="0.2">
      <c r="B237" s="33" t="s">
        <v>580</v>
      </c>
    </row>
    <row r="238" spans="2:2" x14ac:dyDescent="0.2">
      <c r="B238" s="33" t="s">
        <v>581</v>
      </c>
    </row>
    <row r="239" spans="2:2" x14ac:dyDescent="0.2">
      <c r="B239" s="33" t="s">
        <v>582</v>
      </c>
    </row>
    <row r="240" spans="2:2" x14ac:dyDescent="0.2">
      <c r="B240" s="33" t="s">
        <v>583</v>
      </c>
    </row>
    <row r="241" spans="2:2" x14ac:dyDescent="0.2">
      <c r="B241" s="33" t="s">
        <v>584</v>
      </c>
    </row>
    <row r="242" spans="2:2" x14ac:dyDescent="0.2">
      <c r="B242" s="33" t="s">
        <v>585</v>
      </c>
    </row>
    <row r="243" spans="2:2" x14ac:dyDescent="0.2">
      <c r="B243" s="33" t="s">
        <v>586</v>
      </c>
    </row>
    <row r="244" spans="2:2" x14ac:dyDescent="0.2">
      <c r="B244" s="33" t="s">
        <v>587</v>
      </c>
    </row>
    <row r="245" spans="2:2" x14ac:dyDescent="0.2">
      <c r="B245" s="33" t="s">
        <v>588</v>
      </c>
    </row>
    <row r="246" spans="2:2" x14ac:dyDescent="0.2">
      <c r="B246" s="33" t="s">
        <v>589</v>
      </c>
    </row>
    <row r="247" spans="2:2" x14ac:dyDescent="0.2">
      <c r="B247" s="33" t="s">
        <v>590</v>
      </c>
    </row>
    <row r="248" spans="2:2" x14ac:dyDescent="0.2">
      <c r="B248" s="33" t="s">
        <v>591</v>
      </c>
    </row>
    <row r="249" spans="2:2" x14ac:dyDescent="0.2">
      <c r="B249" s="33" t="s">
        <v>592</v>
      </c>
    </row>
    <row r="250" spans="2:2" x14ac:dyDescent="0.2">
      <c r="B250" s="33" t="s">
        <v>593</v>
      </c>
    </row>
    <row r="251" spans="2:2" x14ac:dyDescent="0.2">
      <c r="B251" s="33" t="s">
        <v>594</v>
      </c>
    </row>
    <row r="252" spans="2:2" x14ac:dyDescent="0.2">
      <c r="B252" s="33" t="s">
        <v>595</v>
      </c>
    </row>
    <row r="253" spans="2:2" x14ac:dyDescent="0.2">
      <c r="B253" s="33" t="s">
        <v>596</v>
      </c>
    </row>
    <row r="254" spans="2:2" x14ac:dyDescent="0.2">
      <c r="B254" s="33" t="s">
        <v>597</v>
      </c>
    </row>
    <row r="255" spans="2:2" x14ac:dyDescent="0.2">
      <c r="B255" s="33" t="s">
        <v>598</v>
      </c>
    </row>
    <row r="256" spans="2:2" x14ac:dyDescent="0.2">
      <c r="B256" s="33" t="s">
        <v>599</v>
      </c>
    </row>
    <row r="257" spans="2:2" x14ac:dyDescent="0.2">
      <c r="B257" s="33" t="s">
        <v>600</v>
      </c>
    </row>
    <row r="258" spans="2:2" x14ac:dyDescent="0.2">
      <c r="B258" s="33" t="s">
        <v>601</v>
      </c>
    </row>
    <row r="259" spans="2:2" x14ac:dyDescent="0.2">
      <c r="B259" s="33" t="s">
        <v>602</v>
      </c>
    </row>
    <row r="260" spans="2:2" x14ac:dyDescent="0.2">
      <c r="B260" s="33" t="s">
        <v>603</v>
      </c>
    </row>
    <row r="261" spans="2:2" x14ac:dyDescent="0.2">
      <c r="B261" s="33" t="s">
        <v>604</v>
      </c>
    </row>
    <row r="262" spans="2:2" x14ac:dyDescent="0.2">
      <c r="B262" s="33" t="s">
        <v>605</v>
      </c>
    </row>
    <row r="263" spans="2:2" x14ac:dyDescent="0.2">
      <c r="B263" s="33" t="s">
        <v>606</v>
      </c>
    </row>
    <row r="264" spans="2:2" x14ac:dyDescent="0.2">
      <c r="B264" s="33" t="s">
        <v>607</v>
      </c>
    </row>
    <row r="265" spans="2:2" x14ac:dyDescent="0.2">
      <c r="B265" s="33" t="s">
        <v>608</v>
      </c>
    </row>
    <row r="266" spans="2:2" x14ac:dyDescent="0.2">
      <c r="B266" s="33" t="s">
        <v>609</v>
      </c>
    </row>
    <row r="267" spans="2:2" x14ac:dyDescent="0.2">
      <c r="B267" s="33" t="s">
        <v>610</v>
      </c>
    </row>
    <row r="268" spans="2:2" x14ac:dyDescent="0.2">
      <c r="B268" s="33" t="s">
        <v>611</v>
      </c>
    </row>
    <row r="269" spans="2:2" x14ac:dyDescent="0.2">
      <c r="B269" s="33" t="s">
        <v>612</v>
      </c>
    </row>
    <row r="270" spans="2:2" x14ac:dyDescent="0.2">
      <c r="B270" s="33" t="s">
        <v>613</v>
      </c>
    </row>
    <row r="271" spans="2:2" x14ac:dyDescent="0.2">
      <c r="B271" s="33" t="s">
        <v>614</v>
      </c>
    </row>
    <row r="272" spans="2:2" x14ac:dyDescent="0.2">
      <c r="B272" s="33" t="s">
        <v>615</v>
      </c>
    </row>
    <row r="273" spans="2:2" x14ac:dyDescent="0.2">
      <c r="B273" s="33" t="s">
        <v>616</v>
      </c>
    </row>
    <row r="274" spans="2:2" x14ac:dyDescent="0.2">
      <c r="B274" s="33" t="s">
        <v>617</v>
      </c>
    </row>
    <row r="275" spans="2:2" x14ac:dyDescent="0.2">
      <c r="B275" s="33" t="s">
        <v>618</v>
      </c>
    </row>
    <row r="276" spans="2:2" x14ac:dyDescent="0.2">
      <c r="B276" s="33" t="s">
        <v>619</v>
      </c>
    </row>
    <row r="277" spans="2:2" x14ac:dyDescent="0.2">
      <c r="B277" s="33" t="s">
        <v>620</v>
      </c>
    </row>
    <row r="278" spans="2:2" x14ac:dyDescent="0.2">
      <c r="B278" s="33" t="s">
        <v>621</v>
      </c>
    </row>
    <row r="279" spans="2:2" x14ac:dyDescent="0.2">
      <c r="B279" s="33" t="s">
        <v>622</v>
      </c>
    </row>
    <row r="280" spans="2:2" x14ac:dyDescent="0.2">
      <c r="B280" s="33" t="s">
        <v>623</v>
      </c>
    </row>
    <row r="281" spans="2:2" x14ac:dyDescent="0.2">
      <c r="B281" s="33" t="s">
        <v>624</v>
      </c>
    </row>
    <row r="282" spans="2:2" x14ac:dyDescent="0.2">
      <c r="B282" s="33" t="s">
        <v>625</v>
      </c>
    </row>
    <row r="283" spans="2:2" x14ac:dyDescent="0.2">
      <c r="B283" s="33" t="s">
        <v>626</v>
      </c>
    </row>
    <row r="284" spans="2:2" x14ac:dyDescent="0.2">
      <c r="B284" s="33" t="s">
        <v>627</v>
      </c>
    </row>
    <row r="285" spans="2:2" x14ac:dyDescent="0.2">
      <c r="B285" s="33" t="s">
        <v>628</v>
      </c>
    </row>
    <row r="286" spans="2:2" x14ac:dyDescent="0.2">
      <c r="B286" s="33" t="s">
        <v>629</v>
      </c>
    </row>
    <row r="287" spans="2:2" x14ac:dyDescent="0.2">
      <c r="B287" s="33" t="s">
        <v>630</v>
      </c>
    </row>
    <row r="288" spans="2:2" x14ac:dyDescent="0.2">
      <c r="B288" s="33" t="s">
        <v>631</v>
      </c>
    </row>
    <row r="289" spans="1:2" x14ac:dyDescent="0.2">
      <c r="B289" s="33" t="s">
        <v>632</v>
      </c>
    </row>
    <row r="290" spans="1:2" x14ac:dyDescent="0.2">
      <c r="B290" s="33" t="s">
        <v>633</v>
      </c>
    </row>
    <row r="291" spans="1:2" x14ac:dyDescent="0.2">
      <c r="B291" s="33" t="s">
        <v>634</v>
      </c>
    </row>
    <row r="292" spans="1:2" x14ac:dyDescent="0.2">
      <c r="B292" s="33" t="s">
        <v>635</v>
      </c>
    </row>
    <row r="293" spans="1:2" x14ac:dyDescent="0.2">
      <c r="B293" s="33" t="s">
        <v>636</v>
      </c>
    </row>
    <row r="295" spans="1:2" x14ac:dyDescent="0.2">
      <c r="A295" s="33" t="s">
        <v>701</v>
      </c>
    </row>
  </sheetData>
  <mergeCells count="3">
    <mergeCell ref="C8:D8"/>
    <mergeCell ref="E8:F8"/>
    <mergeCell ref="G8:H8"/>
  </mergeCells>
  <phoneticPr fontId="11" type="noConversion"/>
  <conditionalFormatting sqref="C11:C66 E11:E66 G11:G66 C70:C102 E70:E102 G70:G102 C104:C107 E104:E107 G104:G107 E111:E116 E119:E167 G111:G167 C111:C167 B159:C159">
    <cfRule type="beginsWith" dxfId="122" priority="9" operator="beginsWith" text="0">
      <formula>LEFT(B11,LEN("0"))="0"</formula>
    </cfRule>
    <cfRule type="cellIs" dxfId="121" priority="19" stopIfTrue="1" operator="between">
      <formula>1</formula>
      <formula>9</formula>
    </cfRule>
  </conditionalFormatting>
  <conditionalFormatting sqref="C103 E103 G103">
    <cfRule type="beginsWith" dxfId="120" priority="7" operator="beginsWith" text="0">
      <formula>LEFT(C103,LEN("0"))="0"</formula>
    </cfRule>
    <cfRule type="cellIs" dxfId="119" priority="8" stopIfTrue="1" operator="between">
      <formula>1</formula>
      <formula>9</formula>
    </cfRule>
  </conditionalFormatting>
  <conditionalFormatting sqref="E117">
    <cfRule type="beginsWith" dxfId="118" priority="1" operator="beginsWith" text="0">
      <formula>LEFT(E117,LEN("0"))="0"</formula>
    </cfRule>
    <cfRule type="cellIs" dxfId="117" priority="2" stopIfTrue="1" operator="between">
      <formula>1</formula>
      <formula>9</formula>
    </cfRule>
  </conditionalFormatting>
  <printOptions horizontalCentered="1"/>
  <pageMargins left="0.78740157480314965" right="0.78740157480314965" top="0.98425196850393704" bottom="0.98425196850393704" header="0.51181102362204722" footer="0.51181102362204722"/>
  <pageSetup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2:CH296"/>
  <sheetViews>
    <sheetView showGridLines="0" zoomScaleNormal="100" workbookViewId="0"/>
  </sheetViews>
  <sheetFormatPr baseColWidth="10" defaultColWidth="9.140625" defaultRowHeight="12.75" x14ac:dyDescent="0.2"/>
  <cols>
    <col min="1" max="1" width="9.140625" style="55"/>
    <col min="2" max="2" width="73.85546875" style="33" customWidth="1"/>
    <col min="3" max="3" width="14.5703125" style="61" bestFit="1" customWidth="1"/>
    <col min="4" max="4" width="16.5703125" style="61" bestFit="1" customWidth="1"/>
    <col min="5" max="5" width="14.140625" style="61" bestFit="1" customWidth="1"/>
    <col min="6" max="6" width="14.42578125" style="61" bestFit="1" customWidth="1"/>
    <col min="7" max="7" width="14.5703125" style="61" bestFit="1" customWidth="1"/>
    <col min="8" max="8" width="16.5703125" style="62" bestFit="1" customWidth="1"/>
    <col min="9" max="9" width="14.5703125" style="61" bestFit="1" customWidth="1"/>
    <col min="10" max="10" width="16.5703125" style="61" bestFit="1" customWidth="1"/>
    <col min="11" max="11" width="14.140625" style="61" bestFit="1" customWidth="1"/>
    <col min="12" max="12" width="14.42578125" style="61" bestFit="1" customWidth="1"/>
    <col min="13" max="13" width="14.5703125" style="61" bestFit="1" customWidth="1"/>
    <col min="14" max="14" width="16.5703125" style="62" bestFit="1" customWidth="1"/>
    <col min="15" max="15" width="14.5703125" style="61" bestFit="1" customWidth="1"/>
    <col min="16" max="16" width="16.5703125" style="61" bestFit="1" customWidth="1"/>
    <col min="17" max="17" width="14.140625" style="61" bestFit="1" customWidth="1"/>
    <col min="18" max="18" width="14.42578125" style="61" bestFit="1" customWidth="1"/>
    <col min="19" max="19" width="14.5703125" style="61" bestFit="1" customWidth="1"/>
    <col min="20" max="20" width="16.5703125" style="62" bestFit="1" customWidth="1"/>
    <col min="21" max="21" width="14.5703125" style="61" bestFit="1" customWidth="1"/>
    <col min="22" max="22" width="16.5703125" style="61" bestFit="1" customWidth="1"/>
    <col min="23" max="23" width="14.140625" style="61" bestFit="1" customWidth="1"/>
    <col min="24" max="24" width="14.42578125" style="61" bestFit="1" customWidth="1"/>
    <col min="25" max="25" width="14.5703125" style="61" bestFit="1" customWidth="1"/>
    <col min="26" max="26" width="16.5703125" style="62" bestFit="1" customWidth="1"/>
    <col min="27" max="27" width="14.5703125" style="61" bestFit="1" customWidth="1"/>
    <col min="28" max="28" width="16.5703125" style="61" bestFit="1" customWidth="1"/>
    <col min="29" max="29" width="14.140625" style="61" bestFit="1" customWidth="1"/>
    <col min="30" max="30" width="14.42578125" style="61" bestFit="1" customWidth="1"/>
    <col min="31" max="31" width="14.5703125" style="61" bestFit="1" customWidth="1"/>
    <col min="32" max="32" width="16.5703125" style="62" bestFit="1" customWidth="1"/>
    <col min="33" max="33" width="14.5703125" style="61" bestFit="1" customWidth="1"/>
    <col min="34" max="34" width="16.5703125" style="61" bestFit="1" customWidth="1"/>
    <col min="35" max="35" width="14.140625" style="61" bestFit="1" customWidth="1"/>
    <col min="36" max="36" width="14.42578125" style="61" bestFit="1" customWidth="1"/>
    <col min="37" max="37" width="14.5703125" style="61" bestFit="1" customWidth="1"/>
    <col min="38" max="38" width="16.5703125" style="62" bestFit="1" customWidth="1"/>
    <col min="39" max="39" width="14.5703125" style="61" bestFit="1" customWidth="1"/>
    <col min="40" max="40" width="16.5703125" style="61" bestFit="1" customWidth="1"/>
    <col min="41" max="41" width="14.140625" style="61" bestFit="1" customWidth="1"/>
    <col min="42" max="42" width="14.42578125" style="61" bestFit="1" customWidth="1"/>
    <col min="43" max="43" width="14.5703125" style="61" bestFit="1" customWidth="1"/>
    <col min="44" max="44" width="16.5703125" style="62" bestFit="1" customWidth="1"/>
    <col min="45" max="45" width="14.5703125" style="61" bestFit="1" customWidth="1"/>
    <col min="46" max="46" width="16.5703125" style="61" bestFit="1" customWidth="1"/>
    <col min="47" max="47" width="14.140625" style="61" bestFit="1" customWidth="1"/>
    <col min="48" max="48" width="14.42578125" style="61" bestFit="1" customWidth="1"/>
    <col min="49" max="49" width="14.5703125" style="61" bestFit="1" customWidth="1"/>
    <col min="50" max="50" width="16.5703125" style="62" bestFit="1" customWidth="1"/>
    <col min="51" max="51" width="14.5703125" style="61" bestFit="1" customWidth="1"/>
    <col min="52" max="52" width="16.5703125" style="61" bestFit="1" customWidth="1"/>
    <col min="53" max="53" width="14.140625" style="61" bestFit="1" customWidth="1"/>
    <col min="54" max="54" width="14.42578125" style="61" bestFit="1" customWidth="1"/>
    <col min="55" max="55" width="14.5703125" style="61" bestFit="1" customWidth="1"/>
    <col min="56" max="56" width="16.5703125" style="62" bestFit="1" customWidth="1"/>
    <col min="57" max="57" width="14.5703125" style="61" bestFit="1" customWidth="1"/>
    <col min="58" max="58" width="16.5703125" style="61" bestFit="1" customWidth="1"/>
    <col min="59" max="59" width="14.140625" style="61" bestFit="1" customWidth="1"/>
    <col min="60" max="60" width="14.42578125" style="61" bestFit="1" customWidth="1"/>
    <col min="61" max="61" width="14.5703125" style="61" bestFit="1" customWidth="1"/>
    <col min="62" max="62" width="16.5703125" style="62" bestFit="1" customWidth="1"/>
    <col min="63" max="63" width="14.5703125" style="61" bestFit="1" customWidth="1"/>
    <col min="64" max="64" width="16.5703125" style="61" bestFit="1" customWidth="1"/>
    <col min="65" max="65" width="14.140625" style="61" bestFit="1" customWidth="1"/>
    <col min="66" max="66" width="14.42578125" style="61" bestFit="1" customWidth="1"/>
    <col min="67" max="67" width="14.5703125" style="61" bestFit="1" customWidth="1"/>
    <col min="68" max="68" width="16.5703125" style="62" bestFit="1" customWidth="1"/>
    <col min="69" max="69" width="14.5703125" style="61" bestFit="1" customWidth="1"/>
    <col min="70" max="70" width="16.5703125" style="61" bestFit="1" customWidth="1"/>
    <col min="71" max="71" width="14.140625" style="61" bestFit="1" customWidth="1"/>
    <col min="72" max="72" width="14.42578125" style="61" bestFit="1" customWidth="1"/>
    <col min="73" max="73" width="14.5703125" style="61" bestFit="1" customWidth="1"/>
    <col min="74" max="74" width="16.5703125" style="62" bestFit="1" customWidth="1"/>
    <col min="75" max="75" width="14.5703125" style="61" bestFit="1" customWidth="1"/>
    <col min="76" max="76" width="16.5703125" style="61" bestFit="1" customWidth="1"/>
    <col min="77" max="77" width="14.140625" style="61" bestFit="1" customWidth="1"/>
    <col min="78" max="78" width="14.42578125" style="61" bestFit="1" customWidth="1"/>
    <col min="79" max="79" width="14.5703125" style="61" bestFit="1" customWidth="1"/>
    <col min="80" max="80" width="16.5703125" style="62" bestFit="1" customWidth="1"/>
    <col min="81" max="81" width="14.5703125" style="61" bestFit="1" customWidth="1"/>
    <col min="82" max="82" width="16.5703125" style="61" bestFit="1" customWidth="1"/>
    <col min="83" max="83" width="14.140625" style="61" bestFit="1" customWidth="1"/>
    <col min="84" max="84" width="16" style="61" bestFit="1" customWidth="1"/>
    <col min="85" max="85" width="14.5703125" style="61" bestFit="1" customWidth="1"/>
    <col min="86" max="86" width="16.5703125" style="62" bestFit="1" customWidth="1"/>
    <col min="87" max="16384" width="9.140625" style="33"/>
  </cols>
  <sheetData>
    <row r="2" spans="1:86" x14ac:dyDescent="0.2">
      <c r="B2" s="33" t="s">
        <v>233</v>
      </c>
      <c r="C2" s="34"/>
      <c r="D2" s="34"/>
      <c r="E2" s="34"/>
      <c r="F2" s="34"/>
      <c r="G2" s="34"/>
      <c r="H2" s="34"/>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row>
    <row r="3" spans="1:86" x14ac:dyDescent="0.2">
      <c r="C3" s="34"/>
      <c r="D3" s="34"/>
      <c r="E3" s="34"/>
      <c r="F3" s="34"/>
      <c r="G3" s="34"/>
      <c r="H3" s="34"/>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row>
    <row r="4" spans="1:86" x14ac:dyDescent="0.2">
      <c r="B4" s="35" t="s">
        <v>706</v>
      </c>
      <c r="C4" s="36"/>
      <c r="D4" s="36"/>
      <c r="E4" s="36"/>
      <c r="F4" s="36"/>
      <c r="G4" s="36"/>
      <c r="H4" s="36"/>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row>
    <row r="5" spans="1:86" x14ac:dyDescent="0.2">
      <c r="B5" s="35" t="s">
        <v>704</v>
      </c>
      <c r="C5" s="36"/>
      <c r="D5" s="36"/>
      <c r="E5" s="36"/>
      <c r="F5" s="36"/>
      <c r="G5" s="36"/>
      <c r="H5" s="36"/>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row>
    <row r="6" spans="1:86" x14ac:dyDescent="0.2">
      <c r="B6" s="33" t="s">
        <v>515</v>
      </c>
      <c r="C6" s="34"/>
      <c r="D6" s="34"/>
      <c r="E6" s="34"/>
      <c r="F6" s="34"/>
      <c r="G6" s="34"/>
      <c r="H6" s="34"/>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row>
    <row r="7" spans="1:86" x14ac:dyDescent="0.2">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row>
    <row r="8" spans="1:86" x14ac:dyDescent="0.2">
      <c r="A8" s="56"/>
      <c r="B8" s="38" t="s">
        <v>0</v>
      </c>
      <c r="C8" s="151" t="s">
        <v>234</v>
      </c>
      <c r="D8" s="152"/>
      <c r="E8" s="152"/>
      <c r="F8" s="152"/>
      <c r="G8" s="152"/>
      <c r="H8" s="152"/>
      <c r="I8" s="151" t="s">
        <v>235</v>
      </c>
      <c r="J8" s="152"/>
      <c r="K8" s="152"/>
      <c r="L8" s="152"/>
      <c r="M8" s="152"/>
      <c r="N8" s="152"/>
      <c r="O8" s="151" t="s">
        <v>236</v>
      </c>
      <c r="P8" s="152"/>
      <c r="Q8" s="152"/>
      <c r="R8" s="152"/>
      <c r="S8" s="152"/>
      <c r="T8" s="152"/>
      <c r="U8" s="151" t="s">
        <v>237</v>
      </c>
      <c r="V8" s="152"/>
      <c r="W8" s="152"/>
      <c r="X8" s="152"/>
      <c r="Y8" s="152"/>
      <c r="Z8" s="152"/>
      <c r="AA8" s="151" t="s">
        <v>238</v>
      </c>
      <c r="AB8" s="152"/>
      <c r="AC8" s="152"/>
      <c r="AD8" s="152"/>
      <c r="AE8" s="152"/>
      <c r="AF8" s="152"/>
      <c r="AG8" s="151" t="s">
        <v>239</v>
      </c>
      <c r="AH8" s="152"/>
      <c r="AI8" s="152"/>
      <c r="AJ8" s="152"/>
      <c r="AK8" s="152"/>
      <c r="AL8" s="152"/>
      <c r="AM8" s="151" t="s">
        <v>240</v>
      </c>
      <c r="AN8" s="152"/>
      <c r="AO8" s="152"/>
      <c r="AP8" s="152"/>
      <c r="AQ8" s="152"/>
      <c r="AR8" s="152"/>
      <c r="AS8" s="151" t="s">
        <v>241</v>
      </c>
      <c r="AT8" s="152"/>
      <c r="AU8" s="152"/>
      <c r="AV8" s="152"/>
      <c r="AW8" s="152"/>
      <c r="AX8" s="152"/>
      <c r="AY8" s="151" t="s">
        <v>242</v>
      </c>
      <c r="AZ8" s="152"/>
      <c r="BA8" s="152"/>
      <c r="BB8" s="152"/>
      <c r="BC8" s="152"/>
      <c r="BD8" s="152"/>
      <c r="BE8" s="151" t="s">
        <v>243</v>
      </c>
      <c r="BF8" s="152"/>
      <c r="BG8" s="152"/>
      <c r="BH8" s="152"/>
      <c r="BI8" s="152"/>
      <c r="BJ8" s="152"/>
      <c r="BK8" s="151" t="s">
        <v>244</v>
      </c>
      <c r="BL8" s="152"/>
      <c r="BM8" s="152"/>
      <c r="BN8" s="152"/>
      <c r="BO8" s="152"/>
      <c r="BP8" s="152"/>
      <c r="BQ8" s="151" t="s">
        <v>245</v>
      </c>
      <c r="BR8" s="152"/>
      <c r="BS8" s="152"/>
      <c r="BT8" s="152"/>
      <c r="BU8" s="152"/>
      <c r="BV8" s="152"/>
      <c r="BW8" s="151" t="s">
        <v>246</v>
      </c>
      <c r="BX8" s="152"/>
      <c r="BY8" s="152"/>
      <c r="BZ8" s="152"/>
      <c r="CA8" s="152"/>
      <c r="CB8" s="152"/>
      <c r="CC8" s="151" t="s">
        <v>1</v>
      </c>
      <c r="CD8" s="152"/>
      <c r="CE8" s="152"/>
      <c r="CF8" s="152"/>
      <c r="CG8" s="152"/>
      <c r="CH8" s="152"/>
    </row>
    <row r="9" spans="1:86" x14ac:dyDescent="0.2">
      <c r="C9" s="146" t="s">
        <v>247</v>
      </c>
      <c r="D9" s="150"/>
      <c r="E9" s="148" t="s">
        <v>248</v>
      </c>
      <c r="F9" s="147"/>
      <c r="G9" s="148" t="s">
        <v>29</v>
      </c>
      <c r="H9" s="149"/>
      <c r="I9" s="146" t="s">
        <v>247</v>
      </c>
      <c r="J9" s="150"/>
      <c r="K9" s="148" t="s">
        <v>248</v>
      </c>
      <c r="L9" s="147"/>
      <c r="M9" s="148" t="s">
        <v>29</v>
      </c>
      <c r="N9" s="149"/>
      <c r="O9" s="146" t="s">
        <v>247</v>
      </c>
      <c r="P9" s="150"/>
      <c r="Q9" s="148" t="s">
        <v>248</v>
      </c>
      <c r="R9" s="147"/>
      <c r="S9" s="148" t="s">
        <v>29</v>
      </c>
      <c r="T9" s="149"/>
      <c r="U9" s="146" t="s">
        <v>247</v>
      </c>
      <c r="V9" s="150"/>
      <c r="W9" s="148" t="s">
        <v>248</v>
      </c>
      <c r="X9" s="147"/>
      <c r="Y9" s="148" t="s">
        <v>29</v>
      </c>
      <c r="Z9" s="149"/>
      <c r="AA9" s="146" t="s">
        <v>247</v>
      </c>
      <c r="AB9" s="150"/>
      <c r="AC9" s="148" t="s">
        <v>248</v>
      </c>
      <c r="AD9" s="147"/>
      <c r="AE9" s="148" t="s">
        <v>29</v>
      </c>
      <c r="AF9" s="149"/>
      <c r="AG9" s="146" t="s">
        <v>247</v>
      </c>
      <c r="AH9" s="150"/>
      <c r="AI9" s="148" t="s">
        <v>248</v>
      </c>
      <c r="AJ9" s="147"/>
      <c r="AK9" s="148" t="s">
        <v>29</v>
      </c>
      <c r="AL9" s="149"/>
      <c r="AM9" s="146" t="s">
        <v>247</v>
      </c>
      <c r="AN9" s="150"/>
      <c r="AO9" s="148" t="s">
        <v>248</v>
      </c>
      <c r="AP9" s="147"/>
      <c r="AQ9" s="148" t="s">
        <v>29</v>
      </c>
      <c r="AR9" s="149"/>
      <c r="AS9" s="146" t="s">
        <v>247</v>
      </c>
      <c r="AT9" s="150"/>
      <c r="AU9" s="148" t="s">
        <v>248</v>
      </c>
      <c r="AV9" s="147"/>
      <c r="AW9" s="148" t="s">
        <v>29</v>
      </c>
      <c r="AX9" s="149"/>
      <c r="AY9" s="146" t="s">
        <v>247</v>
      </c>
      <c r="AZ9" s="150"/>
      <c r="BA9" s="148" t="s">
        <v>248</v>
      </c>
      <c r="BB9" s="147"/>
      <c r="BC9" s="148" t="s">
        <v>29</v>
      </c>
      <c r="BD9" s="149"/>
      <c r="BE9" s="146" t="s">
        <v>247</v>
      </c>
      <c r="BF9" s="150"/>
      <c r="BG9" s="148" t="s">
        <v>248</v>
      </c>
      <c r="BH9" s="147"/>
      <c r="BI9" s="148" t="s">
        <v>29</v>
      </c>
      <c r="BJ9" s="149"/>
      <c r="BK9" s="146" t="s">
        <v>247</v>
      </c>
      <c r="BL9" s="150"/>
      <c r="BM9" s="148" t="s">
        <v>248</v>
      </c>
      <c r="BN9" s="147"/>
      <c r="BO9" s="148" t="s">
        <v>29</v>
      </c>
      <c r="BP9" s="149"/>
      <c r="BQ9" s="146" t="s">
        <v>247</v>
      </c>
      <c r="BR9" s="150"/>
      <c r="BS9" s="148" t="s">
        <v>248</v>
      </c>
      <c r="BT9" s="147"/>
      <c r="BU9" s="148" t="s">
        <v>29</v>
      </c>
      <c r="BV9" s="149"/>
      <c r="BW9" s="146" t="s">
        <v>247</v>
      </c>
      <c r="BX9" s="150"/>
      <c r="BY9" s="148" t="s">
        <v>248</v>
      </c>
      <c r="BZ9" s="147"/>
      <c r="CA9" s="148" t="s">
        <v>29</v>
      </c>
      <c r="CB9" s="149"/>
      <c r="CC9" s="146" t="s">
        <v>247</v>
      </c>
      <c r="CD9" s="150"/>
      <c r="CE9" s="148" t="s">
        <v>248</v>
      </c>
      <c r="CF9" s="147"/>
      <c r="CG9" s="148" t="s">
        <v>29</v>
      </c>
      <c r="CH9" s="149"/>
    </row>
    <row r="10" spans="1:86" x14ac:dyDescent="0.2">
      <c r="A10" s="57"/>
      <c r="B10" s="39"/>
      <c r="C10" s="40" t="s">
        <v>2</v>
      </c>
      <c r="D10" s="41" t="s">
        <v>3</v>
      </c>
      <c r="E10" s="40" t="s">
        <v>2</v>
      </c>
      <c r="F10" s="41" t="s">
        <v>3</v>
      </c>
      <c r="G10" s="40" t="s">
        <v>2</v>
      </c>
      <c r="H10" s="42" t="s">
        <v>3</v>
      </c>
      <c r="I10" s="40" t="s">
        <v>2</v>
      </c>
      <c r="J10" s="41" t="s">
        <v>3</v>
      </c>
      <c r="K10" s="40" t="s">
        <v>2</v>
      </c>
      <c r="L10" s="41" t="s">
        <v>3</v>
      </c>
      <c r="M10" s="40" t="s">
        <v>2</v>
      </c>
      <c r="N10" s="42" t="s">
        <v>3</v>
      </c>
      <c r="O10" s="40" t="s">
        <v>2</v>
      </c>
      <c r="P10" s="41" t="s">
        <v>3</v>
      </c>
      <c r="Q10" s="40" t="s">
        <v>2</v>
      </c>
      <c r="R10" s="41" t="s">
        <v>3</v>
      </c>
      <c r="S10" s="40" t="s">
        <v>2</v>
      </c>
      <c r="T10" s="42" t="s">
        <v>3</v>
      </c>
      <c r="U10" s="40" t="s">
        <v>2</v>
      </c>
      <c r="V10" s="41" t="s">
        <v>3</v>
      </c>
      <c r="W10" s="40" t="s">
        <v>2</v>
      </c>
      <c r="X10" s="41" t="s">
        <v>3</v>
      </c>
      <c r="Y10" s="40" t="s">
        <v>2</v>
      </c>
      <c r="Z10" s="42" t="s">
        <v>3</v>
      </c>
      <c r="AA10" s="40" t="s">
        <v>2</v>
      </c>
      <c r="AB10" s="41" t="s">
        <v>3</v>
      </c>
      <c r="AC10" s="40" t="s">
        <v>2</v>
      </c>
      <c r="AD10" s="41" t="s">
        <v>3</v>
      </c>
      <c r="AE10" s="40" t="s">
        <v>2</v>
      </c>
      <c r="AF10" s="42" t="s">
        <v>3</v>
      </c>
      <c r="AG10" s="40" t="s">
        <v>2</v>
      </c>
      <c r="AH10" s="41" t="s">
        <v>3</v>
      </c>
      <c r="AI10" s="40" t="s">
        <v>2</v>
      </c>
      <c r="AJ10" s="41" t="s">
        <v>3</v>
      </c>
      <c r="AK10" s="40" t="s">
        <v>2</v>
      </c>
      <c r="AL10" s="42" t="s">
        <v>3</v>
      </c>
      <c r="AM10" s="40" t="s">
        <v>2</v>
      </c>
      <c r="AN10" s="41" t="s">
        <v>3</v>
      </c>
      <c r="AO10" s="40" t="s">
        <v>2</v>
      </c>
      <c r="AP10" s="41" t="s">
        <v>3</v>
      </c>
      <c r="AQ10" s="40" t="s">
        <v>2</v>
      </c>
      <c r="AR10" s="42" t="s">
        <v>3</v>
      </c>
      <c r="AS10" s="40" t="s">
        <v>2</v>
      </c>
      <c r="AT10" s="41" t="s">
        <v>3</v>
      </c>
      <c r="AU10" s="40" t="s">
        <v>2</v>
      </c>
      <c r="AV10" s="41" t="s">
        <v>3</v>
      </c>
      <c r="AW10" s="40" t="s">
        <v>2</v>
      </c>
      <c r="AX10" s="42" t="s">
        <v>3</v>
      </c>
      <c r="AY10" s="40" t="s">
        <v>2</v>
      </c>
      <c r="AZ10" s="41" t="s">
        <v>3</v>
      </c>
      <c r="BA10" s="40" t="s">
        <v>2</v>
      </c>
      <c r="BB10" s="41" t="s">
        <v>3</v>
      </c>
      <c r="BC10" s="40" t="s">
        <v>2</v>
      </c>
      <c r="BD10" s="42" t="s">
        <v>3</v>
      </c>
      <c r="BE10" s="40" t="s">
        <v>2</v>
      </c>
      <c r="BF10" s="41" t="s">
        <v>3</v>
      </c>
      <c r="BG10" s="40" t="s">
        <v>2</v>
      </c>
      <c r="BH10" s="41" t="s">
        <v>3</v>
      </c>
      <c r="BI10" s="40" t="s">
        <v>2</v>
      </c>
      <c r="BJ10" s="42" t="s">
        <v>3</v>
      </c>
      <c r="BK10" s="40" t="s">
        <v>2</v>
      </c>
      <c r="BL10" s="41" t="s">
        <v>3</v>
      </c>
      <c r="BM10" s="40" t="s">
        <v>2</v>
      </c>
      <c r="BN10" s="41" t="s">
        <v>3</v>
      </c>
      <c r="BO10" s="40" t="s">
        <v>2</v>
      </c>
      <c r="BP10" s="42" t="s">
        <v>3</v>
      </c>
      <c r="BQ10" s="40" t="s">
        <v>2</v>
      </c>
      <c r="BR10" s="41" t="s">
        <v>3</v>
      </c>
      <c r="BS10" s="40" t="s">
        <v>2</v>
      </c>
      <c r="BT10" s="41" t="s">
        <v>3</v>
      </c>
      <c r="BU10" s="40" t="s">
        <v>2</v>
      </c>
      <c r="BV10" s="42" t="s">
        <v>3</v>
      </c>
      <c r="BW10" s="40" t="s">
        <v>2</v>
      </c>
      <c r="BX10" s="41" t="s">
        <v>3</v>
      </c>
      <c r="BY10" s="40" t="s">
        <v>2</v>
      </c>
      <c r="BZ10" s="41" t="s">
        <v>3</v>
      </c>
      <c r="CA10" s="40" t="s">
        <v>2</v>
      </c>
      <c r="CB10" s="42" t="s">
        <v>3</v>
      </c>
      <c r="CC10" s="40" t="s">
        <v>2</v>
      </c>
      <c r="CD10" s="41" t="s">
        <v>3</v>
      </c>
      <c r="CE10" s="40" t="s">
        <v>2</v>
      </c>
      <c r="CF10" s="41" t="s">
        <v>3</v>
      </c>
      <c r="CG10" s="40" t="s">
        <v>2</v>
      </c>
      <c r="CH10" s="42" t="s">
        <v>3</v>
      </c>
    </row>
    <row r="11" spans="1:86" x14ac:dyDescent="0.2">
      <c r="C11" s="43"/>
      <c r="D11" s="25"/>
      <c r="E11" s="43"/>
      <c r="F11" s="25"/>
      <c r="G11" s="43"/>
      <c r="H11" s="25"/>
      <c r="I11" s="23"/>
      <c r="J11" s="24"/>
      <c r="K11" s="23"/>
      <c r="L11" s="24"/>
      <c r="M11" s="23"/>
      <c r="N11" s="25"/>
      <c r="O11" s="23"/>
      <c r="P11" s="24"/>
      <c r="Q11" s="23"/>
      <c r="R11" s="24"/>
      <c r="S11" s="23"/>
      <c r="T11" s="25"/>
      <c r="U11" s="23"/>
      <c r="V11" s="24"/>
      <c r="W11" s="23"/>
      <c r="X11" s="24"/>
      <c r="Y11" s="23"/>
      <c r="Z11" s="25"/>
      <c r="AA11" s="23"/>
      <c r="AB11" s="24"/>
      <c r="AC11" s="23"/>
      <c r="AD11" s="24"/>
      <c r="AE11" s="23"/>
      <c r="AF11" s="25"/>
      <c r="AG11" s="23"/>
      <c r="AH11" s="24"/>
      <c r="AI11" s="23"/>
      <c r="AJ11" s="24"/>
      <c r="AK11" s="23"/>
      <c r="AL11" s="25"/>
      <c r="AM11" s="23"/>
      <c r="AN11" s="24"/>
      <c r="AO11" s="23"/>
      <c r="AP11" s="24"/>
      <c r="AQ11" s="23"/>
      <c r="AR11" s="25"/>
      <c r="AS11" s="23"/>
      <c r="AT11" s="24"/>
      <c r="AU11" s="23"/>
      <c r="AV11" s="24"/>
      <c r="AW11" s="23"/>
      <c r="AX11" s="25"/>
      <c r="AY11" s="23"/>
      <c r="AZ11" s="24"/>
      <c r="BA11" s="23"/>
      <c r="BB11" s="24"/>
      <c r="BC11" s="23"/>
      <c r="BD11" s="25"/>
      <c r="BE11" s="23"/>
      <c r="BF11" s="24"/>
      <c r="BG11" s="23"/>
      <c r="BH11" s="24"/>
      <c r="BI11" s="23"/>
      <c r="BJ11" s="25"/>
      <c r="BK11" s="23"/>
      <c r="BL11" s="24"/>
      <c r="BM11" s="23"/>
      <c r="BN11" s="24"/>
      <c r="BO11" s="23"/>
      <c r="BP11" s="25"/>
      <c r="BQ11" s="23"/>
      <c r="BR11" s="24"/>
      <c r="BS11" s="23"/>
      <c r="BT11" s="24"/>
      <c r="BU11" s="23"/>
      <c r="BV11" s="25"/>
      <c r="BW11" s="23"/>
      <c r="BX11" s="24"/>
      <c r="BY11" s="23"/>
      <c r="BZ11" s="24"/>
      <c r="CA11" s="23"/>
      <c r="CB11" s="25"/>
      <c r="CC11" s="23"/>
      <c r="CD11" s="24"/>
      <c r="CE11" s="23"/>
      <c r="CF11" s="24"/>
      <c r="CG11" s="23"/>
      <c r="CH11" s="25"/>
    </row>
    <row r="12" spans="1:86" x14ac:dyDescent="0.2">
      <c r="A12" s="58">
        <v>1</v>
      </c>
      <c r="B12" s="68" t="s">
        <v>306</v>
      </c>
      <c r="C12" s="23">
        <v>20147</v>
      </c>
      <c r="D12" s="25"/>
      <c r="E12" s="23">
        <v>12639</v>
      </c>
      <c r="F12" s="31"/>
      <c r="G12" s="23">
        <v>32786</v>
      </c>
      <c r="H12" s="25"/>
      <c r="I12" s="23">
        <v>120576</v>
      </c>
      <c r="J12" s="25"/>
      <c r="K12" s="23">
        <v>98339</v>
      </c>
      <c r="L12" s="31"/>
      <c r="M12" s="23">
        <v>218915</v>
      </c>
      <c r="N12" s="25"/>
      <c r="O12" s="23">
        <v>199133</v>
      </c>
      <c r="P12" s="25"/>
      <c r="Q12" s="23">
        <v>179320</v>
      </c>
      <c r="R12" s="31"/>
      <c r="S12" s="23">
        <v>378453</v>
      </c>
      <c r="T12" s="25"/>
      <c r="U12" s="23">
        <v>205049</v>
      </c>
      <c r="V12" s="25"/>
      <c r="W12" s="23">
        <v>185118</v>
      </c>
      <c r="X12" s="31"/>
      <c r="Y12" s="23">
        <v>390167</v>
      </c>
      <c r="Z12" s="25"/>
      <c r="AA12" s="23">
        <v>229291</v>
      </c>
      <c r="AB12" s="25"/>
      <c r="AC12" s="23">
        <v>205347</v>
      </c>
      <c r="AD12" s="31"/>
      <c r="AE12" s="23">
        <v>434638</v>
      </c>
      <c r="AF12" s="25"/>
      <c r="AG12" s="23">
        <v>222745</v>
      </c>
      <c r="AH12" s="25"/>
      <c r="AI12" s="23">
        <v>202673</v>
      </c>
      <c r="AJ12" s="31"/>
      <c r="AK12" s="23">
        <v>425418</v>
      </c>
      <c r="AL12" s="25"/>
      <c r="AM12" s="23">
        <v>206489</v>
      </c>
      <c r="AN12" s="25"/>
      <c r="AO12" s="23">
        <v>188357</v>
      </c>
      <c r="AP12" s="31"/>
      <c r="AQ12" s="23">
        <v>394846</v>
      </c>
      <c r="AR12" s="25"/>
      <c r="AS12" s="23">
        <v>222658</v>
      </c>
      <c r="AT12" s="25"/>
      <c r="AU12" s="23">
        <v>204889</v>
      </c>
      <c r="AV12" s="31"/>
      <c r="AW12" s="23">
        <v>427547</v>
      </c>
      <c r="AX12" s="25"/>
      <c r="AY12" s="23">
        <v>244092</v>
      </c>
      <c r="AZ12" s="25"/>
      <c r="BA12" s="23">
        <v>220644</v>
      </c>
      <c r="BB12" s="31"/>
      <c r="BC12" s="23">
        <v>464736</v>
      </c>
      <c r="BD12" s="25"/>
      <c r="BE12" s="23">
        <v>216495</v>
      </c>
      <c r="BF12" s="25"/>
      <c r="BG12" s="23">
        <v>190674</v>
      </c>
      <c r="BH12" s="31"/>
      <c r="BI12" s="23">
        <v>407169</v>
      </c>
      <c r="BJ12" s="25"/>
      <c r="BK12" s="23">
        <v>156786</v>
      </c>
      <c r="BL12" s="25"/>
      <c r="BM12" s="23">
        <v>144083</v>
      </c>
      <c r="BN12" s="31"/>
      <c r="BO12" s="23">
        <v>300869</v>
      </c>
      <c r="BP12" s="25"/>
      <c r="BQ12" s="23">
        <v>117141</v>
      </c>
      <c r="BR12" s="25"/>
      <c r="BS12" s="23">
        <v>112514</v>
      </c>
      <c r="BT12" s="31"/>
      <c r="BU12" s="23">
        <v>229655</v>
      </c>
      <c r="BV12" s="25"/>
      <c r="BW12" s="23">
        <v>145273</v>
      </c>
      <c r="BX12" s="25"/>
      <c r="BY12" s="23">
        <v>159755</v>
      </c>
      <c r="BZ12" s="31"/>
      <c r="CA12" s="23">
        <v>305028</v>
      </c>
      <c r="CB12" s="25"/>
      <c r="CC12" s="23">
        <v>2305875</v>
      </c>
      <c r="CD12" s="25"/>
      <c r="CE12" s="23">
        <v>2104352</v>
      </c>
      <c r="CF12" s="31"/>
      <c r="CG12" s="23">
        <v>4410227</v>
      </c>
      <c r="CH12" s="25"/>
    </row>
    <row r="13" spans="1:86" x14ac:dyDescent="0.2">
      <c r="A13" s="58">
        <v>2</v>
      </c>
      <c r="B13" s="68" t="s">
        <v>307</v>
      </c>
      <c r="C13" s="23">
        <v>115389</v>
      </c>
      <c r="D13" s="31"/>
      <c r="E13" s="23">
        <v>119101</v>
      </c>
      <c r="F13" s="25"/>
      <c r="G13" s="23">
        <v>234490</v>
      </c>
      <c r="H13" s="25"/>
      <c r="I13" s="23">
        <v>110484</v>
      </c>
      <c r="J13" s="31"/>
      <c r="K13" s="23">
        <v>124693</v>
      </c>
      <c r="L13" s="25"/>
      <c r="M13" s="23">
        <v>235177</v>
      </c>
      <c r="N13" s="25"/>
      <c r="O13" s="23">
        <v>67319</v>
      </c>
      <c r="P13" s="31"/>
      <c r="Q13" s="23">
        <v>81041</v>
      </c>
      <c r="R13" s="25"/>
      <c r="S13" s="23">
        <v>148360</v>
      </c>
      <c r="T13" s="25"/>
      <c r="U13" s="23">
        <v>49170</v>
      </c>
      <c r="V13" s="31"/>
      <c r="W13" s="23">
        <v>71063</v>
      </c>
      <c r="X13" s="25"/>
      <c r="Y13" s="23">
        <v>120233</v>
      </c>
      <c r="Z13" s="25"/>
      <c r="AA13" s="23">
        <v>50524</v>
      </c>
      <c r="AB13" s="31"/>
      <c r="AC13" s="23">
        <v>74274</v>
      </c>
      <c r="AD13" s="25"/>
      <c r="AE13" s="23">
        <v>124798</v>
      </c>
      <c r="AF13" s="25"/>
      <c r="AG13" s="23">
        <v>48080</v>
      </c>
      <c r="AH13" s="31"/>
      <c r="AI13" s="23">
        <v>65137</v>
      </c>
      <c r="AJ13" s="25"/>
      <c r="AK13" s="23">
        <v>113217</v>
      </c>
      <c r="AL13" s="25"/>
      <c r="AM13" s="23">
        <v>46626</v>
      </c>
      <c r="AN13" s="31"/>
      <c r="AO13" s="23">
        <v>59257</v>
      </c>
      <c r="AP13" s="25"/>
      <c r="AQ13" s="23">
        <v>105883</v>
      </c>
      <c r="AR13" s="25"/>
      <c r="AS13" s="23">
        <v>54551</v>
      </c>
      <c r="AT13" s="31"/>
      <c r="AU13" s="23">
        <v>69208</v>
      </c>
      <c r="AV13" s="25"/>
      <c r="AW13" s="23">
        <v>123759</v>
      </c>
      <c r="AX13" s="25"/>
      <c r="AY13" s="23">
        <v>66154</v>
      </c>
      <c r="AZ13" s="31"/>
      <c r="BA13" s="23">
        <v>91033</v>
      </c>
      <c r="BB13" s="25"/>
      <c r="BC13" s="23">
        <v>157187</v>
      </c>
      <c r="BD13" s="25"/>
      <c r="BE13" s="23">
        <v>76956</v>
      </c>
      <c r="BF13" s="31"/>
      <c r="BG13" s="23">
        <v>108462</v>
      </c>
      <c r="BH13" s="25"/>
      <c r="BI13" s="23">
        <v>185418</v>
      </c>
      <c r="BJ13" s="25"/>
      <c r="BK13" s="23">
        <v>89843</v>
      </c>
      <c r="BL13" s="31"/>
      <c r="BM13" s="23">
        <v>112695</v>
      </c>
      <c r="BN13" s="25"/>
      <c r="BO13" s="23">
        <v>202538</v>
      </c>
      <c r="BP13" s="25"/>
      <c r="BQ13" s="23">
        <v>86303</v>
      </c>
      <c r="BR13" s="31"/>
      <c r="BS13" s="23">
        <v>106283</v>
      </c>
      <c r="BT13" s="25"/>
      <c r="BU13" s="23">
        <v>192586</v>
      </c>
      <c r="BV13" s="25"/>
      <c r="BW13" s="23">
        <v>157932</v>
      </c>
      <c r="BX13" s="31"/>
      <c r="BY13" s="23">
        <v>255456</v>
      </c>
      <c r="BZ13" s="25"/>
      <c r="CA13" s="23">
        <v>413388</v>
      </c>
      <c r="CB13" s="25"/>
      <c r="CC13" s="23">
        <v>1019331</v>
      </c>
      <c r="CD13" s="31"/>
      <c r="CE13" s="23">
        <v>1337703</v>
      </c>
      <c r="CF13" s="25"/>
      <c r="CG13" s="23">
        <v>2357034</v>
      </c>
      <c r="CH13" s="25"/>
    </row>
    <row r="14" spans="1:86" x14ac:dyDescent="0.2">
      <c r="A14" s="58">
        <v>3</v>
      </c>
      <c r="B14" s="68" t="s">
        <v>308</v>
      </c>
      <c r="C14" s="23">
        <v>135536</v>
      </c>
      <c r="D14" s="25"/>
      <c r="E14" s="23">
        <v>131740</v>
      </c>
      <c r="F14" s="25"/>
      <c r="G14" s="23">
        <v>267276</v>
      </c>
      <c r="H14" s="25"/>
      <c r="I14" s="23">
        <v>231060</v>
      </c>
      <c r="J14" s="25"/>
      <c r="K14" s="23">
        <v>223032</v>
      </c>
      <c r="L14" s="25"/>
      <c r="M14" s="23">
        <v>454092</v>
      </c>
      <c r="N14" s="25"/>
      <c r="O14" s="23">
        <v>266452</v>
      </c>
      <c r="P14" s="25"/>
      <c r="Q14" s="23">
        <v>260361</v>
      </c>
      <c r="R14" s="25"/>
      <c r="S14" s="23">
        <v>526813</v>
      </c>
      <c r="T14" s="25"/>
      <c r="U14" s="23">
        <v>254219</v>
      </c>
      <c r="V14" s="25"/>
      <c r="W14" s="23">
        <v>256181</v>
      </c>
      <c r="X14" s="25"/>
      <c r="Y14" s="23">
        <v>510400</v>
      </c>
      <c r="Z14" s="25"/>
      <c r="AA14" s="23">
        <v>279815</v>
      </c>
      <c r="AB14" s="25"/>
      <c r="AC14" s="23">
        <v>279621</v>
      </c>
      <c r="AD14" s="25"/>
      <c r="AE14" s="23">
        <v>559436</v>
      </c>
      <c r="AF14" s="25"/>
      <c r="AG14" s="23">
        <v>270825</v>
      </c>
      <c r="AH14" s="25"/>
      <c r="AI14" s="23">
        <v>267810</v>
      </c>
      <c r="AJ14" s="25"/>
      <c r="AK14" s="23">
        <v>538635</v>
      </c>
      <c r="AL14" s="25"/>
      <c r="AM14" s="23">
        <v>253115</v>
      </c>
      <c r="AN14" s="25"/>
      <c r="AO14" s="23">
        <v>247614</v>
      </c>
      <c r="AP14" s="25"/>
      <c r="AQ14" s="23">
        <v>500729</v>
      </c>
      <c r="AR14" s="25"/>
      <c r="AS14" s="23">
        <v>277209</v>
      </c>
      <c r="AT14" s="25"/>
      <c r="AU14" s="23">
        <v>274097</v>
      </c>
      <c r="AV14" s="25"/>
      <c r="AW14" s="23">
        <v>551306</v>
      </c>
      <c r="AX14" s="25"/>
      <c r="AY14" s="23">
        <v>310246</v>
      </c>
      <c r="AZ14" s="25"/>
      <c r="BA14" s="23">
        <v>311677</v>
      </c>
      <c r="BB14" s="25"/>
      <c r="BC14" s="23">
        <v>621923</v>
      </c>
      <c r="BD14" s="25"/>
      <c r="BE14" s="23">
        <v>293451</v>
      </c>
      <c r="BF14" s="25"/>
      <c r="BG14" s="23">
        <v>299136</v>
      </c>
      <c r="BH14" s="25"/>
      <c r="BI14" s="23">
        <v>592587</v>
      </c>
      <c r="BJ14" s="25"/>
      <c r="BK14" s="23">
        <v>246629</v>
      </c>
      <c r="BL14" s="25"/>
      <c r="BM14" s="23">
        <v>256778</v>
      </c>
      <c r="BN14" s="25"/>
      <c r="BO14" s="23">
        <v>503407</v>
      </c>
      <c r="BP14" s="25"/>
      <c r="BQ14" s="23">
        <v>203444</v>
      </c>
      <c r="BR14" s="25"/>
      <c r="BS14" s="23">
        <v>218797</v>
      </c>
      <c r="BT14" s="25"/>
      <c r="BU14" s="23">
        <v>422241</v>
      </c>
      <c r="BV14" s="25"/>
      <c r="BW14" s="23">
        <v>303205</v>
      </c>
      <c r="BX14" s="25"/>
      <c r="BY14" s="23">
        <v>415211</v>
      </c>
      <c r="BZ14" s="25"/>
      <c r="CA14" s="23">
        <v>718416</v>
      </c>
      <c r="CB14" s="25"/>
      <c r="CC14" s="23">
        <v>3325206</v>
      </c>
      <c r="CD14" s="25"/>
      <c r="CE14" s="23">
        <v>3442055</v>
      </c>
      <c r="CF14" s="25"/>
      <c r="CG14" s="23">
        <v>6767261</v>
      </c>
      <c r="CH14" s="25"/>
    </row>
    <row r="15" spans="1:86" x14ac:dyDescent="0.2">
      <c r="B15" s="68" t="s">
        <v>305</v>
      </c>
      <c r="C15" s="23"/>
      <c r="D15" s="25"/>
      <c r="E15" s="23"/>
      <c r="F15" s="25"/>
      <c r="G15" s="23"/>
      <c r="H15" s="25"/>
      <c r="I15" s="23"/>
      <c r="J15" s="25"/>
      <c r="K15" s="23"/>
      <c r="L15" s="25"/>
      <c r="M15" s="23"/>
      <c r="N15" s="25"/>
      <c r="O15" s="23"/>
      <c r="P15" s="25"/>
      <c r="Q15" s="23"/>
      <c r="R15" s="25"/>
      <c r="S15" s="23"/>
      <c r="T15" s="25"/>
      <c r="U15" s="23"/>
      <c r="V15" s="25"/>
      <c r="W15" s="23"/>
      <c r="X15" s="25"/>
      <c r="Y15" s="23"/>
      <c r="Z15" s="25"/>
      <c r="AA15" s="23"/>
      <c r="AB15" s="25"/>
      <c r="AC15" s="23"/>
      <c r="AD15" s="25"/>
      <c r="AE15" s="23"/>
      <c r="AF15" s="25"/>
      <c r="AG15" s="23"/>
      <c r="AH15" s="25"/>
      <c r="AI15" s="23"/>
      <c r="AJ15" s="25"/>
      <c r="AK15" s="23"/>
      <c r="AL15" s="25"/>
      <c r="AM15" s="23"/>
      <c r="AN15" s="25"/>
      <c r="AO15" s="23"/>
      <c r="AP15" s="25"/>
      <c r="AQ15" s="23"/>
      <c r="AR15" s="25"/>
      <c r="AS15" s="23"/>
      <c r="AT15" s="25"/>
      <c r="AU15" s="23"/>
      <c r="AV15" s="25"/>
      <c r="AW15" s="23"/>
      <c r="AX15" s="25"/>
      <c r="AY15" s="23"/>
      <c r="AZ15" s="25"/>
      <c r="BA15" s="23"/>
      <c r="BB15" s="25"/>
      <c r="BC15" s="23"/>
      <c r="BD15" s="25"/>
      <c r="BE15" s="23"/>
      <c r="BF15" s="25"/>
      <c r="BG15" s="23"/>
      <c r="BH15" s="25"/>
      <c r="BI15" s="23"/>
      <c r="BJ15" s="25"/>
      <c r="BK15" s="23"/>
      <c r="BL15" s="25"/>
      <c r="BM15" s="23"/>
      <c r="BN15" s="25"/>
      <c r="BO15" s="23"/>
      <c r="BP15" s="25"/>
      <c r="BQ15" s="23"/>
      <c r="BR15" s="25"/>
      <c r="BS15" s="23"/>
      <c r="BT15" s="25"/>
      <c r="BU15" s="23"/>
      <c r="BV15" s="25"/>
      <c r="BW15" s="23"/>
      <c r="BX15" s="25"/>
      <c r="BY15" s="23"/>
      <c r="BZ15" s="25"/>
      <c r="CA15" s="23"/>
      <c r="CB15" s="25"/>
      <c r="CC15" s="23"/>
      <c r="CD15" s="25"/>
      <c r="CE15" s="23"/>
      <c r="CF15" s="25"/>
      <c r="CG15" s="23"/>
      <c r="CH15" s="25"/>
    </row>
    <row r="16" spans="1:86" x14ac:dyDescent="0.2">
      <c r="A16" s="56" t="s">
        <v>305</v>
      </c>
      <c r="B16" s="69" t="s">
        <v>305</v>
      </c>
      <c r="C16" s="43"/>
      <c r="D16" s="44"/>
      <c r="E16" s="43"/>
      <c r="F16" s="44"/>
      <c r="G16" s="43"/>
      <c r="H16" s="44"/>
      <c r="I16" s="43"/>
      <c r="J16" s="44"/>
      <c r="K16" s="43"/>
      <c r="L16" s="44"/>
      <c r="M16" s="43"/>
      <c r="N16" s="44"/>
      <c r="O16" s="43"/>
      <c r="P16" s="44"/>
      <c r="Q16" s="43"/>
      <c r="R16" s="44"/>
      <c r="S16" s="43"/>
      <c r="T16" s="44"/>
      <c r="U16" s="43"/>
      <c r="V16" s="44"/>
      <c r="W16" s="43"/>
      <c r="X16" s="44"/>
      <c r="Y16" s="43"/>
      <c r="Z16" s="44"/>
      <c r="AA16" s="43"/>
      <c r="AB16" s="44"/>
      <c r="AC16" s="43"/>
      <c r="AD16" s="44"/>
      <c r="AE16" s="43"/>
      <c r="AF16" s="44"/>
      <c r="AG16" s="43"/>
      <c r="AH16" s="44"/>
      <c r="AI16" s="43"/>
      <c r="AJ16" s="44"/>
      <c r="AK16" s="43"/>
      <c r="AL16" s="44"/>
      <c r="AM16" s="43"/>
      <c r="AN16" s="44"/>
      <c r="AO16" s="43"/>
      <c r="AP16" s="44"/>
      <c r="AQ16" s="43"/>
      <c r="AR16" s="44"/>
      <c r="AS16" s="43"/>
      <c r="AT16" s="44"/>
      <c r="AU16" s="43"/>
      <c r="AV16" s="44"/>
      <c r="AW16" s="43"/>
      <c r="AX16" s="44"/>
      <c r="AY16" s="43"/>
      <c r="AZ16" s="44"/>
      <c r="BA16" s="43"/>
      <c r="BB16" s="44"/>
      <c r="BC16" s="43"/>
      <c r="BD16" s="44"/>
      <c r="BE16" s="43"/>
      <c r="BF16" s="44"/>
      <c r="BG16" s="43"/>
      <c r="BH16" s="44"/>
      <c r="BI16" s="43"/>
      <c r="BJ16" s="44"/>
      <c r="BK16" s="43"/>
      <c r="BL16" s="44"/>
      <c r="BM16" s="43"/>
      <c r="BN16" s="44"/>
      <c r="BO16" s="43"/>
      <c r="BP16" s="44"/>
      <c r="BQ16" s="43"/>
      <c r="BR16" s="44"/>
      <c r="BS16" s="43"/>
      <c r="BT16" s="44"/>
      <c r="BU16" s="43"/>
      <c r="BV16" s="44"/>
      <c r="BW16" s="43"/>
      <c r="BX16" s="44"/>
      <c r="BY16" s="43"/>
      <c r="BZ16" s="44"/>
      <c r="CA16" s="43"/>
      <c r="CB16" s="44"/>
      <c r="CC16" s="43"/>
      <c r="CD16" s="44"/>
      <c r="CE16" s="43"/>
      <c r="CF16" s="44"/>
      <c r="CG16" s="43"/>
      <c r="CH16" s="44"/>
    </row>
    <row r="17" spans="1:86" x14ac:dyDescent="0.2">
      <c r="A17" s="55" t="s">
        <v>305</v>
      </c>
      <c r="B17" s="70" t="s">
        <v>309</v>
      </c>
      <c r="C17" s="23"/>
      <c r="D17" s="25"/>
      <c r="E17" s="23"/>
      <c r="F17" s="25"/>
      <c r="G17" s="23"/>
      <c r="H17" s="25"/>
      <c r="I17" s="23"/>
      <c r="J17" s="25"/>
      <c r="K17" s="23"/>
      <c r="L17" s="25"/>
      <c r="M17" s="23"/>
      <c r="N17" s="25"/>
      <c r="O17" s="23"/>
      <c r="P17" s="25"/>
      <c r="Q17" s="23"/>
      <c r="R17" s="25"/>
      <c r="S17" s="23"/>
      <c r="T17" s="25"/>
      <c r="U17" s="23"/>
      <c r="V17" s="25"/>
      <c r="W17" s="23"/>
      <c r="X17" s="25"/>
      <c r="Y17" s="23"/>
      <c r="Z17" s="25"/>
      <c r="AA17" s="23"/>
      <c r="AB17" s="25"/>
      <c r="AC17" s="23"/>
      <c r="AD17" s="25"/>
      <c r="AE17" s="23"/>
      <c r="AF17" s="25"/>
      <c r="AG17" s="23"/>
      <c r="AH17" s="25"/>
      <c r="AI17" s="23"/>
      <c r="AJ17" s="25"/>
      <c r="AK17" s="23"/>
      <c r="AL17" s="25"/>
      <c r="AM17" s="23"/>
      <c r="AN17" s="25"/>
      <c r="AO17" s="23"/>
      <c r="AP17" s="25"/>
      <c r="AQ17" s="23"/>
      <c r="AR17" s="25"/>
      <c r="AS17" s="23"/>
      <c r="AT17" s="25"/>
      <c r="AU17" s="23"/>
      <c r="AV17" s="25"/>
      <c r="AW17" s="23"/>
      <c r="AX17" s="25"/>
      <c r="AY17" s="23"/>
      <c r="AZ17" s="25"/>
      <c r="BA17" s="23"/>
      <c r="BB17" s="25"/>
      <c r="BC17" s="23"/>
      <c r="BD17" s="25"/>
      <c r="BE17" s="23"/>
      <c r="BF17" s="25"/>
      <c r="BG17" s="23"/>
      <c r="BH17" s="25"/>
      <c r="BI17" s="23"/>
      <c r="BJ17" s="25"/>
      <c r="BK17" s="23"/>
      <c r="BL17" s="25"/>
      <c r="BM17" s="23"/>
      <c r="BN17" s="25"/>
      <c r="BO17" s="23"/>
      <c r="BP17" s="25"/>
      <c r="BQ17" s="23"/>
      <c r="BR17" s="25"/>
      <c r="BS17" s="23"/>
      <c r="BT17" s="25"/>
      <c r="BU17" s="23"/>
      <c r="BV17" s="25"/>
      <c r="BW17" s="23"/>
      <c r="BX17" s="25"/>
      <c r="BY17" s="23"/>
      <c r="BZ17" s="25"/>
      <c r="CA17" s="23"/>
      <c r="CB17" s="25"/>
      <c r="CC17" s="23"/>
      <c r="CD17" s="25"/>
      <c r="CE17" s="23"/>
      <c r="CF17" s="25"/>
      <c r="CG17" s="23"/>
      <c r="CH17" s="25"/>
    </row>
    <row r="18" spans="1:86" x14ac:dyDescent="0.2">
      <c r="A18" s="55" t="s">
        <v>305</v>
      </c>
      <c r="B18" s="68" t="s">
        <v>305</v>
      </c>
      <c r="C18" s="23"/>
      <c r="D18" s="25"/>
      <c r="E18" s="23"/>
      <c r="F18" s="25"/>
      <c r="G18" s="23"/>
      <c r="H18" s="25"/>
      <c r="I18" s="23"/>
      <c r="J18" s="25"/>
      <c r="K18" s="23"/>
      <c r="L18" s="25"/>
      <c r="M18" s="23"/>
      <c r="N18" s="25"/>
      <c r="O18" s="23"/>
      <c r="P18" s="25"/>
      <c r="Q18" s="23"/>
      <c r="R18" s="25"/>
      <c r="S18" s="23"/>
      <c r="T18" s="25"/>
      <c r="U18" s="23"/>
      <c r="V18" s="25"/>
      <c r="W18" s="23"/>
      <c r="X18" s="25"/>
      <c r="Y18" s="23"/>
      <c r="Z18" s="25"/>
      <c r="AA18" s="23"/>
      <c r="AB18" s="25"/>
      <c r="AC18" s="23"/>
      <c r="AD18" s="25"/>
      <c r="AE18" s="23"/>
      <c r="AF18" s="25"/>
      <c r="AG18" s="23"/>
      <c r="AH18" s="25"/>
      <c r="AI18" s="23"/>
      <c r="AJ18" s="25"/>
      <c r="AK18" s="23"/>
      <c r="AL18" s="25"/>
      <c r="AM18" s="23"/>
      <c r="AN18" s="25"/>
      <c r="AO18" s="23"/>
      <c r="AP18" s="25"/>
      <c r="AQ18" s="23"/>
      <c r="AR18" s="25"/>
      <c r="AS18" s="23"/>
      <c r="AT18" s="25"/>
      <c r="AU18" s="23"/>
      <c r="AV18" s="25"/>
      <c r="AW18" s="23"/>
      <c r="AX18" s="25"/>
      <c r="AY18" s="23"/>
      <c r="AZ18" s="25"/>
      <c r="BA18" s="23"/>
      <c r="BB18" s="25"/>
      <c r="BC18" s="23"/>
      <c r="BD18" s="25"/>
      <c r="BE18" s="23"/>
      <c r="BF18" s="25"/>
      <c r="BG18" s="23"/>
      <c r="BH18" s="25"/>
      <c r="BI18" s="23"/>
      <c r="BJ18" s="25"/>
      <c r="BK18" s="23"/>
      <c r="BL18" s="25"/>
      <c r="BM18" s="23"/>
      <c r="BN18" s="25"/>
      <c r="BO18" s="23"/>
      <c r="BP18" s="25"/>
      <c r="BQ18" s="23"/>
      <c r="BR18" s="25"/>
      <c r="BS18" s="23"/>
      <c r="BT18" s="25"/>
      <c r="BU18" s="23"/>
      <c r="BV18" s="25"/>
      <c r="BW18" s="23"/>
      <c r="BX18" s="25"/>
      <c r="BY18" s="23"/>
      <c r="BZ18" s="25"/>
      <c r="CA18" s="23"/>
      <c r="CB18" s="25"/>
      <c r="CC18" s="23"/>
      <c r="CD18" s="25"/>
      <c r="CE18" s="23"/>
      <c r="CF18" s="25"/>
      <c r="CG18" s="23"/>
      <c r="CH18" s="25"/>
    </row>
    <row r="19" spans="1:86" x14ac:dyDescent="0.2">
      <c r="A19" s="58">
        <v>4</v>
      </c>
      <c r="B19" s="68" t="s">
        <v>447</v>
      </c>
      <c r="C19" s="23">
        <v>120418</v>
      </c>
      <c r="D19" s="25">
        <v>1098563</v>
      </c>
      <c r="E19" s="23">
        <v>118671</v>
      </c>
      <c r="F19" s="25">
        <v>947837</v>
      </c>
      <c r="G19" s="23">
        <v>239089</v>
      </c>
      <c r="H19" s="25">
        <v>2046400</v>
      </c>
      <c r="I19" s="23">
        <v>206840</v>
      </c>
      <c r="J19" s="25">
        <v>4853404</v>
      </c>
      <c r="K19" s="23">
        <v>199541</v>
      </c>
      <c r="L19" s="25">
        <v>3721116</v>
      </c>
      <c r="M19" s="23">
        <v>406381</v>
      </c>
      <c r="N19" s="25">
        <v>8574520</v>
      </c>
      <c r="O19" s="23">
        <v>239441</v>
      </c>
      <c r="P19" s="25">
        <v>9841703</v>
      </c>
      <c r="Q19" s="23">
        <v>225396</v>
      </c>
      <c r="R19" s="25">
        <v>7243844</v>
      </c>
      <c r="S19" s="23">
        <v>464837</v>
      </c>
      <c r="T19" s="25">
        <v>17085548</v>
      </c>
      <c r="U19" s="23">
        <v>225522</v>
      </c>
      <c r="V19" s="25">
        <v>11913319</v>
      </c>
      <c r="W19" s="23">
        <v>211466</v>
      </c>
      <c r="X19" s="25">
        <v>8222044</v>
      </c>
      <c r="Y19" s="23">
        <v>436988</v>
      </c>
      <c r="Z19" s="25">
        <v>20135363</v>
      </c>
      <c r="AA19" s="23">
        <v>244004</v>
      </c>
      <c r="AB19" s="25">
        <v>14843908</v>
      </c>
      <c r="AC19" s="23">
        <v>227217</v>
      </c>
      <c r="AD19" s="25">
        <v>10427205</v>
      </c>
      <c r="AE19" s="23">
        <v>471221</v>
      </c>
      <c r="AF19" s="25">
        <v>25271113</v>
      </c>
      <c r="AG19" s="23">
        <v>232283</v>
      </c>
      <c r="AH19" s="25">
        <v>15721704</v>
      </c>
      <c r="AI19" s="23">
        <v>218589</v>
      </c>
      <c r="AJ19" s="25">
        <v>11310532</v>
      </c>
      <c r="AK19" s="23">
        <v>450872</v>
      </c>
      <c r="AL19" s="25">
        <v>27032236</v>
      </c>
      <c r="AM19" s="23">
        <v>211159</v>
      </c>
      <c r="AN19" s="25">
        <v>15114503</v>
      </c>
      <c r="AO19" s="23">
        <v>199865</v>
      </c>
      <c r="AP19" s="25">
        <v>10712825</v>
      </c>
      <c r="AQ19" s="23">
        <v>411024</v>
      </c>
      <c r="AR19" s="25">
        <v>25827328</v>
      </c>
      <c r="AS19" s="23">
        <v>223213</v>
      </c>
      <c r="AT19" s="25">
        <v>15944505</v>
      </c>
      <c r="AU19" s="23">
        <v>215414</v>
      </c>
      <c r="AV19" s="25">
        <v>11198430</v>
      </c>
      <c r="AW19" s="23">
        <v>438627</v>
      </c>
      <c r="AX19" s="25">
        <v>27142936</v>
      </c>
      <c r="AY19" s="23">
        <v>236893</v>
      </c>
      <c r="AZ19" s="25">
        <v>15695891</v>
      </c>
      <c r="BA19" s="23">
        <v>223582</v>
      </c>
      <c r="BB19" s="25">
        <v>9925001</v>
      </c>
      <c r="BC19" s="23">
        <v>460475</v>
      </c>
      <c r="BD19" s="25">
        <v>25620892</v>
      </c>
      <c r="BE19" s="23">
        <v>186893</v>
      </c>
      <c r="BF19" s="25">
        <v>8991990</v>
      </c>
      <c r="BG19" s="23">
        <v>159012</v>
      </c>
      <c r="BH19" s="25">
        <v>4907867</v>
      </c>
      <c r="BI19" s="23">
        <v>345905</v>
      </c>
      <c r="BJ19" s="25">
        <v>13899857</v>
      </c>
      <c r="BK19" s="23">
        <v>102063</v>
      </c>
      <c r="BL19" s="25">
        <v>2929927</v>
      </c>
      <c r="BM19" s="23">
        <v>73886</v>
      </c>
      <c r="BN19" s="25">
        <v>1324114</v>
      </c>
      <c r="BO19" s="23">
        <v>175949</v>
      </c>
      <c r="BP19" s="25">
        <v>4254041</v>
      </c>
      <c r="BQ19" s="23">
        <v>56903</v>
      </c>
      <c r="BR19" s="25">
        <v>1017535</v>
      </c>
      <c r="BS19" s="23">
        <v>34028</v>
      </c>
      <c r="BT19" s="25">
        <v>342606</v>
      </c>
      <c r="BU19" s="23">
        <v>90931</v>
      </c>
      <c r="BV19" s="25">
        <v>1360141</v>
      </c>
      <c r="BW19" s="23">
        <v>59455</v>
      </c>
      <c r="BX19" s="25">
        <v>472313</v>
      </c>
      <c r="BY19" s="23">
        <v>28455</v>
      </c>
      <c r="BZ19" s="25">
        <v>138375</v>
      </c>
      <c r="CA19" s="23">
        <v>87910</v>
      </c>
      <c r="CB19" s="25">
        <v>610689</v>
      </c>
      <c r="CC19" s="23">
        <v>2345087</v>
      </c>
      <c r="CD19" s="25">
        <v>118439266</v>
      </c>
      <c r="CE19" s="23">
        <v>2135122</v>
      </c>
      <c r="CF19" s="25">
        <v>80421797</v>
      </c>
      <c r="CG19" s="23">
        <v>4480209</v>
      </c>
      <c r="CH19" s="25">
        <v>198861063</v>
      </c>
    </row>
    <row r="20" spans="1:86" x14ac:dyDescent="0.2">
      <c r="A20" s="58">
        <v>5</v>
      </c>
      <c r="B20" s="68" t="s">
        <v>448</v>
      </c>
      <c r="C20" s="23">
        <v>2032</v>
      </c>
      <c r="D20" s="25">
        <v>-2288</v>
      </c>
      <c r="E20" s="23">
        <v>86</v>
      </c>
      <c r="F20" s="25">
        <v>-45</v>
      </c>
      <c r="G20" s="23">
        <v>2118</v>
      </c>
      <c r="H20" s="25">
        <v>-2333</v>
      </c>
      <c r="I20" s="23">
        <v>14537</v>
      </c>
      <c r="J20" s="25">
        <v>-11746</v>
      </c>
      <c r="K20" s="23">
        <v>669</v>
      </c>
      <c r="L20" s="25">
        <v>-427</v>
      </c>
      <c r="M20" s="23">
        <v>15206</v>
      </c>
      <c r="N20" s="25">
        <v>-12173</v>
      </c>
      <c r="O20" s="23">
        <v>26380</v>
      </c>
      <c r="P20" s="25">
        <v>-11002</v>
      </c>
      <c r="Q20" s="23">
        <v>1191</v>
      </c>
      <c r="R20" s="25">
        <v>-275</v>
      </c>
      <c r="S20" s="23">
        <v>27571</v>
      </c>
      <c r="T20" s="25">
        <v>-11277</v>
      </c>
      <c r="U20" s="23">
        <v>24241</v>
      </c>
      <c r="V20" s="25">
        <v>-6841</v>
      </c>
      <c r="W20" s="23">
        <v>1038</v>
      </c>
      <c r="X20" s="25">
        <v>-68</v>
      </c>
      <c r="Y20" s="23">
        <v>25279</v>
      </c>
      <c r="Z20" s="25">
        <v>-6909</v>
      </c>
      <c r="AA20" s="23">
        <v>22615</v>
      </c>
      <c r="AB20" s="25">
        <v>-5668</v>
      </c>
      <c r="AC20" s="23">
        <v>885</v>
      </c>
      <c r="AD20" s="25">
        <v>-107</v>
      </c>
      <c r="AE20" s="23">
        <v>23500</v>
      </c>
      <c r="AF20" s="25">
        <v>-5775</v>
      </c>
      <c r="AG20" s="23">
        <v>17489</v>
      </c>
      <c r="AH20" s="25">
        <v>-3853</v>
      </c>
      <c r="AI20" s="23">
        <v>728</v>
      </c>
      <c r="AJ20" s="25">
        <v>-68</v>
      </c>
      <c r="AK20" s="23">
        <v>18217</v>
      </c>
      <c r="AL20" s="25">
        <v>-3921</v>
      </c>
      <c r="AM20" s="23">
        <v>15023</v>
      </c>
      <c r="AN20" s="25">
        <v>-2439</v>
      </c>
      <c r="AO20" s="23">
        <v>572</v>
      </c>
      <c r="AP20" s="25">
        <v>-47</v>
      </c>
      <c r="AQ20" s="23">
        <v>15595</v>
      </c>
      <c r="AR20" s="25">
        <v>-2486</v>
      </c>
      <c r="AS20" s="23">
        <v>16846</v>
      </c>
      <c r="AT20" s="25">
        <v>-756</v>
      </c>
      <c r="AU20" s="23">
        <v>519</v>
      </c>
      <c r="AV20" s="25">
        <v>32</v>
      </c>
      <c r="AW20" s="23">
        <v>17365</v>
      </c>
      <c r="AX20" s="25">
        <v>-723</v>
      </c>
      <c r="AY20" s="23">
        <v>16572</v>
      </c>
      <c r="AZ20" s="25">
        <v>5045</v>
      </c>
      <c r="BA20" s="23">
        <v>497</v>
      </c>
      <c r="BB20" s="25">
        <v>70</v>
      </c>
      <c r="BC20" s="23">
        <v>17069</v>
      </c>
      <c r="BD20" s="25">
        <v>5116</v>
      </c>
      <c r="BE20" s="23">
        <v>11956</v>
      </c>
      <c r="BF20" s="25">
        <v>8894</v>
      </c>
      <c r="BG20" s="23">
        <v>281</v>
      </c>
      <c r="BH20" s="25">
        <v>139</v>
      </c>
      <c r="BI20" s="23">
        <v>12237</v>
      </c>
      <c r="BJ20" s="25">
        <v>9033</v>
      </c>
      <c r="BK20" s="23">
        <v>5832</v>
      </c>
      <c r="BL20" s="25">
        <v>4507</v>
      </c>
      <c r="BM20" s="23">
        <v>79</v>
      </c>
      <c r="BN20" s="25">
        <v>36</v>
      </c>
      <c r="BO20" s="23">
        <v>5911</v>
      </c>
      <c r="BP20" s="25">
        <v>4543</v>
      </c>
      <c r="BQ20" s="23">
        <v>2755</v>
      </c>
      <c r="BR20" s="25">
        <v>1507</v>
      </c>
      <c r="BS20" s="23">
        <v>37</v>
      </c>
      <c r="BT20" s="25">
        <v>57</v>
      </c>
      <c r="BU20" s="23">
        <v>2792</v>
      </c>
      <c r="BV20" s="25">
        <v>1564</v>
      </c>
      <c r="BW20" s="23">
        <v>2298</v>
      </c>
      <c r="BX20" s="25">
        <v>1393</v>
      </c>
      <c r="BY20" s="23">
        <v>84</v>
      </c>
      <c r="BZ20" s="25">
        <v>158</v>
      </c>
      <c r="CA20" s="23">
        <v>2382</v>
      </c>
      <c r="CB20" s="25">
        <v>1552</v>
      </c>
      <c r="CC20" s="23">
        <v>178576</v>
      </c>
      <c r="CD20" s="25">
        <v>-23245</v>
      </c>
      <c r="CE20" s="23">
        <v>6666</v>
      </c>
      <c r="CF20" s="25">
        <v>-544</v>
      </c>
      <c r="CG20" s="23">
        <v>185242</v>
      </c>
      <c r="CH20" s="25">
        <v>-23790</v>
      </c>
    </row>
    <row r="21" spans="1:86" x14ac:dyDescent="0.2">
      <c r="A21" s="58">
        <v>6</v>
      </c>
      <c r="B21" s="68" t="s">
        <v>449</v>
      </c>
      <c r="C21" s="23">
        <v>1145</v>
      </c>
      <c r="D21" s="25">
        <v>3788</v>
      </c>
      <c r="E21" s="23">
        <v>1079</v>
      </c>
      <c r="F21" s="25">
        <v>3303</v>
      </c>
      <c r="G21" s="23">
        <v>2224</v>
      </c>
      <c r="H21" s="25">
        <v>7090</v>
      </c>
      <c r="I21" s="23">
        <v>4029</v>
      </c>
      <c r="J21" s="25">
        <v>11579</v>
      </c>
      <c r="K21" s="23">
        <v>3062</v>
      </c>
      <c r="L21" s="25">
        <v>9409</v>
      </c>
      <c r="M21" s="23">
        <v>7091</v>
      </c>
      <c r="N21" s="25">
        <v>20988</v>
      </c>
      <c r="O21" s="23">
        <v>7946</v>
      </c>
      <c r="P21" s="25">
        <v>25880</v>
      </c>
      <c r="Q21" s="23">
        <v>5812</v>
      </c>
      <c r="R21" s="25">
        <v>20771</v>
      </c>
      <c r="S21" s="23">
        <v>13758</v>
      </c>
      <c r="T21" s="25">
        <v>46651</v>
      </c>
      <c r="U21" s="23">
        <v>9177</v>
      </c>
      <c r="V21" s="25">
        <v>40025</v>
      </c>
      <c r="W21" s="23">
        <v>6993</v>
      </c>
      <c r="X21" s="25">
        <v>34622</v>
      </c>
      <c r="Y21" s="23">
        <v>16170</v>
      </c>
      <c r="Z21" s="25">
        <v>74647</v>
      </c>
      <c r="AA21" s="23">
        <v>11478</v>
      </c>
      <c r="AB21" s="25">
        <v>59990</v>
      </c>
      <c r="AC21" s="23">
        <v>8664</v>
      </c>
      <c r="AD21" s="25">
        <v>57109</v>
      </c>
      <c r="AE21" s="23">
        <v>20142</v>
      </c>
      <c r="AF21" s="25">
        <v>117099</v>
      </c>
      <c r="AG21" s="23">
        <v>12021</v>
      </c>
      <c r="AH21" s="25">
        <v>69054</v>
      </c>
      <c r="AI21" s="23">
        <v>9077</v>
      </c>
      <c r="AJ21" s="25">
        <v>68322</v>
      </c>
      <c r="AK21" s="23">
        <v>21098</v>
      </c>
      <c r="AL21" s="25">
        <v>137376</v>
      </c>
      <c r="AM21" s="23">
        <v>12134</v>
      </c>
      <c r="AN21" s="25">
        <v>77505</v>
      </c>
      <c r="AO21" s="23">
        <v>8987</v>
      </c>
      <c r="AP21" s="25">
        <v>74657</v>
      </c>
      <c r="AQ21" s="23">
        <v>21121</v>
      </c>
      <c r="AR21" s="25">
        <v>152162</v>
      </c>
      <c r="AS21" s="23">
        <v>14434</v>
      </c>
      <c r="AT21" s="25">
        <v>102267</v>
      </c>
      <c r="AU21" s="23">
        <v>10650</v>
      </c>
      <c r="AV21" s="25">
        <v>94690</v>
      </c>
      <c r="AW21" s="23">
        <v>25084</v>
      </c>
      <c r="AX21" s="25">
        <v>196957</v>
      </c>
      <c r="AY21" s="23">
        <v>17158</v>
      </c>
      <c r="AZ21" s="25">
        <v>135464</v>
      </c>
      <c r="BA21" s="23">
        <v>11493</v>
      </c>
      <c r="BB21" s="25">
        <v>105607</v>
      </c>
      <c r="BC21" s="23">
        <v>28651</v>
      </c>
      <c r="BD21" s="25">
        <v>241071</v>
      </c>
      <c r="BE21" s="23">
        <v>13295</v>
      </c>
      <c r="BF21" s="25">
        <v>104350</v>
      </c>
      <c r="BG21" s="23">
        <v>8221</v>
      </c>
      <c r="BH21" s="25">
        <v>73925</v>
      </c>
      <c r="BI21" s="23">
        <v>21516</v>
      </c>
      <c r="BJ21" s="25">
        <v>178275</v>
      </c>
      <c r="BK21" s="23">
        <v>5161</v>
      </c>
      <c r="BL21" s="25">
        <v>20903</v>
      </c>
      <c r="BM21" s="23">
        <v>2605</v>
      </c>
      <c r="BN21" s="25">
        <v>10834</v>
      </c>
      <c r="BO21" s="23">
        <v>7766</v>
      </c>
      <c r="BP21" s="25">
        <v>31737</v>
      </c>
      <c r="BQ21" s="23">
        <v>2312</v>
      </c>
      <c r="BR21" s="25">
        <v>5368</v>
      </c>
      <c r="BS21" s="23">
        <v>987</v>
      </c>
      <c r="BT21" s="25">
        <v>2568</v>
      </c>
      <c r="BU21" s="23">
        <v>3299</v>
      </c>
      <c r="BV21" s="25">
        <v>7936</v>
      </c>
      <c r="BW21" s="23">
        <v>2013</v>
      </c>
      <c r="BX21" s="25">
        <v>6565</v>
      </c>
      <c r="BY21" s="23">
        <v>922</v>
      </c>
      <c r="BZ21" s="25">
        <v>2046</v>
      </c>
      <c r="CA21" s="23">
        <v>2935</v>
      </c>
      <c r="CB21" s="25">
        <v>8610</v>
      </c>
      <c r="CC21" s="23">
        <v>112303</v>
      </c>
      <c r="CD21" s="25">
        <v>662738</v>
      </c>
      <c r="CE21" s="23">
        <v>78552</v>
      </c>
      <c r="CF21" s="25">
        <v>557863</v>
      </c>
      <c r="CG21" s="23">
        <v>190855</v>
      </c>
      <c r="CH21" s="25">
        <v>1220601</v>
      </c>
    </row>
    <row r="22" spans="1:86" x14ac:dyDescent="0.2">
      <c r="A22" s="58">
        <v>7</v>
      </c>
      <c r="B22" s="68" t="s">
        <v>450</v>
      </c>
      <c r="C22" s="23">
        <v>70</v>
      </c>
      <c r="D22" s="25">
        <v>287</v>
      </c>
      <c r="E22" s="23">
        <v>404</v>
      </c>
      <c r="F22" s="25">
        <v>2009</v>
      </c>
      <c r="G22" s="23">
        <v>474</v>
      </c>
      <c r="H22" s="25">
        <v>2296</v>
      </c>
      <c r="I22" s="23">
        <v>2666</v>
      </c>
      <c r="J22" s="25">
        <v>10620</v>
      </c>
      <c r="K22" s="23">
        <v>8499</v>
      </c>
      <c r="L22" s="25">
        <v>68752</v>
      </c>
      <c r="M22" s="23">
        <v>11165</v>
      </c>
      <c r="N22" s="25">
        <v>79371</v>
      </c>
      <c r="O22" s="23">
        <v>15941</v>
      </c>
      <c r="P22" s="25">
        <v>68150</v>
      </c>
      <c r="Q22" s="23">
        <v>34236</v>
      </c>
      <c r="R22" s="25">
        <v>409205</v>
      </c>
      <c r="S22" s="23">
        <v>50177</v>
      </c>
      <c r="T22" s="25">
        <v>477355</v>
      </c>
      <c r="U22" s="23">
        <v>27823</v>
      </c>
      <c r="V22" s="25">
        <v>127849</v>
      </c>
      <c r="W22" s="23">
        <v>44256</v>
      </c>
      <c r="X22" s="25">
        <v>642238</v>
      </c>
      <c r="Y22" s="23">
        <v>72079</v>
      </c>
      <c r="Z22" s="25">
        <v>770087</v>
      </c>
      <c r="AA22" s="23">
        <v>21477</v>
      </c>
      <c r="AB22" s="25">
        <v>107610</v>
      </c>
      <c r="AC22" s="23">
        <v>25523</v>
      </c>
      <c r="AD22" s="25">
        <v>381848</v>
      </c>
      <c r="AE22" s="23">
        <v>47000</v>
      </c>
      <c r="AF22" s="25">
        <v>489458</v>
      </c>
      <c r="AG22" s="23">
        <v>9109</v>
      </c>
      <c r="AH22" s="25">
        <v>50766</v>
      </c>
      <c r="AI22" s="23">
        <v>6284</v>
      </c>
      <c r="AJ22" s="25">
        <v>90589</v>
      </c>
      <c r="AK22" s="23">
        <v>15393</v>
      </c>
      <c r="AL22" s="25">
        <v>141355</v>
      </c>
      <c r="AM22" s="23">
        <v>2866</v>
      </c>
      <c r="AN22" s="25">
        <v>18264</v>
      </c>
      <c r="AO22" s="23">
        <v>523</v>
      </c>
      <c r="AP22" s="25">
        <v>7230</v>
      </c>
      <c r="AQ22" s="23">
        <v>3389</v>
      </c>
      <c r="AR22" s="25">
        <v>25493</v>
      </c>
      <c r="AS22" s="23">
        <v>833</v>
      </c>
      <c r="AT22" s="25">
        <v>5473</v>
      </c>
      <c r="AU22" s="23">
        <v>77</v>
      </c>
      <c r="AV22" s="25">
        <v>763</v>
      </c>
      <c r="AW22" s="23">
        <v>910</v>
      </c>
      <c r="AX22" s="25">
        <v>6236</v>
      </c>
      <c r="AY22" s="23">
        <v>192</v>
      </c>
      <c r="AZ22" s="25">
        <v>1290</v>
      </c>
      <c r="BA22" s="23">
        <v>30</v>
      </c>
      <c r="BB22" s="25">
        <v>213</v>
      </c>
      <c r="BC22" s="23">
        <v>222</v>
      </c>
      <c r="BD22" s="25">
        <v>1503</v>
      </c>
      <c r="BE22" s="23">
        <v>57</v>
      </c>
      <c r="BF22" s="25">
        <v>351</v>
      </c>
      <c r="BG22" s="23">
        <v>18</v>
      </c>
      <c r="BH22" s="25">
        <v>73</v>
      </c>
      <c r="BI22" s="23">
        <v>75</v>
      </c>
      <c r="BJ22" s="25">
        <v>424</v>
      </c>
      <c r="BK22" s="23"/>
      <c r="BL22" s="25"/>
      <c r="BM22" s="23"/>
      <c r="BN22" s="25"/>
      <c r="BO22" s="23">
        <v>29</v>
      </c>
      <c r="BP22" s="25">
        <v>144</v>
      </c>
      <c r="BQ22" s="23"/>
      <c r="BR22" s="25"/>
      <c r="BS22" s="23"/>
      <c r="BT22" s="25"/>
      <c r="BU22" s="23"/>
      <c r="BV22" s="25"/>
      <c r="BW22" s="23"/>
      <c r="BX22" s="25"/>
      <c r="BY22" s="23"/>
      <c r="BZ22" s="25"/>
      <c r="CA22" s="23"/>
      <c r="CB22" s="25"/>
      <c r="CC22" s="23">
        <v>81066</v>
      </c>
      <c r="CD22" s="25">
        <v>390802</v>
      </c>
      <c r="CE22" s="23">
        <v>119859</v>
      </c>
      <c r="CF22" s="25">
        <v>1602926</v>
      </c>
      <c r="CG22" s="23">
        <v>200925</v>
      </c>
      <c r="CH22" s="25">
        <v>1993728</v>
      </c>
    </row>
    <row r="23" spans="1:86" x14ac:dyDescent="0.2">
      <c r="A23" s="58">
        <v>8</v>
      </c>
      <c r="B23" s="68" t="s">
        <v>451</v>
      </c>
      <c r="C23" s="23">
        <v>2422</v>
      </c>
      <c r="D23" s="25">
        <v>9282</v>
      </c>
      <c r="E23" s="23">
        <v>959</v>
      </c>
      <c r="F23" s="25">
        <v>2406</v>
      </c>
      <c r="G23" s="23">
        <v>3381</v>
      </c>
      <c r="H23" s="25">
        <v>11688</v>
      </c>
      <c r="I23" s="23">
        <v>24271</v>
      </c>
      <c r="J23" s="25">
        <v>121636</v>
      </c>
      <c r="K23" s="23">
        <v>11399</v>
      </c>
      <c r="L23" s="25">
        <v>39001</v>
      </c>
      <c r="M23" s="23">
        <v>35670</v>
      </c>
      <c r="N23" s="25">
        <v>160636</v>
      </c>
      <c r="O23" s="23">
        <v>43004</v>
      </c>
      <c r="P23" s="25">
        <v>238255</v>
      </c>
      <c r="Q23" s="23">
        <v>25343</v>
      </c>
      <c r="R23" s="25">
        <v>104473</v>
      </c>
      <c r="S23" s="23">
        <v>68347</v>
      </c>
      <c r="T23" s="25">
        <v>342728</v>
      </c>
      <c r="U23" s="23">
        <v>39845</v>
      </c>
      <c r="V23" s="25">
        <v>232044</v>
      </c>
      <c r="W23" s="23">
        <v>24587</v>
      </c>
      <c r="X23" s="25">
        <v>110589</v>
      </c>
      <c r="Y23" s="23">
        <v>64432</v>
      </c>
      <c r="Z23" s="25">
        <v>342632</v>
      </c>
      <c r="AA23" s="23">
        <v>39098</v>
      </c>
      <c r="AB23" s="25">
        <v>232592</v>
      </c>
      <c r="AC23" s="23">
        <v>26944</v>
      </c>
      <c r="AD23" s="25">
        <v>126307</v>
      </c>
      <c r="AE23" s="23">
        <v>66042</v>
      </c>
      <c r="AF23" s="25">
        <v>358899</v>
      </c>
      <c r="AG23" s="23">
        <v>33526</v>
      </c>
      <c r="AH23" s="25">
        <v>204294</v>
      </c>
      <c r="AI23" s="23">
        <v>25792</v>
      </c>
      <c r="AJ23" s="25">
        <v>121830</v>
      </c>
      <c r="AK23" s="23">
        <v>59318</v>
      </c>
      <c r="AL23" s="25">
        <v>326124</v>
      </c>
      <c r="AM23" s="23">
        <v>29816</v>
      </c>
      <c r="AN23" s="25">
        <v>187548</v>
      </c>
      <c r="AO23" s="23">
        <v>24574</v>
      </c>
      <c r="AP23" s="25">
        <v>118910</v>
      </c>
      <c r="AQ23" s="23">
        <v>54390</v>
      </c>
      <c r="AR23" s="25">
        <v>306459</v>
      </c>
      <c r="AS23" s="23">
        <v>33783</v>
      </c>
      <c r="AT23" s="25">
        <v>219147</v>
      </c>
      <c r="AU23" s="23">
        <v>28562</v>
      </c>
      <c r="AV23" s="25">
        <v>140889</v>
      </c>
      <c r="AW23" s="23">
        <v>62345</v>
      </c>
      <c r="AX23" s="25">
        <v>360036</v>
      </c>
      <c r="AY23" s="23">
        <v>38750</v>
      </c>
      <c r="AZ23" s="25">
        <v>261209</v>
      </c>
      <c r="BA23" s="23">
        <v>31428</v>
      </c>
      <c r="BB23" s="25">
        <v>157844</v>
      </c>
      <c r="BC23" s="23">
        <v>70178</v>
      </c>
      <c r="BD23" s="25">
        <v>419053</v>
      </c>
      <c r="BE23" s="23">
        <v>33495</v>
      </c>
      <c r="BF23" s="25">
        <v>236513</v>
      </c>
      <c r="BG23" s="23">
        <v>23138</v>
      </c>
      <c r="BH23" s="25">
        <v>120516</v>
      </c>
      <c r="BI23" s="23">
        <v>56633</v>
      </c>
      <c r="BJ23" s="25">
        <v>357030</v>
      </c>
      <c r="BK23" s="23">
        <v>15216</v>
      </c>
      <c r="BL23" s="25">
        <v>109936</v>
      </c>
      <c r="BM23" s="23">
        <v>7877</v>
      </c>
      <c r="BN23" s="25">
        <v>43098</v>
      </c>
      <c r="BO23" s="23">
        <v>23093</v>
      </c>
      <c r="BP23" s="25">
        <v>153035</v>
      </c>
      <c r="BQ23" s="23">
        <v>5039</v>
      </c>
      <c r="BR23" s="25">
        <v>33625</v>
      </c>
      <c r="BS23" s="23">
        <v>1866</v>
      </c>
      <c r="BT23" s="25">
        <v>9394</v>
      </c>
      <c r="BU23" s="23">
        <v>6905</v>
      </c>
      <c r="BV23" s="25">
        <v>43019</v>
      </c>
      <c r="BW23" s="23">
        <v>1626</v>
      </c>
      <c r="BX23" s="25">
        <v>9623</v>
      </c>
      <c r="BY23" s="23">
        <v>519</v>
      </c>
      <c r="BZ23" s="25">
        <v>2449</v>
      </c>
      <c r="CA23" s="23">
        <v>2145</v>
      </c>
      <c r="CB23" s="25">
        <v>12071</v>
      </c>
      <c r="CC23" s="23">
        <v>339891</v>
      </c>
      <c r="CD23" s="25">
        <v>2095704</v>
      </c>
      <c r="CE23" s="23">
        <v>232988</v>
      </c>
      <c r="CF23" s="25">
        <v>1097707</v>
      </c>
      <c r="CG23" s="23">
        <v>572879</v>
      </c>
      <c r="CH23" s="25">
        <v>3193411</v>
      </c>
    </row>
    <row r="24" spans="1:86" x14ac:dyDescent="0.2">
      <c r="A24" s="58">
        <v>9</v>
      </c>
      <c r="B24" s="68" t="s">
        <v>310</v>
      </c>
      <c r="C24" s="23"/>
      <c r="D24" s="25"/>
      <c r="E24" s="23"/>
      <c r="F24" s="25"/>
      <c r="G24" s="23"/>
      <c r="H24" s="25"/>
      <c r="I24" s="23"/>
      <c r="J24" s="25"/>
      <c r="K24" s="23"/>
      <c r="L24" s="25"/>
      <c r="M24" s="23"/>
      <c r="N24" s="25"/>
      <c r="O24" s="23"/>
      <c r="P24" s="25"/>
      <c r="Q24" s="23"/>
      <c r="R24" s="25"/>
      <c r="S24" s="23"/>
      <c r="T24" s="25"/>
      <c r="U24" s="23"/>
      <c r="V24" s="25"/>
      <c r="W24" s="23"/>
      <c r="X24" s="25"/>
      <c r="Y24" s="23"/>
      <c r="Z24" s="25"/>
      <c r="AA24" s="23"/>
      <c r="AB24" s="25"/>
      <c r="AC24" s="23"/>
      <c r="AD24" s="25"/>
      <c r="AE24" s="23"/>
      <c r="AF24" s="25"/>
      <c r="AG24" s="23"/>
      <c r="AH24" s="25"/>
      <c r="AI24" s="23"/>
      <c r="AJ24" s="25"/>
      <c r="AK24" s="23"/>
      <c r="AL24" s="25"/>
      <c r="AM24" s="23"/>
      <c r="AN24" s="25"/>
      <c r="AO24" s="23"/>
      <c r="AP24" s="25"/>
      <c r="AQ24" s="23"/>
      <c r="AR24" s="25"/>
      <c r="AS24" s="23"/>
      <c r="AT24" s="25"/>
      <c r="AU24" s="23"/>
      <c r="AV24" s="25"/>
      <c r="AW24" s="23"/>
      <c r="AX24" s="25"/>
      <c r="AY24" s="23"/>
      <c r="AZ24" s="25"/>
      <c r="BA24" s="23"/>
      <c r="BB24" s="25"/>
      <c r="BC24" s="23"/>
      <c r="BD24" s="25"/>
      <c r="BE24" s="23">
        <v>27</v>
      </c>
      <c r="BF24" s="25">
        <v>103</v>
      </c>
      <c r="BG24" s="23">
        <v>19</v>
      </c>
      <c r="BH24" s="25">
        <v>86</v>
      </c>
      <c r="BI24" s="23">
        <v>46</v>
      </c>
      <c r="BJ24" s="25">
        <v>189</v>
      </c>
      <c r="BK24" s="23">
        <v>226253</v>
      </c>
      <c r="BL24" s="25">
        <v>1425919</v>
      </c>
      <c r="BM24" s="23">
        <v>241716</v>
      </c>
      <c r="BN24" s="25">
        <v>1524159</v>
      </c>
      <c r="BO24" s="23">
        <v>467969</v>
      </c>
      <c r="BP24" s="25">
        <v>2950078</v>
      </c>
      <c r="BQ24" s="23">
        <v>199664</v>
      </c>
      <c r="BR24" s="25">
        <v>1385788</v>
      </c>
      <c r="BS24" s="23">
        <v>215727</v>
      </c>
      <c r="BT24" s="25">
        <v>1499490</v>
      </c>
      <c r="BU24" s="23">
        <v>415391</v>
      </c>
      <c r="BV24" s="25">
        <v>2885278</v>
      </c>
      <c r="BW24" s="23">
        <v>299467</v>
      </c>
      <c r="BX24" s="25">
        <v>2027229</v>
      </c>
      <c r="BY24" s="23">
        <v>411824</v>
      </c>
      <c r="BZ24" s="25">
        <v>2792709</v>
      </c>
      <c r="CA24" s="23">
        <v>711291</v>
      </c>
      <c r="CB24" s="25">
        <v>4819938</v>
      </c>
      <c r="CC24" s="23">
        <v>725417</v>
      </c>
      <c r="CD24" s="25">
        <v>4839053</v>
      </c>
      <c r="CE24" s="23">
        <v>869289</v>
      </c>
      <c r="CF24" s="25">
        <v>5816470</v>
      </c>
      <c r="CG24" s="23">
        <v>1594706</v>
      </c>
      <c r="CH24" s="25">
        <v>10655523</v>
      </c>
    </row>
    <row r="25" spans="1:86" x14ac:dyDescent="0.2">
      <c r="A25" s="58">
        <v>10</v>
      </c>
      <c r="B25" s="68" t="s">
        <v>311</v>
      </c>
      <c r="C25" s="23">
        <v>3889</v>
      </c>
      <c r="D25" s="25">
        <v>7703</v>
      </c>
      <c r="E25" s="23">
        <v>3981</v>
      </c>
      <c r="F25" s="25">
        <v>8004</v>
      </c>
      <c r="G25" s="23">
        <v>7870</v>
      </c>
      <c r="H25" s="25">
        <v>15707</v>
      </c>
      <c r="I25" s="23">
        <v>125</v>
      </c>
      <c r="J25" s="25">
        <v>348</v>
      </c>
      <c r="K25" s="23">
        <v>177</v>
      </c>
      <c r="L25" s="25">
        <v>507</v>
      </c>
      <c r="M25" s="23">
        <v>302</v>
      </c>
      <c r="N25" s="25">
        <v>855</v>
      </c>
      <c r="O25" s="23">
        <v>216</v>
      </c>
      <c r="P25" s="25">
        <v>1608</v>
      </c>
      <c r="Q25" s="23">
        <v>251</v>
      </c>
      <c r="R25" s="25">
        <v>1555</v>
      </c>
      <c r="S25" s="23">
        <v>467</v>
      </c>
      <c r="T25" s="25">
        <v>3162</v>
      </c>
      <c r="U25" s="23">
        <v>554</v>
      </c>
      <c r="V25" s="25">
        <v>4365</v>
      </c>
      <c r="W25" s="23">
        <v>644</v>
      </c>
      <c r="X25" s="25">
        <v>5014</v>
      </c>
      <c r="Y25" s="23">
        <v>1198</v>
      </c>
      <c r="Z25" s="25">
        <v>9379</v>
      </c>
      <c r="AA25" s="23">
        <v>1106</v>
      </c>
      <c r="AB25" s="25">
        <v>9516</v>
      </c>
      <c r="AC25" s="23">
        <v>1634</v>
      </c>
      <c r="AD25" s="25">
        <v>13106</v>
      </c>
      <c r="AE25" s="23">
        <v>2740</v>
      </c>
      <c r="AF25" s="25">
        <v>22621</v>
      </c>
      <c r="AG25" s="23">
        <v>1748</v>
      </c>
      <c r="AH25" s="25">
        <v>15231</v>
      </c>
      <c r="AI25" s="23">
        <v>3065</v>
      </c>
      <c r="AJ25" s="25">
        <v>24983</v>
      </c>
      <c r="AK25" s="23">
        <v>4813</v>
      </c>
      <c r="AL25" s="25">
        <v>40214</v>
      </c>
      <c r="AM25" s="23">
        <v>2838</v>
      </c>
      <c r="AN25" s="25">
        <v>26737</v>
      </c>
      <c r="AO25" s="23">
        <v>5166</v>
      </c>
      <c r="AP25" s="25">
        <v>47878</v>
      </c>
      <c r="AQ25" s="23">
        <v>8004</v>
      </c>
      <c r="AR25" s="25">
        <v>74615</v>
      </c>
      <c r="AS25" s="23">
        <v>6028</v>
      </c>
      <c r="AT25" s="25">
        <v>60194</v>
      </c>
      <c r="AU25" s="23">
        <v>10278</v>
      </c>
      <c r="AV25" s="25">
        <v>100059</v>
      </c>
      <c r="AW25" s="23">
        <v>16306</v>
      </c>
      <c r="AX25" s="25">
        <v>160253</v>
      </c>
      <c r="AY25" s="23">
        <v>11959</v>
      </c>
      <c r="AZ25" s="25">
        <v>125255</v>
      </c>
      <c r="BA25" s="23">
        <v>20131</v>
      </c>
      <c r="BB25" s="25">
        <v>200660</v>
      </c>
      <c r="BC25" s="23">
        <v>32090</v>
      </c>
      <c r="BD25" s="25">
        <v>325915</v>
      </c>
      <c r="BE25" s="23">
        <v>186064</v>
      </c>
      <c r="BF25" s="25">
        <v>1201292</v>
      </c>
      <c r="BG25" s="23">
        <v>205085</v>
      </c>
      <c r="BH25" s="25">
        <v>1189687</v>
      </c>
      <c r="BI25" s="23">
        <v>391149</v>
      </c>
      <c r="BJ25" s="25">
        <v>2390979</v>
      </c>
      <c r="BK25" s="23">
        <v>230699</v>
      </c>
      <c r="BL25" s="25">
        <v>1756630</v>
      </c>
      <c r="BM25" s="23">
        <v>239024</v>
      </c>
      <c r="BN25" s="25">
        <v>1475513</v>
      </c>
      <c r="BO25" s="23">
        <v>469723</v>
      </c>
      <c r="BP25" s="25">
        <v>3232143</v>
      </c>
      <c r="BQ25" s="23">
        <v>199085</v>
      </c>
      <c r="BR25" s="25">
        <v>1544487</v>
      </c>
      <c r="BS25" s="23">
        <v>208394</v>
      </c>
      <c r="BT25" s="25">
        <v>1261758</v>
      </c>
      <c r="BU25" s="23">
        <v>407479</v>
      </c>
      <c r="BV25" s="25">
        <v>2806245</v>
      </c>
      <c r="BW25" s="23">
        <v>295386</v>
      </c>
      <c r="BX25" s="25">
        <v>2342868</v>
      </c>
      <c r="BY25" s="23">
        <v>379150</v>
      </c>
      <c r="BZ25" s="25">
        <v>2429118</v>
      </c>
      <c r="CA25" s="23">
        <v>674536</v>
      </c>
      <c r="CB25" s="25">
        <v>4771986</v>
      </c>
      <c r="CC25" s="23">
        <v>939697</v>
      </c>
      <c r="CD25" s="25">
        <v>7096234</v>
      </c>
      <c r="CE25" s="23">
        <v>1076980</v>
      </c>
      <c r="CF25" s="25">
        <v>6757841</v>
      </c>
      <c r="CG25" s="23">
        <v>2016677</v>
      </c>
      <c r="CH25" s="25">
        <v>13854075</v>
      </c>
    </row>
    <row r="26" spans="1:86" ht="25.5" x14ac:dyDescent="0.2">
      <c r="A26" s="58">
        <v>11</v>
      </c>
      <c r="B26" s="68" t="s">
        <v>452</v>
      </c>
      <c r="C26" s="23">
        <v>345</v>
      </c>
      <c r="D26" s="25">
        <v>2041</v>
      </c>
      <c r="E26" s="23">
        <v>338</v>
      </c>
      <c r="F26" s="25">
        <v>2338</v>
      </c>
      <c r="G26" s="23">
        <v>683</v>
      </c>
      <c r="H26" s="25">
        <v>4379</v>
      </c>
      <c r="I26" s="23">
        <v>591</v>
      </c>
      <c r="J26" s="25">
        <v>1006</v>
      </c>
      <c r="K26" s="23">
        <v>610</v>
      </c>
      <c r="L26" s="25">
        <v>1023</v>
      </c>
      <c r="M26" s="23">
        <v>1201</v>
      </c>
      <c r="N26" s="25">
        <v>2029</v>
      </c>
      <c r="O26" s="23">
        <v>809</v>
      </c>
      <c r="P26" s="25">
        <v>3017</v>
      </c>
      <c r="Q26" s="23">
        <v>618</v>
      </c>
      <c r="R26" s="25">
        <v>1344</v>
      </c>
      <c r="S26" s="23">
        <v>1427</v>
      </c>
      <c r="T26" s="25">
        <v>4361</v>
      </c>
      <c r="U26" s="23">
        <v>1129</v>
      </c>
      <c r="V26" s="25">
        <v>8574</v>
      </c>
      <c r="W26" s="23">
        <v>745</v>
      </c>
      <c r="X26" s="25">
        <v>4806</v>
      </c>
      <c r="Y26" s="23">
        <v>1874</v>
      </c>
      <c r="Z26" s="25">
        <v>13380</v>
      </c>
      <c r="AA26" s="23">
        <v>1816</v>
      </c>
      <c r="AB26" s="25">
        <v>27651</v>
      </c>
      <c r="AC26" s="23">
        <v>1256</v>
      </c>
      <c r="AD26" s="25">
        <v>15016</v>
      </c>
      <c r="AE26" s="23">
        <v>3072</v>
      </c>
      <c r="AF26" s="25">
        <v>42667</v>
      </c>
      <c r="AG26" s="23">
        <v>2687</v>
      </c>
      <c r="AH26" s="25">
        <v>64511</v>
      </c>
      <c r="AI26" s="23">
        <v>1846</v>
      </c>
      <c r="AJ26" s="25">
        <v>28388</v>
      </c>
      <c r="AK26" s="23">
        <v>4533</v>
      </c>
      <c r="AL26" s="25">
        <v>92900</v>
      </c>
      <c r="AM26" s="23">
        <v>4303</v>
      </c>
      <c r="AN26" s="25">
        <v>137608</v>
      </c>
      <c r="AO26" s="23">
        <v>2932</v>
      </c>
      <c r="AP26" s="25">
        <v>68158</v>
      </c>
      <c r="AQ26" s="23">
        <v>7235</v>
      </c>
      <c r="AR26" s="25">
        <v>205766</v>
      </c>
      <c r="AS26" s="23">
        <v>9704</v>
      </c>
      <c r="AT26" s="25">
        <v>379367</v>
      </c>
      <c r="AU26" s="23">
        <v>6747</v>
      </c>
      <c r="AV26" s="25">
        <v>194350</v>
      </c>
      <c r="AW26" s="23">
        <v>16451</v>
      </c>
      <c r="AX26" s="25">
        <v>573717</v>
      </c>
      <c r="AY26" s="23">
        <v>42031</v>
      </c>
      <c r="AZ26" s="25">
        <v>1582255</v>
      </c>
      <c r="BA26" s="23">
        <v>42650</v>
      </c>
      <c r="BB26" s="25">
        <v>1314468</v>
      </c>
      <c r="BC26" s="23">
        <v>84681</v>
      </c>
      <c r="BD26" s="25">
        <v>2896723</v>
      </c>
      <c r="BE26" s="23">
        <v>100199</v>
      </c>
      <c r="BF26" s="25">
        <v>3473209</v>
      </c>
      <c r="BG26" s="23">
        <v>107295</v>
      </c>
      <c r="BH26" s="25">
        <v>3013315</v>
      </c>
      <c r="BI26" s="23">
        <v>207494</v>
      </c>
      <c r="BJ26" s="25">
        <v>6486524</v>
      </c>
      <c r="BK26" s="23">
        <v>131128</v>
      </c>
      <c r="BL26" s="25">
        <v>3262709</v>
      </c>
      <c r="BM26" s="23">
        <v>125762</v>
      </c>
      <c r="BN26" s="25">
        <v>2446934</v>
      </c>
      <c r="BO26" s="23">
        <v>256890</v>
      </c>
      <c r="BP26" s="25">
        <v>5709643</v>
      </c>
      <c r="BQ26" s="23">
        <v>137612</v>
      </c>
      <c r="BR26" s="25">
        <v>3266923</v>
      </c>
      <c r="BS26" s="23">
        <v>129707</v>
      </c>
      <c r="BT26" s="25">
        <v>2296575</v>
      </c>
      <c r="BU26" s="23">
        <v>267319</v>
      </c>
      <c r="BV26" s="25">
        <v>5563498</v>
      </c>
      <c r="BW26" s="23">
        <v>221877</v>
      </c>
      <c r="BX26" s="25">
        <v>4799661</v>
      </c>
      <c r="BY26" s="23">
        <v>249995</v>
      </c>
      <c r="BZ26" s="25">
        <v>3807975</v>
      </c>
      <c r="CA26" s="23">
        <v>471872</v>
      </c>
      <c r="CB26" s="25">
        <v>8607636</v>
      </c>
      <c r="CC26" s="23">
        <v>654231</v>
      </c>
      <c r="CD26" s="25">
        <v>17008532</v>
      </c>
      <c r="CE26" s="23">
        <v>670501</v>
      </c>
      <c r="CF26" s="25">
        <v>13194690</v>
      </c>
      <c r="CG26" s="23">
        <v>1324732</v>
      </c>
      <c r="CH26" s="25">
        <v>30203222</v>
      </c>
    </row>
    <row r="27" spans="1:86" x14ac:dyDescent="0.2">
      <c r="A27" s="58">
        <v>12</v>
      </c>
      <c r="B27" s="68" t="s">
        <v>312</v>
      </c>
      <c r="C27" s="23"/>
      <c r="D27" s="25"/>
      <c r="E27" s="23"/>
      <c r="F27" s="25"/>
      <c r="G27" s="23"/>
      <c r="H27" s="25"/>
      <c r="I27" s="23"/>
      <c r="J27" s="25"/>
      <c r="K27" s="23"/>
      <c r="L27" s="25"/>
      <c r="M27" s="23"/>
      <c r="N27" s="25"/>
      <c r="O27" s="23"/>
      <c r="P27" s="25"/>
      <c r="Q27" s="23"/>
      <c r="R27" s="25"/>
      <c r="S27" s="23"/>
      <c r="T27" s="25"/>
      <c r="U27" s="23"/>
      <c r="V27" s="25"/>
      <c r="W27" s="23"/>
      <c r="X27" s="25"/>
      <c r="Y27" s="23">
        <v>31</v>
      </c>
      <c r="Z27" s="25">
        <v>439</v>
      </c>
      <c r="AA27" s="23">
        <v>13</v>
      </c>
      <c r="AB27" s="25">
        <v>236</v>
      </c>
      <c r="AC27" s="23">
        <v>75</v>
      </c>
      <c r="AD27" s="25">
        <v>946</v>
      </c>
      <c r="AE27" s="23">
        <v>88</v>
      </c>
      <c r="AF27" s="25">
        <v>1182</v>
      </c>
      <c r="AG27" s="23">
        <v>32</v>
      </c>
      <c r="AH27" s="25">
        <v>314</v>
      </c>
      <c r="AI27" s="23">
        <v>174</v>
      </c>
      <c r="AJ27" s="25">
        <v>2123</v>
      </c>
      <c r="AK27" s="23">
        <v>206</v>
      </c>
      <c r="AL27" s="25">
        <v>2438</v>
      </c>
      <c r="AM27" s="23">
        <v>59</v>
      </c>
      <c r="AN27" s="25">
        <v>768</v>
      </c>
      <c r="AO27" s="23">
        <v>522</v>
      </c>
      <c r="AP27" s="25">
        <v>6039</v>
      </c>
      <c r="AQ27" s="23">
        <v>581</v>
      </c>
      <c r="AR27" s="25">
        <v>6807</v>
      </c>
      <c r="AS27" s="23">
        <v>233</v>
      </c>
      <c r="AT27" s="25">
        <v>1883</v>
      </c>
      <c r="AU27" s="23">
        <v>1936</v>
      </c>
      <c r="AV27" s="25">
        <v>20836</v>
      </c>
      <c r="AW27" s="23">
        <v>2169</v>
      </c>
      <c r="AX27" s="25">
        <v>22719</v>
      </c>
      <c r="AY27" s="23">
        <v>843</v>
      </c>
      <c r="AZ27" s="25">
        <v>6051</v>
      </c>
      <c r="BA27" s="23">
        <v>7634</v>
      </c>
      <c r="BB27" s="25">
        <v>77078</v>
      </c>
      <c r="BC27" s="23">
        <v>8477</v>
      </c>
      <c r="BD27" s="25">
        <v>83130</v>
      </c>
      <c r="BE27" s="23">
        <v>3134</v>
      </c>
      <c r="BF27" s="25">
        <v>23950</v>
      </c>
      <c r="BG27" s="23">
        <v>27838</v>
      </c>
      <c r="BH27" s="25">
        <v>291745</v>
      </c>
      <c r="BI27" s="23">
        <v>30972</v>
      </c>
      <c r="BJ27" s="25">
        <v>315695</v>
      </c>
      <c r="BK27" s="23">
        <v>11174</v>
      </c>
      <c r="BL27" s="25">
        <v>81806</v>
      </c>
      <c r="BM27" s="23">
        <v>50538</v>
      </c>
      <c r="BN27" s="25">
        <v>551239</v>
      </c>
      <c r="BO27" s="23">
        <v>61712</v>
      </c>
      <c r="BP27" s="25">
        <v>633045</v>
      </c>
      <c r="BQ27" s="23">
        <v>13101</v>
      </c>
      <c r="BR27" s="25">
        <v>95790</v>
      </c>
      <c r="BS27" s="23">
        <v>49260</v>
      </c>
      <c r="BT27" s="25">
        <v>546547</v>
      </c>
      <c r="BU27" s="23">
        <v>62361</v>
      </c>
      <c r="BV27" s="25">
        <v>642337</v>
      </c>
      <c r="BW27" s="23">
        <v>16689</v>
      </c>
      <c r="BX27" s="25">
        <v>119508</v>
      </c>
      <c r="BY27" s="23">
        <v>56575</v>
      </c>
      <c r="BZ27" s="25">
        <v>605059</v>
      </c>
      <c r="CA27" s="23">
        <v>73264</v>
      </c>
      <c r="CB27" s="25">
        <v>724567</v>
      </c>
      <c r="CC27" s="23">
        <v>45284</v>
      </c>
      <c r="CD27" s="25">
        <v>330413</v>
      </c>
      <c r="CE27" s="23">
        <v>194588</v>
      </c>
      <c r="CF27" s="25">
        <v>2102025</v>
      </c>
      <c r="CG27" s="23">
        <v>239872</v>
      </c>
      <c r="CH27" s="25">
        <v>2432438</v>
      </c>
    </row>
    <row r="28" spans="1:86" x14ac:dyDescent="0.2">
      <c r="A28" s="58">
        <v>13</v>
      </c>
      <c r="B28" s="68" t="s">
        <v>313</v>
      </c>
      <c r="C28" s="23">
        <v>2721</v>
      </c>
      <c r="D28" s="25">
        <v>8665</v>
      </c>
      <c r="E28" s="23">
        <v>2432</v>
      </c>
      <c r="F28" s="25">
        <v>7199</v>
      </c>
      <c r="G28" s="23">
        <v>5153</v>
      </c>
      <c r="H28" s="25">
        <v>15863</v>
      </c>
      <c r="I28" s="23">
        <v>7119</v>
      </c>
      <c r="J28" s="25">
        <v>35190</v>
      </c>
      <c r="K28" s="23">
        <v>5665</v>
      </c>
      <c r="L28" s="25">
        <v>19423</v>
      </c>
      <c r="M28" s="23">
        <v>12784</v>
      </c>
      <c r="N28" s="25">
        <v>54614</v>
      </c>
      <c r="O28" s="23">
        <v>13713</v>
      </c>
      <c r="P28" s="25">
        <v>131989</v>
      </c>
      <c r="Q28" s="23">
        <v>9035</v>
      </c>
      <c r="R28" s="25">
        <v>54300</v>
      </c>
      <c r="S28" s="23">
        <v>22748</v>
      </c>
      <c r="T28" s="25">
        <v>186289</v>
      </c>
      <c r="U28" s="23">
        <v>19194</v>
      </c>
      <c r="V28" s="25">
        <v>322861</v>
      </c>
      <c r="W28" s="23">
        <v>12419</v>
      </c>
      <c r="X28" s="25">
        <v>143782</v>
      </c>
      <c r="Y28" s="23">
        <v>31613</v>
      </c>
      <c r="Z28" s="25">
        <v>466643</v>
      </c>
      <c r="AA28" s="23">
        <v>26251</v>
      </c>
      <c r="AB28" s="25">
        <v>575819</v>
      </c>
      <c r="AC28" s="23">
        <v>17090</v>
      </c>
      <c r="AD28" s="25">
        <v>243656</v>
      </c>
      <c r="AE28" s="23">
        <v>43341</v>
      </c>
      <c r="AF28" s="25">
        <v>819475</v>
      </c>
      <c r="AG28" s="23">
        <v>30075</v>
      </c>
      <c r="AH28" s="25">
        <v>791962</v>
      </c>
      <c r="AI28" s="23">
        <v>20800</v>
      </c>
      <c r="AJ28" s="25">
        <v>321139</v>
      </c>
      <c r="AK28" s="23">
        <v>50875</v>
      </c>
      <c r="AL28" s="25">
        <v>1113101</v>
      </c>
      <c r="AM28" s="23">
        <v>32948</v>
      </c>
      <c r="AN28" s="25">
        <v>975304</v>
      </c>
      <c r="AO28" s="23">
        <v>25226</v>
      </c>
      <c r="AP28" s="25">
        <v>374454</v>
      </c>
      <c r="AQ28" s="23">
        <v>58174</v>
      </c>
      <c r="AR28" s="25">
        <v>1349759</v>
      </c>
      <c r="AS28" s="23">
        <v>41623</v>
      </c>
      <c r="AT28" s="25">
        <v>1161912</v>
      </c>
      <c r="AU28" s="23">
        <v>34265</v>
      </c>
      <c r="AV28" s="25">
        <v>455578</v>
      </c>
      <c r="AW28" s="23">
        <v>75888</v>
      </c>
      <c r="AX28" s="25">
        <v>1617490</v>
      </c>
      <c r="AY28" s="23">
        <v>52941</v>
      </c>
      <c r="AZ28" s="25">
        <v>1431233</v>
      </c>
      <c r="BA28" s="23">
        <v>45703</v>
      </c>
      <c r="BB28" s="25">
        <v>498733</v>
      </c>
      <c r="BC28" s="23">
        <v>98644</v>
      </c>
      <c r="BD28" s="25">
        <v>1929966</v>
      </c>
      <c r="BE28" s="23">
        <v>54462</v>
      </c>
      <c r="BF28" s="25">
        <v>1377633</v>
      </c>
      <c r="BG28" s="23">
        <v>47161</v>
      </c>
      <c r="BH28" s="25">
        <v>443267</v>
      </c>
      <c r="BI28" s="23">
        <v>101623</v>
      </c>
      <c r="BJ28" s="25">
        <v>1820901</v>
      </c>
      <c r="BK28" s="23">
        <v>47981</v>
      </c>
      <c r="BL28" s="25">
        <v>986356</v>
      </c>
      <c r="BM28" s="23">
        <v>42045</v>
      </c>
      <c r="BN28" s="25">
        <v>357024</v>
      </c>
      <c r="BO28" s="23">
        <v>90026</v>
      </c>
      <c r="BP28" s="25">
        <v>1343380</v>
      </c>
      <c r="BQ28" s="23">
        <v>41480</v>
      </c>
      <c r="BR28" s="25">
        <v>772990</v>
      </c>
      <c r="BS28" s="23">
        <v>38042</v>
      </c>
      <c r="BT28" s="25">
        <v>285677</v>
      </c>
      <c r="BU28" s="23">
        <v>79522</v>
      </c>
      <c r="BV28" s="25">
        <v>1058667</v>
      </c>
      <c r="BW28" s="23">
        <v>66342</v>
      </c>
      <c r="BX28" s="25">
        <v>1594173</v>
      </c>
      <c r="BY28" s="23">
        <v>75785</v>
      </c>
      <c r="BZ28" s="25">
        <v>692479</v>
      </c>
      <c r="CA28" s="23">
        <v>142127</v>
      </c>
      <c r="CB28" s="25">
        <v>2286653</v>
      </c>
      <c r="CC28" s="23">
        <v>436850</v>
      </c>
      <c r="CD28" s="25">
        <v>10166088</v>
      </c>
      <c r="CE28" s="23">
        <v>375668</v>
      </c>
      <c r="CF28" s="25">
        <v>3896713</v>
      </c>
      <c r="CG28" s="23">
        <v>812518</v>
      </c>
      <c r="CH28" s="25">
        <v>14062800</v>
      </c>
    </row>
    <row r="29" spans="1:86" x14ac:dyDescent="0.2">
      <c r="A29" s="58">
        <v>14</v>
      </c>
      <c r="B29" s="68" t="s">
        <v>314</v>
      </c>
      <c r="C29" s="23">
        <v>7586</v>
      </c>
      <c r="D29" s="25">
        <v>8965</v>
      </c>
      <c r="E29" s="23">
        <v>7940</v>
      </c>
      <c r="F29" s="25">
        <v>8694</v>
      </c>
      <c r="G29" s="23">
        <v>15526</v>
      </c>
      <c r="H29" s="25">
        <v>17659</v>
      </c>
      <c r="I29" s="23">
        <v>20057</v>
      </c>
      <c r="J29" s="25">
        <v>13580</v>
      </c>
      <c r="K29" s="23">
        <v>20133</v>
      </c>
      <c r="L29" s="25">
        <v>11551</v>
      </c>
      <c r="M29" s="23">
        <v>40190</v>
      </c>
      <c r="N29" s="25">
        <v>25131</v>
      </c>
      <c r="O29" s="23">
        <v>31932</v>
      </c>
      <c r="P29" s="25">
        <v>17323</v>
      </c>
      <c r="Q29" s="23">
        <v>23708</v>
      </c>
      <c r="R29" s="25">
        <v>14346</v>
      </c>
      <c r="S29" s="23">
        <v>55640</v>
      </c>
      <c r="T29" s="25">
        <v>31669</v>
      </c>
      <c r="U29" s="23">
        <v>37096</v>
      </c>
      <c r="V29" s="25">
        <v>27053</v>
      </c>
      <c r="W29" s="23">
        <v>27276</v>
      </c>
      <c r="X29" s="25">
        <v>19005</v>
      </c>
      <c r="Y29" s="23">
        <v>64372</v>
      </c>
      <c r="Z29" s="25">
        <v>46058</v>
      </c>
      <c r="AA29" s="23">
        <v>44093</v>
      </c>
      <c r="AB29" s="25">
        <v>44811</v>
      </c>
      <c r="AC29" s="23">
        <v>34062</v>
      </c>
      <c r="AD29" s="25">
        <v>29973</v>
      </c>
      <c r="AE29" s="23">
        <v>78155</v>
      </c>
      <c r="AF29" s="25">
        <v>74784</v>
      </c>
      <c r="AG29" s="23">
        <v>43924</v>
      </c>
      <c r="AH29" s="25">
        <v>69174</v>
      </c>
      <c r="AI29" s="23">
        <v>36923</v>
      </c>
      <c r="AJ29" s="25">
        <v>43618</v>
      </c>
      <c r="AK29" s="23">
        <v>80847</v>
      </c>
      <c r="AL29" s="25">
        <v>112792</v>
      </c>
      <c r="AM29" s="23">
        <v>44952</v>
      </c>
      <c r="AN29" s="25">
        <v>98095</v>
      </c>
      <c r="AO29" s="23">
        <v>40411</v>
      </c>
      <c r="AP29" s="25">
        <v>65668</v>
      </c>
      <c r="AQ29" s="23">
        <v>85363</v>
      </c>
      <c r="AR29" s="25">
        <v>163763</v>
      </c>
      <c r="AS29" s="23">
        <v>56506</v>
      </c>
      <c r="AT29" s="25">
        <v>147940</v>
      </c>
      <c r="AU29" s="23">
        <v>53572</v>
      </c>
      <c r="AV29" s="25">
        <v>104052</v>
      </c>
      <c r="AW29" s="23">
        <v>110078</v>
      </c>
      <c r="AX29" s="25">
        <v>251992</v>
      </c>
      <c r="AY29" s="23">
        <v>73302</v>
      </c>
      <c r="AZ29" s="25">
        <v>234794</v>
      </c>
      <c r="BA29" s="23">
        <v>73313</v>
      </c>
      <c r="BB29" s="25">
        <v>158380</v>
      </c>
      <c r="BC29" s="23">
        <v>146615</v>
      </c>
      <c r="BD29" s="25">
        <v>393174</v>
      </c>
      <c r="BE29" s="23">
        <v>78820</v>
      </c>
      <c r="BF29" s="25">
        <v>268672</v>
      </c>
      <c r="BG29" s="23">
        <v>81903</v>
      </c>
      <c r="BH29" s="25">
        <v>181645</v>
      </c>
      <c r="BI29" s="23">
        <v>160723</v>
      </c>
      <c r="BJ29" s="25">
        <v>450317</v>
      </c>
      <c r="BK29" s="23">
        <v>73067</v>
      </c>
      <c r="BL29" s="25">
        <v>260118</v>
      </c>
      <c r="BM29" s="23">
        <v>77026</v>
      </c>
      <c r="BN29" s="25">
        <v>181012</v>
      </c>
      <c r="BO29" s="23">
        <v>150093</v>
      </c>
      <c r="BP29" s="25">
        <v>441130</v>
      </c>
      <c r="BQ29" s="23">
        <v>65221</v>
      </c>
      <c r="BR29" s="25">
        <v>242765</v>
      </c>
      <c r="BS29" s="23">
        <v>71156</v>
      </c>
      <c r="BT29" s="25">
        <v>180514</v>
      </c>
      <c r="BU29" s="23">
        <v>136377</v>
      </c>
      <c r="BV29" s="25">
        <v>423278</v>
      </c>
      <c r="BW29" s="23">
        <v>129794</v>
      </c>
      <c r="BX29" s="25">
        <v>520135</v>
      </c>
      <c r="BY29" s="23">
        <v>182357</v>
      </c>
      <c r="BZ29" s="25">
        <v>589349</v>
      </c>
      <c r="CA29" s="23">
        <v>312151</v>
      </c>
      <c r="CB29" s="25">
        <v>1109484</v>
      </c>
      <c r="CC29" s="23">
        <v>706350</v>
      </c>
      <c r="CD29" s="25">
        <v>1953426</v>
      </c>
      <c r="CE29" s="23">
        <v>729780</v>
      </c>
      <c r="CF29" s="25">
        <v>1587805</v>
      </c>
      <c r="CG29" s="23">
        <v>1436130</v>
      </c>
      <c r="CH29" s="25">
        <v>3541231</v>
      </c>
    </row>
    <row r="30" spans="1:86" x14ac:dyDescent="0.2">
      <c r="A30" s="58">
        <v>15</v>
      </c>
      <c r="B30" s="68" t="s">
        <v>315</v>
      </c>
      <c r="C30" s="23">
        <v>145</v>
      </c>
      <c r="D30" s="25">
        <v>241</v>
      </c>
      <c r="E30" s="23">
        <v>105</v>
      </c>
      <c r="F30" s="25">
        <v>229</v>
      </c>
      <c r="G30" s="23">
        <v>250</v>
      </c>
      <c r="H30" s="25">
        <v>470</v>
      </c>
      <c r="I30" s="23">
        <v>2256</v>
      </c>
      <c r="J30" s="25">
        <v>1676</v>
      </c>
      <c r="K30" s="23">
        <v>1348</v>
      </c>
      <c r="L30" s="25">
        <v>1687</v>
      </c>
      <c r="M30" s="23">
        <v>3604</v>
      </c>
      <c r="N30" s="25">
        <v>3363</v>
      </c>
      <c r="O30" s="23">
        <v>9229</v>
      </c>
      <c r="P30" s="25">
        <v>9313</v>
      </c>
      <c r="Q30" s="23">
        <v>6261</v>
      </c>
      <c r="R30" s="25">
        <v>5857</v>
      </c>
      <c r="S30" s="23">
        <v>15490</v>
      </c>
      <c r="T30" s="25">
        <v>15169</v>
      </c>
      <c r="U30" s="23">
        <v>14185</v>
      </c>
      <c r="V30" s="25">
        <v>17939</v>
      </c>
      <c r="W30" s="23">
        <v>11505</v>
      </c>
      <c r="X30" s="25">
        <v>12004</v>
      </c>
      <c r="Y30" s="23">
        <v>25690</v>
      </c>
      <c r="Z30" s="25">
        <v>29943</v>
      </c>
      <c r="AA30" s="23">
        <v>19412</v>
      </c>
      <c r="AB30" s="25">
        <v>33097</v>
      </c>
      <c r="AC30" s="23">
        <v>16368</v>
      </c>
      <c r="AD30" s="25">
        <v>24236</v>
      </c>
      <c r="AE30" s="23">
        <v>35780</v>
      </c>
      <c r="AF30" s="25">
        <v>57334</v>
      </c>
      <c r="AG30" s="23">
        <v>21381</v>
      </c>
      <c r="AH30" s="25">
        <v>52133</v>
      </c>
      <c r="AI30" s="23">
        <v>18086</v>
      </c>
      <c r="AJ30" s="25">
        <v>34545</v>
      </c>
      <c r="AK30" s="23">
        <v>39467</v>
      </c>
      <c r="AL30" s="25">
        <v>86678</v>
      </c>
      <c r="AM30" s="23">
        <v>22593</v>
      </c>
      <c r="AN30" s="25">
        <v>80928</v>
      </c>
      <c r="AO30" s="23">
        <v>18593</v>
      </c>
      <c r="AP30" s="25">
        <v>50147</v>
      </c>
      <c r="AQ30" s="23">
        <v>41186</v>
      </c>
      <c r="AR30" s="25">
        <v>131075</v>
      </c>
      <c r="AS30" s="23">
        <v>26373</v>
      </c>
      <c r="AT30" s="25">
        <v>120618</v>
      </c>
      <c r="AU30" s="23">
        <v>21503</v>
      </c>
      <c r="AV30" s="25">
        <v>69608</v>
      </c>
      <c r="AW30" s="23">
        <v>47876</v>
      </c>
      <c r="AX30" s="25">
        <v>190226</v>
      </c>
      <c r="AY30" s="23">
        <v>29950</v>
      </c>
      <c r="AZ30" s="25">
        <v>164954</v>
      </c>
      <c r="BA30" s="23">
        <v>23503</v>
      </c>
      <c r="BB30" s="25">
        <v>88722</v>
      </c>
      <c r="BC30" s="23">
        <v>53453</v>
      </c>
      <c r="BD30" s="25">
        <v>253675</v>
      </c>
      <c r="BE30" s="23">
        <v>26445</v>
      </c>
      <c r="BF30" s="25">
        <v>175482</v>
      </c>
      <c r="BG30" s="23">
        <v>20058</v>
      </c>
      <c r="BH30" s="25">
        <v>90639</v>
      </c>
      <c r="BI30" s="23">
        <v>46503</v>
      </c>
      <c r="BJ30" s="25">
        <v>266121</v>
      </c>
      <c r="BK30" s="23">
        <v>20105</v>
      </c>
      <c r="BL30" s="25">
        <v>162834</v>
      </c>
      <c r="BM30" s="23">
        <v>14856</v>
      </c>
      <c r="BN30" s="25">
        <v>81439</v>
      </c>
      <c r="BO30" s="23">
        <v>34961</v>
      </c>
      <c r="BP30" s="25">
        <v>244273</v>
      </c>
      <c r="BQ30" s="23">
        <v>15500</v>
      </c>
      <c r="BR30" s="25">
        <v>138204</v>
      </c>
      <c r="BS30" s="23">
        <v>11156</v>
      </c>
      <c r="BT30" s="25">
        <v>71128</v>
      </c>
      <c r="BU30" s="23">
        <v>26656</v>
      </c>
      <c r="BV30" s="25">
        <v>209332</v>
      </c>
      <c r="BW30" s="23">
        <v>23095</v>
      </c>
      <c r="BX30" s="25">
        <v>245564</v>
      </c>
      <c r="BY30" s="23">
        <v>19315</v>
      </c>
      <c r="BZ30" s="25">
        <v>145120</v>
      </c>
      <c r="CA30" s="23">
        <v>42410</v>
      </c>
      <c r="CB30" s="25">
        <v>390684</v>
      </c>
      <c r="CC30" s="23">
        <v>230669</v>
      </c>
      <c r="CD30" s="25">
        <v>1202982</v>
      </c>
      <c r="CE30" s="23">
        <v>182657</v>
      </c>
      <c r="CF30" s="25">
        <v>675361</v>
      </c>
      <c r="CG30" s="23">
        <v>413326</v>
      </c>
      <c r="CH30" s="25">
        <v>1878344</v>
      </c>
    </row>
    <row r="31" spans="1:86" x14ac:dyDescent="0.2">
      <c r="A31" s="58">
        <v>16</v>
      </c>
      <c r="B31" s="68" t="s">
        <v>316</v>
      </c>
      <c r="C31" s="23">
        <v>2391</v>
      </c>
      <c r="D31" s="25">
        <v>32167</v>
      </c>
      <c r="E31" s="23">
        <v>2090</v>
      </c>
      <c r="F31" s="25">
        <v>34791</v>
      </c>
      <c r="G31" s="23">
        <v>4481</v>
      </c>
      <c r="H31" s="25">
        <v>66959</v>
      </c>
      <c r="I31" s="23">
        <v>5142</v>
      </c>
      <c r="J31" s="25">
        <v>29650</v>
      </c>
      <c r="K31" s="23">
        <v>4023</v>
      </c>
      <c r="L31" s="25">
        <v>23592</v>
      </c>
      <c r="M31" s="23">
        <v>9165</v>
      </c>
      <c r="N31" s="25">
        <v>53242</v>
      </c>
      <c r="O31" s="23">
        <v>8031</v>
      </c>
      <c r="P31" s="25">
        <v>61985</v>
      </c>
      <c r="Q31" s="23">
        <v>5668</v>
      </c>
      <c r="R31" s="25">
        <v>33041</v>
      </c>
      <c r="S31" s="23">
        <v>13699</v>
      </c>
      <c r="T31" s="25">
        <v>95026</v>
      </c>
      <c r="U31" s="23">
        <v>10683</v>
      </c>
      <c r="V31" s="25">
        <v>82197</v>
      </c>
      <c r="W31" s="23">
        <v>7718</v>
      </c>
      <c r="X31" s="25">
        <v>38851</v>
      </c>
      <c r="Y31" s="23">
        <v>18401</v>
      </c>
      <c r="Z31" s="25">
        <v>121048</v>
      </c>
      <c r="AA31" s="23">
        <v>14300</v>
      </c>
      <c r="AB31" s="25">
        <v>161513</v>
      </c>
      <c r="AC31" s="23">
        <v>10843</v>
      </c>
      <c r="AD31" s="25">
        <v>68391</v>
      </c>
      <c r="AE31" s="23">
        <v>25143</v>
      </c>
      <c r="AF31" s="25">
        <v>229904</v>
      </c>
      <c r="AG31" s="23">
        <v>16684</v>
      </c>
      <c r="AH31" s="25">
        <v>224202</v>
      </c>
      <c r="AI31" s="23">
        <v>13619</v>
      </c>
      <c r="AJ31" s="25">
        <v>89270</v>
      </c>
      <c r="AK31" s="23">
        <v>30303</v>
      </c>
      <c r="AL31" s="25">
        <v>313473</v>
      </c>
      <c r="AM31" s="23">
        <v>18458</v>
      </c>
      <c r="AN31" s="25">
        <v>272704</v>
      </c>
      <c r="AO31" s="23">
        <v>16710</v>
      </c>
      <c r="AP31" s="25">
        <v>123192</v>
      </c>
      <c r="AQ31" s="23">
        <v>35168</v>
      </c>
      <c r="AR31" s="25">
        <v>395896</v>
      </c>
      <c r="AS31" s="23">
        <v>24087</v>
      </c>
      <c r="AT31" s="25">
        <v>446911</v>
      </c>
      <c r="AU31" s="23">
        <v>23100</v>
      </c>
      <c r="AV31" s="25">
        <v>168122</v>
      </c>
      <c r="AW31" s="23">
        <v>47187</v>
      </c>
      <c r="AX31" s="25">
        <v>615033</v>
      </c>
      <c r="AY31" s="23">
        <v>32483</v>
      </c>
      <c r="AZ31" s="25">
        <v>564417</v>
      </c>
      <c r="BA31" s="23">
        <v>32346</v>
      </c>
      <c r="BB31" s="25">
        <v>247156</v>
      </c>
      <c r="BC31" s="23">
        <v>64829</v>
      </c>
      <c r="BD31" s="25">
        <v>811572</v>
      </c>
      <c r="BE31" s="23">
        <v>35922</v>
      </c>
      <c r="BF31" s="25">
        <v>610255</v>
      </c>
      <c r="BG31" s="23">
        <v>34970</v>
      </c>
      <c r="BH31" s="25">
        <v>247395</v>
      </c>
      <c r="BI31" s="23">
        <v>70892</v>
      </c>
      <c r="BJ31" s="25">
        <v>857650</v>
      </c>
      <c r="BK31" s="23">
        <v>32569</v>
      </c>
      <c r="BL31" s="25">
        <v>481267</v>
      </c>
      <c r="BM31" s="23">
        <v>31899</v>
      </c>
      <c r="BN31" s="25">
        <v>231855</v>
      </c>
      <c r="BO31" s="23">
        <v>64468</v>
      </c>
      <c r="BP31" s="25">
        <v>713123</v>
      </c>
      <c r="BQ31" s="23">
        <v>28563</v>
      </c>
      <c r="BR31" s="25">
        <v>449215</v>
      </c>
      <c r="BS31" s="23">
        <v>29231</v>
      </c>
      <c r="BT31" s="25">
        <v>186169</v>
      </c>
      <c r="BU31" s="23">
        <v>57794</v>
      </c>
      <c r="BV31" s="25">
        <v>635383</v>
      </c>
      <c r="BW31" s="23">
        <v>47887</v>
      </c>
      <c r="BX31" s="25">
        <v>930571</v>
      </c>
      <c r="BY31" s="23">
        <v>60079</v>
      </c>
      <c r="BZ31" s="25">
        <v>739293</v>
      </c>
      <c r="CA31" s="23">
        <v>107966</v>
      </c>
      <c r="CB31" s="25">
        <v>1669864</v>
      </c>
      <c r="CC31" s="23">
        <v>277200</v>
      </c>
      <c r="CD31" s="25">
        <v>4347054</v>
      </c>
      <c r="CE31" s="23">
        <v>272296</v>
      </c>
      <c r="CF31" s="25">
        <v>2231118</v>
      </c>
      <c r="CG31" s="23">
        <v>549496</v>
      </c>
      <c r="CH31" s="25">
        <v>6578172</v>
      </c>
    </row>
    <row r="32" spans="1:86" x14ac:dyDescent="0.2">
      <c r="A32" s="58">
        <v>17</v>
      </c>
      <c r="B32" s="68" t="s">
        <v>317</v>
      </c>
      <c r="C32" s="23"/>
      <c r="D32" s="25"/>
      <c r="E32" s="23"/>
      <c r="F32" s="25"/>
      <c r="G32" s="23">
        <v>16</v>
      </c>
      <c r="H32" s="25">
        <v>77</v>
      </c>
      <c r="I32" s="23"/>
      <c r="J32" s="25"/>
      <c r="K32" s="23"/>
      <c r="L32" s="25"/>
      <c r="M32" s="23">
        <v>63</v>
      </c>
      <c r="N32" s="25">
        <v>185</v>
      </c>
      <c r="O32" s="23"/>
      <c r="P32" s="25"/>
      <c r="Q32" s="23"/>
      <c r="R32" s="25"/>
      <c r="S32" s="23">
        <v>180</v>
      </c>
      <c r="T32" s="25">
        <v>606</v>
      </c>
      <c r="U32" s="23">
        <v>18</v>
      </c>
      <c r="V32" s="25">
        <v>69</v>
      </c>
      <c r="W32" s="23">
        <v>319</v>
      </c>
      <c r="X32" s="25">
        <v>1616</v>
      </c>
      <c r="Y32" s="23">
        <v>337</v>
      </c>
      <c r="Z32" s="25">
        <v>1685</v>
      </c>
      <c r="AA32" s="23">
        <v>31</v>
      </c>
      <c r="AB32" s="25">
        <v>67</v>
      </c>
      <c r="AC32" s="23">
        <v>527</v>
      </c>
      <c r="AD32" s="25">
        <v>4388</v>
      </c>
      <c r="AE32" s="23">
        <v>558</v>
      </c>
      <c r="AF32" s="25">
        <v>4455</v>
      </c>
      <c r="AG32" s="23">
        <v>60</v>
      </c>
      <c r="AH32" s="25">
        <v>213</v>
      </c>
      <c r="AI32" s="23">
        <v>675</v>
      </c>
      <c r="AJ32" s="25">
        <v>7573</v>
      </c>
      <c r="AK32" s="23">
        <v>735</v>
      </c>
      <c r="AL32" s="25">
        <v>7785</v>
      </c>
      <c r="AM32" s="23">
        <v>68</v>
      </c>
      <c r="AN32" s="25">
        <v>441</v>
      </c>
      <c r="AO32" s="23">
        <v>823</v>
      </c>
      <c r="AP32" s="25">
        <v>15038</v>
      </c>
      <c r="AQ32" s="23">
        <v>891</v>
      </c>
      <c r="AR32" s="25">
        <v>15479</v>
      </c>
      <c r="AS32" s="23">
        <v>61</v>
      </c>
      <c r="AT32" s="25">
        <v>679</v>
      </c>
      <c r="AU32" s="23">
        <v>1034</v>
      </c>
      <c r="AV32" s="25">
        <v>20248</v>
      </c>
      <c r="AW32" s="23">
        <v>1095</v>
      </c>
      <c r="AX32" s="25">
        <v>20926</v>
      </c>
      <c r="AY32" s="23">
        <v>49</v>
      </c>
      <c r="AZ32" s="25">
        <v>544</v>
      </c>
      <c r="BA32" s="23">
        <v>1395</v>
      </c>
      <c r="BB32" s="25">
        <v>32613</v>
      </c>
      <c r="BC32" s="23">
        <v>1444</v>
      </c>
      <c r="BD32" s="25">
        <v>33157</v>
      </c>
      <c r="BE32" s="23">
        <v>63</v>
      </c>
      <c r="BF32" s="25">
        <v>1002</v>
      </c>
      <c r="BG32" s="23">
        <v>1360</v>
      </c>
      <c r="BH32" s="25">
        <v>27140</v>
      </c>
      <c r="BI32" s="23">
        <v>1423</v>
      </c>
      <c r="BJ32" s="25">
        <v>28142</v>
      </c>
      <c r="BK32" s="23">
        <v>22</v>
      </c>
      <c r="BL32" s="25">
        <v>206</v>
      </c>
      <c r="BM32" s="23">
        <v>970</v>
      </c>
      <c r="BN32" s="25">
        <v>17616</v>
      </c>
      <c r="BO32" s="23">
        <v>992</v>
      </c>
      <c r="BP32" s="25">
        <v>17822</v>
      </c>
      <c r="BQ32" s="23">
        <v>27</v>
      </c>
      <c r="BR32" s="25">
        <v>201</v>
      </c>
      <c r="BS32" s="23">
        <v>751</v>
      </c>
      <c r="BT32" s="25">
        <v>12102</v>
      </c>
      <c r="BU32" s="23">
        <v>778</v>
      </c>
      <c r="BV32" s="25">
        <v>12304</v>
      </c>
      <c r="BW32" s="23">
        <v>35</v>
      </c>
      <c r="BX32" s="25">
        <v>211</v>
      </c>
      <c r="BY32" s="23">
        <v>1055</v>
      </c>
      <c r="BZ32" s="25">
        <v>15099</v>
      </c>
      <c r="CA32" s="23">
        <v>1090</v>
      </c>
      <c r="CB32" s="25">
        <v>15310</v>
      </c>
      <c r="CC32" s="23">
        <v>456</v>
      </c>
      <c r="CD32" s="25">
        <v>3725</v>
      </c>
      <c r="CE32" s="23">
        <v>9146</v>
      </c>
      <c r="CF32" s="25">
        <v>154209</v>
      </c>
      <c r="CG32" s="23">
        <v>9602</v>
      </c>
      <c r="CH32" s="25">
        <v>157934</v>
      </c>
    </row>
    <row r="33" spans="1:86" x14ac:dyDescent="0.2">
      <c r="A33" s="58">
        <v>18</v>
      </c>
      <c r="B33" s="68" t="s">
        <v>453</v>
      </c>
      <c r="C33" s="23">
        <v>2869</v>
      </c>
      <c r="D33" s="25">
        <v>20082</v>
      </c>
      <c r="E33" s="23">
        <v>2577</v>
      </c>
      <c r="F33" s="25">
        <v>17040</v>
      </c>
      <c r="G33" s="23">
        <v>5446</v>
      </c>
      <c r="H33" s="25">
        <v>37122</v>
      </c>
      <c r="I33" s="23">
        <v>12715</v>
      </c>
      <c r="J33" s="25">
        <v>97892</v>
      </c>
      <c r="K33" s="23">
        <v>11876</v>
      </c>
      <c r="L33" s="25">
        <v>85745</v>
      </c>
      <c r="M33" s="23">
        <v>24591</v>
      </c>
      <c r="N33" s="25">
        <v>183637</v>
      </c>
      <c r="O33" s="23">
        <v>14965</v>
      </c>
      <c r="P33" s="25">
        <v>109136</v>
      </c>
      <c r="Q33" s="23">
        <v>15235</v>
      </c>
      <c r="R33" s="25">
        <v>105450</v>
      </c>
      <c r="S33" s="23">
        <v>30200</v>
      </c>
      <c r="T33" s="25">
        <v>214586</v>
      </c>
      <c r="U33" s="23">
        <v>15085</v>
      </c>
      <c r="V33" s="25">
        <v>107477</v>
      </c>
      <c r="W33" s="23">
        <v>15423</v>
      </c>
      <c r="X33" s="25">
        <v>103668</v>
      </c>
      <c r="Y33" s="23">
        <v>30508</v>
      </c>
      <c r="Z33" s="25">
        <v>211145</v>
      </c>
      <c r="AA33" s="23">
        <v>17130</v>
      </c>
      <c r="AB33" s="25">
        <v>122799</v>
      </c>
      <c r="AC33" s="23">
        <v>16654</v>
      </c>
      <c r="AD33" s="25">
        <v>114782</v>
      </c>
      <c r="AE33" s="23">
        <v>33784</v>
      </c>
      <c r="AF33" s="25">
        <v>237581</v>
      </c>
      <c r="AG33" s="23">
        <v>16653</v>
      </c>
      <c r="AH33" s="25">
        <v>123074</v>
      </c>
      <c r="AI33" s="23">
        <v>15824</v>
      </c>
      <c r="AJ33" s="25">
        <v>115482</v>
      </c>
      <c r="AK33" s="23">
        <v>32477</v>
      </c>
      <c r="AL33" s="25">
        <v>238556</v>
      </c>
      <c r="AM33" s="23">
        <v>16852</v>
      </c>
      <c r="AN33" s="25">
        <v>129949</v>
      </c>
      <c r="AO33" s="23">
        <v>15434</v>
      </c>
      <c r="AP33" s="25">
        <v>121307</v>
      </c>
      <c r="AQ33" s="23">
        <v>32286</v>
      </c>
      <c r="AR33" s="25">
        <v>251257</v>
      </c>
      <c r="AS33" s="23">
        <v>21501</v>
      </c>
      <c r="AT33" s="25">
        <v>176052</v>
      </c>
      <c r="AU33" s="23">
        <v>18999</v>
      </c>
      <c r="AV33" s="25">
        <v>159413</v>
      </c>
      <c r="AW33" s="23">
        <v>40500</v>
      </c>
      <c r="AX33" s="25">
        <v>335465</v>
      </c>
      <c r="AY33" s="23">
        <v>26000</v>
      </c>
      <c r="AZ33" s="25">
        <v>225007</v>
      </c>
      <c r="BA33" s="23">
        <v>23508</v>
      </c>
      <c r="BB33" s="25">
        <v>207757</v>
      </c>
      <c r="BC33" s="23">
        <v>49508</v>
      </c>
      <c r="BD33" s="25">
        <v>432764</v>
      </c>
      <c r="BE33" s="23">
        <v>25691</v>
      </c>
      <c r="BF33" s="25">
        <v>203454</v>
      </c>
      <c r="BG33" s="23">
        <v>22487</v>
      </c>
      <c r="BH33" s="25">
        <v>187567</v>
      </c>
      <c r="BI33" s="23">
        <v>48178</v>
      </c>
      <c r="BJ33" s="25">
        <v>391021</v>
      </c>
      <c r="BK33" s="23">
        <v>5080</v>
      </c>
      <c r="BL33" s="25">
        <v>23231</v>
      </c>
      <c r="BM33" s="23">
        <v>4866</v>
      </c>
      <c r="BN33" s="25">
        <v>24613</v>
      </c>
      <c r="BO33" s="23">
        <v>9946</v>
      </c>
      <c r="BP33" s="25">
        <v>47844</v>
      </c>
      <c r="BQ33" s="23">
        <v>499</v>
      </c>
      <c r="BR33" s="25">
        <v>4088</v>
      </c>
      <c r="BS33" s="23">
        <v>659</v>
      </c>
      <c r="BT33" s="25">
        <v>5215</v>
      </c>
      <c r="BU33" s="23">
        <v>1158</v>
      </c>
      <c r="BV33" s="25">
        <v>9302</v>
      </c>
      <c r="BW33" s="23">
        <v>568</v>
      </c>
      <c r="BX33" s="25">
        <v>5004</v>
      </c>
      <c r="BY33" s="23">
        <v>790</v>
      </c>
      <c r="BZ33" s="25">
        <v>6797</v>
      </c>
      <c r="CA33" s="23">
        <v>1358</v>
      </c>
      <c r="CB33" s="25">
        <v>11801</v>
      </c>
      <c r="CC33" s="23">
        <v>175608</v>
      </c>
      <c r="CD33" s="25">
        <v>1347246</v>
      </c>
      <c r="CE33" s="23">
        <v>164332</v>
      </c>
      <c r="CF33" s="25">
        <v>1254835</v>
      </c>
      <c r="CG33" s="23">
        <v>339940</v>
      </c>
      <c r="CH33" s="25">
        <v>2602081</v>
      </c>
    </row>
    <row r="34" spans="1:86" x14ac:dyDescent="0.2">
      <c r="A34" s="58">
        <v>19</v>
      </c>
      <c r="B34" s="68" t="s">
        <v>318</v>
      </c>
      <c r="C34" s="23">
        <v>1720</v>
      </c>
      <c r="D34" s="25">
        <v>4347</v>
      </c>
      <c r="E34" s="23">
        <v>1311</v>
      </c>
      <c r="F34" s="25">
        <v>3950</v>
      </c>
      <c r="G34" s="23">
        <v>3031</v>
      </c>
      <c r="H34" s="25">
        <v>8297</v>
      </c>
      <c r="I34" s="23">
        <v>5562</v>
      </c>
      <c r="J34" s="25">
        <v>24304</v>
      </c>
      <c r="K34" s="23">
        <v>7579</v>
      </c>
      <c r="L34" s="25">
        <v>37745</v>
      </c>
      <c r="M34" s="23">
        <v>13141</v>
      </c>
      <c r="N34" s="25">
        <v>62049</v>
      </c>
      <c r="O34" s="23">
        <v>7494</v>
      </c>
      <c r="P34" s="25">
        <v>49645</v>
      </c>
      <c r="Q34" s="23">
        <v>16042</v>
      </c>
      <c r="R34" s="25">
        <v>110321</v>
      </c>
      <c r="S34" s="23">
        <v>23536</v>
      </c>
      <c r="T34" s="25">
        <v>159966</v>
      </c>
      <c r="U34" s="23">
        <v>8136</v>
      </c>
      <c r="V34" s="25">
        <v>70457</v>
      </c>
      <c r="W34" s="23">
        <v>14213</v>
      </c>
      <c r="X34" s="25">
        <v>109938</v>
      </c>
      <c r="Y34" s="23">
        <v>22349</v>
      </c>
      <c r="Z34" s="25">
        <v>180396</v>
      </c>
      <c r="AA34" s="23">
        <v>9738</v>
      </c>
      <c r="AB34" s="25">
        <v>96902</v>
      </c>
      <c r="AC34" s="23">
        <v>11382</v>
      </c>
      <c r="AD34" s="25">
        <v>99179</v>
      </c>
      <c r="AE34" s="23">
        <v>21120</v>
      </c>
      <c r="AF34" s="25">
        <v>196080</v>
      </c>
      <c r="AG34" s="23">
        <v>10697</v>
      </c>
      <c r="AH34" s="25">
        <v>119869</v>
      </c>
      <c r="AI34" s="23">
        <v>8899</v>
      </c>
      <c r="AJ34" s="25">
        <v>84446</v>
      </c>
      <c r="AK34" s="23">
        <v>19596</v>
      </c>
      <c r="AL34" s="25">
        <v>204315</v>
      </c>
      <c r="AM34" s="23">
        <v>11454</v>
      </c>
      <c r="AN34" s="25">
        <v>143425</v>
      </c>
      <c r="AO34" s="23">
        <v>8307</v>
      </c>
      <c r="AP34" s="25">
        <v>84763</v>
      </c>
      <c r="AQ34" s="23">
        <v>19761</v>
      </c>
      <c r="AR34" s="25">
        <v>228188</v>
      </c>
      <c r="AS34" s="23">
        <v>14791</v>
      </c>
      <c r="AT34" s="25">
        <v>210506</v>
      </c>
      <c r="AU34" s="23">
        <v>9812</v>
      </c>
      <c r="AV34" s="25">
        <v>100591</v>
      </c>
      <c r="AW34" s="23">
        <v>24603</v>
      </c>
      <c r="AX34" s="25">
        <v>311097</v>
      </c>
      <c r="AY34" s="23">
        <v>18058</v>
      </c>
      <c r="AZ34" s="25">
        <v>273230</v>
      </c>
      <c r="BA34" s="23">
        <v>10262</v>
      </c>
      <c r="BB34" s="25">
        <v>112714</v>
      </c>
      <c r="BC34" s="23">
        <v>28320</v>
      </c>
      <c r="BD34" s="25">
        <v>385943</v>
      </c>
      <c r="BE34" s="23">
        <v>19822</v>
      </c>
      <c r="BF34" s="25">
        <v>304019</v>
      </c>
      <c r="BG34" s="23">
        <v>27756</v>
      </c>
      <c r="BH34" s="25">
        <v>205895</v>
      </c>
      <c r="BI34" s="23">
        <v>47578</v>
      </c>
      <c r="BJ34" s="25">
        <v>509914</v>
      </c>
      <c r="BK34" s="23">
        <v>78695</v>
      </c>
      <c r="BL34" s="25">
        <v>504735</v>
      </c>
      <c r="BM34" s="23">
        <v>87651</v>
      </c>
      <c r="BN34" s="25">
        <v>498712</v>
      </c>
      <c r="BO34" s="23">
        <v>166346</v>
      </c>
      <c r="BP34" s="25">
        <v>1003448</v>
      </c>
      <c r="BQ34" s="23">
        <v>76228</v>
      </c>
      <c r="BR34" s="25">
        <v>388542</v>
      </c>
      <c r="BS34" s="23">
        <v>93442</v>
      </c>
      <c r="BT34" s="25">
        <v>508202</v>
      </c>
      <c r="BU34" s="23">
        <v>169670</v>
      </c>
      <c r="BV34" s="25">
        <v>896744</v>
      </c>
      <c r="BW34" s="23">
        <v>133579</v>
      </c>
      <c r="BX34" s="25">
        <v>588962</v>
      </c>
      <c r="BY34" s="23">
        <v>232819</v>
      </c>
      <c r="BZ34" s="25">
        <v>1291100</v>
      </c>
      <c r="CA34" s="23">
        <v>366398</v>
      </c>
      <c r="CB34" s="25">
        <v>1880062</v>
      </c>
      <c r="CC34" s="23">
        <v>395974</v>
      </c>
      <c r="CD34" s="25">
        <v>2778942</v>
      </c>
      <c r="CE34" s="23">
        <v>529475</v>
      </c>
      <c r="CF34" s="25">
        <v>3247556</v>
      </c>
      <c r="CG34" s="23">
        <v>925449</v>
      </c>
      <c r="CH34" s="25">
        <v>6026498</v>
      </c>
    </row>
    <row r="35" spans="1:86" x14ac:dyDescent="0.2">
      <c r="A35" s="58">
        <v>20</v>
      </c>
      <c r="B35" s="68" t="s">
        <v>319</v>
      </c>
      <c r="C35" s="23">
        <v>28009</v>
      </c>
      <c r="D35" s="25">
        <v>108849</v>
      </c>
      <c r="E35" s="23">
        <v>30632</v>
      </c>
      <c r="F35" s="25">
        <v>112896</v>
      </c>
      <c r="G35" s="23">
        <v>58641</v>
      </c>
      <c r="H35" s="25">
        <v>221745</v>
      </c>
      <c r="I35" s="23">
        <v>54858</v>
      </c>
      <c r="J35" s="25">
        <v>217290</v>
      </c>
      <c r="K35" s="23">
        <v>64643</v>
      </c>
      <c r="L35" s="25">
        <v>272477</v>
      </c>
      <c r="M35" s="23">
        <v>119501</v>
      </c>
      <c r="N35" s="25">
        <v>489767</v>
      </c>
      <c r="O35" s="23">
        <v>48360</v>
      </c>
      <c r="P35" s="25">
        <v>247824</v>
      </c>
      <c r="Q35" s="23">
        <v>50265</v>
      </c>
      <c r="R35" s="25">
        <v>269230</v>
      </c>
      <c r="S35" s="23">
        <v>98625</v>
      </c>
      <c r="T35" s="25">
        <v>517053</v>
      </c>
      <c r="U35" s="23">
        <v>47580</v>
      </c>
      <c r="V35" s="25">
        <v>221678</v>
      </c>
      <c r="W35" s="23">
        <v>48203</v>
      </c>
      <c r="X35" s="25">
        <v>225190</v>
      </c>
      <c r="Y35" s="23">
        <v>95783</v>
      </c>
      <c r="Z35" s="25">
        <v>446868</v>
      </c>
      <c r="AA35" s="23">
        <v>59626</v>
      </c>
      <c r="AB35" s="25">
        <v>245452</v>
      </c>
      <c r="AC35" s="23">
        <v>57201</v>
      </c>
      <c r="AD35" s="25">
        <v>229630</v>
      </c>
      <c r="AE35" s="23">
        <v>116827</v>
      </c>
      <c r="AF35" s="25">
        <v>475082</v>
      </c>
      <c r="AG35" s="23">
        <v>61389</v>
      </c>
      <c r="AH35" s="25">
        <v>277811</v>
      </c>
      <c r="AI35" s="23">
        <v>54469</v>
      </c>
      <c r="AJ35" s="25">
        <v>226692</v>
      </c>
      <c r="AK35" s="23">
        <v>115858</v>
      </c>
      <c r="AL35" s="25">
        <v>504502</v>
      </c>
      <c r="AM35" s="23">
        <v>50330</v>
      </c>
      <c r="AN35" s="25">
        <v>323160</v>
      </c>
      <c r="AO35" s="23">
        <v>43043</v>
      </c>
      <c r="AP35" s="25">
        <v>235778</v>
      </c>
      <c r="AQ35" s="23">
        <v>93373</v>
      </c>
      <c r="AR35" s="25">
        <v>558938</v>
      </c>
      <c r="AS35" s="23">
        <v>47625</v>
      </c>
      <c r="AT35" s="25">
        <v>391659</v>
      </c>
      <c r="AU35" s="23">
        <v>42099</v>
      </c>
      <c r="AV35" s="25">
        <v>287300</v>
      </c>
      <c r="AW35" s="23">
        <v>89724</v>
      </c>
      <c r="AX35" s="25">
        <v>678960</v>
      </c>
      <c r="AY35" s="23">
        <v>55146</v>
      </c>
      <c r="AZ35" s="25">
        <v>568525</v>
      </c>
      <c r="BA35" s="23">
        <v>51615</v>
      </c>
      <c r="BB35" s="25">
        <v>424939</v>
      </c>
      <c r="BC35" s="23">
        <v>106761</v>
      </c>
      <c r="BD35" s="25">
        <v>993464</v>
      </c>
      <c r="BE35" s="23">
        <v>59018</v>
      </c>
      <c r="BF35" s="25">
        <v>585006</v>
      </c>
      <c r="BG35" s="23">
        <v>53931</v>
      </c>
      <c r="BH35" s="25">
        <v>463319</v>
      </c>
      <c r="BI35" s="23">
        <v>112949</v>
      </c>
      <c r="BJ35" s="25">
        <v>1048325</v>
      </c>
      <c r="BK35" s="23">
        <v>49086</v>
      </c>
      <c r="BL35" s="25">
        <v>460534</v>
      </c>
      <c r="BM35" s="23">
        <v>44404</v>
      </c>
      <c r="BN35" s="25">
        <v>360939</v>
      </c>
      <c r="BO35" s="23">
        <v>93490</v>
      </c>
      <c r="BP35" s="25">
        <v>821473</v>
      </c>
      <c r="BQ35" s="23">
        <v>30018</v>
      </c>
      <c r="BR35" s="25">
        <v>239587</v>
      </c>
      <c r="BS35" s="23">
        <v>25124</v>
      </c>
      <c r="BT35" s="25">
        <v>138875</v>
      </c>
      <c r="BU35" s="23">
        <v>55142</v>
      </c>
      <c r="BV35" s="25">
        <v>378463</v>
      </c>
      <c r="BW35" s="23">
        <v>27988</v>
      </c>
      <c r="BX35" s="25">
        <v>160006</v>
      </c>
      <c r="BY35" s="23">
        <v>30507</v>
      </c>
      <c r="BZ35" s="25">
        <v>100879</v>
      </c>
      <c r="CA35" s="23">
        <v>58495</v>
      </c>
      <c r="CB35" s="25">
        <v>260884</v>
      </c>
      <c r="CC35" s="23">
        <v>619033</v>
      </c>
      <c r="CD35" s="25">
        <v>4047382</v>
      </c>
      <c r="CE35" s="23">
        <v>596136</v>
      </c>
      <c r="CF35" s="25">
        <v>3348143</v>
      </c>
      <c r="CG35" s="23">
        <v>1215169</v>
      </c>
      <c r="CH35" s="25">
        <v>7395525</v>
      </c>
    </row>
    <row r="36" spans="1:86" x14ac:dyDescent="0.2">
      <c r="A36" s="58">
        <v>21</v>
      </c>
      <c r="B36" s="68" t="s">
        <v>320</v>
      </c>
      <c r="C36" s="23">
        <v>3947</v>
      </c>
      <c r="D36" s="25">
        <v>16043</v>
      </c>
      <c r="E36" s="23">
        <v>3469</v>
      </c>
      <c r="F36" s="25">
        <v>11726</v>
      </c>
      <c r="G36" s="23">
        <v>7416</v>
      </c>
      <c r="H36" s="25">
        <v>27768</v>
      </c>
      <c r="I36" s="23">
        <v>12016</v>
      </c>
      <c r="J36" s="25">
        <v>84127</v>
      </c>
      <c r="K36" s="23">
        <v>11443</v>
      </c>
      <c r="L36" s="25">
        <v>61136</v>
      </c>
      <c r="M36" s="23">
        <v>23459</v>
      </c>
      <c r="N36" s="25">
        <v>145263</v>
      </c>
      <c r="O36" s="23">
        <v>19844</v>
      </c>
      <c r="P36" s="25">
        <v>209448</v>
      </c>
      <c r="Q36" s="23">
        <v>20697</v>
      </c>
      <c r="R36" s="25">
        <v>193553</v>
      </c>
      <c r="S36" s="23">
        <v>40541</v>
      </c>
      <c r="T36" s="25">
        <v>403000</v>
      </c>
      <c r="U36" s="23">
        <v>21689</v>
      </c>
      <c r="V36" s="25">
        <v>291148</v>
      </c>
      <c r="W36" s="23">
        <v>23748</v>
      </c>
      <c r="X36" s="25">
        <v>281403</v>
      </c>
      <c r="Y36" s="23">
        <v>45437</v>
      </c>
      <c r="Z36" s="25">
        <v>572551</v>
      </c>
      <c r="AA36" s="23">
        <v>25839</v>
      </c>
      <c r="AB36" s="25">
        <v>394992</v>
      </c>
      <c r="AC36" s="23">
        <v>28027</v>
      </c>
      <c r="AD36" s="25">
        <v>366416</v>
      </c>
      <c r="AE36" s="23">
        <v>53866</v>
      </c>
      <c r="AF36" s="25">
        <v>761408</v>
      </c>
      <c r="AG36" s="23">
        <v>26281</v>
      </c>
      <c r="AH36" s="25">
        <v>429924</v>
      </c>
      <c r="AI36" s="23">
        <v>27418</v>
      </c>
      <c r="AJ36" s="25">
        <v>397541</v>
      </c>
      <c r="AK36" s="23">
        <v>53699</v>
      </c>
      <c r="AL36" s="25">
        <v>827464</v>
      </c>
      <c r="AM36" s="23">
        <v>25781</v>
      </c>
      <c r="AN36" s="25">
        <v>478150</v>
      </c>
      <c r="AO36" s="23">
        <v>25864</v>
      </c>
      <c r="AP36" s="25">
        <v>407625</v>
      </c>
      <c r="AQ36" s="23">
        <v>51645</v>
      </c>
      <c r="AR36" s="25">
        <v>885776</v>
      </c>
      <c r="AS36" s="23">
        <v>27142</v>
      </c>
      <c r="AT36" s="25">
        <v>520727</v>
      </c>
      <c r="AU36" s="23">
        <v>26032</v>
      </c>
      <c r="AV36" s="25">
        <v>391310</v>
      </c>
      <c r="AW36" s="23">
        <v>53174</v>
      </c>
      <c r="AX36" s="25">
        <v>912037</v>
      </c>
      <c r="AY36" s="23">
        <v>28705</v>
      </c>
      <c r="AZ36" s="25">
        <v>541275</v>
      </c>
      <c r="BA36" s="23">
        <v>25486</v>
      </c>
      <c r="BB36" s="25">
        <v>359712</v>
      </c>
      <c r="BC36" s="23">
        <v>54191</v>
      </c>
      <c r="BD36" s="25">
        <v>900987</v>
      </c>
      <c r="BE36" s="23">
        <v>25467</v>
      </c>
      <c r="BF36" s="25">
        <v>406536</v>
      </c>
      <c r="BG36" s="23">
        <v>19236</v>
      </c>
      <c r="BH36" s="25">
        <v>233778</v>
      </c>
      <c r="BI36" s="23">
        <v>44703</v>
      </c>
      <c r="BJ36" s="25">
        <v>640315</v>
      </c>
      <c r="BK36" s="23">
        <v>17106</v>
      </c>
      <c r="BL36" s="25">
        <v>207444</v>
      </c>
      <c r="BM36" s="23">
        <v>10481</v>
      </c>
      <c r="BN36" s="25">
        <v>95973</v>
      </c>
      <c r="BO36" s="23">
        <v>27587</v>
      </c>
      <c r="BP36" s="25">
        <v>303417</v>
      </c>
      <c r="BQ36" s="23">
        <v>9946</v>
      </c>
      <c r="BR36" s="25">
        <v>71617</v>
      </c>
      <c r="BS36" s="23">
        <v>4966</v>
      </c>
      <c r="BT36" s="25">
        <v>34906</v>
      </c>
      <c r="BU36" s="23">
        <v>14912</v>
      </c>
      <c r="BV36" s="25">
        <v>106523</v>
      </c>
      <c r="BW36" s="23">
        <v>6596</v>
      </c>
      <c r="BX36" s="25">
        <v>49279</v>
      </c>
      <c r="BY36" s="23">
        <v>2713</v>
      </c>
      <c r="BZ36" s="25">
        <v>12277</v>
      </c>
      <c r="CA36" s="23">
        <v>9309</v>
      </c>
      <c r="CB36" s="25">
        <v>61556</v>
      </c>
      <c r="CC36" s="23">
        <v>250359</v>
      </c>
      <c r="CD36" s="25">
        <v>3700711</v>
      </c>
      <c r="CE36" s="23">
        <v>229580</v>
      </c>
      <c r="CF36" s="25">
        <v>2847356</v>
      </c>
      <c r="CG36" s="23">
        <v>479939</v>
      </c>
      <c r="CH36" s="25">
        <v>6548066</v>
      </c>
    </row>
    <row r="37" spans="1:86" x14ac:dyDescent="0.2">
      <c r="A37" s="58">
        <v>22</v>
      </c>
      <c r="B37" s="68" t="s">
        <v>454</v>
      </c>
      <c r="C37" s="23">
        <v>95</v>
      </c>
      <c r="D37" s="25">
        <v>506</v>
      </c>
      <c r="E37" s="23">
        <v>39</v>
      </c>
      <c r="F37" s="25">
        <v>162</v>
      </c>
      <c r="G37" s="23">
        <v>134</v>
      </c>
      <c r="H37" s="25">
        <v>668</v>
      </c>
      <c r="I37" s="23">
        <v>355</v>
      </c>
      <c r="J37" s="25">
        <v>1771</v>
      </c>
      <c r="K37" s="23">
        <v>108</v>
      </c>
      <c r="L37" s="25">
        <v>-55</v>
      </c>
      <c r="M37" s="23">
        <v>463</v>
      </c>
      <c r="N37" s="25">
        <v>1716</v>
      </c>
      <c r="O37" s="23">
        <v>823</v>
      </c>
      <c r="P37" s="25">
        <v>3328</v>
      </c>
      <c r="Q37" s="23">
        <v>348</v>
      </c>
      <c r="R37" s="25">
        <v>326</v>
      </c>
      <c r="S37" s="23">
        <v>1171</v>
      </c>
      <c r="T37" s="25">
        <v>3654</v>
      </c>
      <c r="U37" s="23">
        <v>1224</v>
      </c>
      <c r="V37" s="25">
        <v>5168</v>
      </c>
      <c r="W37" s="23">
        <v>588</v>
      </c>
      <c r="X37" s="25">
        <v>974</v>
      </c>
      <c r="Y37" s="23">
        <v>1812</v>
      </c>
      <c r="Z37" s="25">
        <v>6142</v>
      </c>
      <c r="AA37" s="23">
        <v>2012</v>
      </c>
      <c r="AB37" s="25">
        <v>8326</v>
      </c>
      <c r="AC37" s="23">
        <v>966</v>
      </c>
      <c r="AD37" s="25">
        <v>1470</v>
      </c>
      <c r="AE37" s="23">
        <v>2978</v>
      </c>
      <c r="AF37" s="25">
        <v>9796</v>
      </c>
      <c r="AG37" s="23">
        <v>2336</v>
      </c>
      <c r="AH37" s="25">
        <v>9918</v>
      </c>
      <c r="AI37" s="23">
        <v>1077</v>
      </c>
      <c r="AJ37" s="25">
        <v>1646</v>
      </c>
      <c r="AK37" s="23">
        <v>3413</v>
      </c>
      <c r="AL37" s="25">
        <v>11564</v>
      </c>
      <c r="AM37" s="23">
        <v>2478</v>
      </c>
      <c r="AN37" s="25">
        <v>9290</v>
      </c>
      <c r="AO37" s="23">
        <v>1110</v>
      </c>
      <c r="AP37" s="25">
        <v>2616</v>
      </c>
      <c r="AQ37" s="23">
        <v>3588</v>
      </c>
      <c r="AR37" s="25">
        <v>11906</v>
      </c>
      <c r="AS37" s="23">
        <v>3417</v>
      </c>
      <c r="AT37" s="25">
        <v>16725</v>
      </c>
      <c r="AU37" s="23">
        <v>1583</v>
      </c>
      <c r="AV37" s="25">
        <v>4160</v>
      </c>
      <c r="AW37" s="23">
        <v>5000</v>
      </c>
      <c r="AX37" s="25">
        <v>20885</v>
      </c>
      <c r="AY37" s="23">
        <v>4658</v>
      </c>
      <c r="AZ37" s="25">
        <v>28539</v>
      </c>
      <c r="BA37" s="23">
        <v>2076</v>
      </c>
      <c r="BB37" s="25">
        <v>7742</v>
      </c>
      <c r="BC37" s="23">
        <v>6734</v>
      </c>
      <c r="BD37" s="25">
        <v>36281</v>
      </c>
      <c r="BE37" s="23">
        <v>4767</v>
      </c>
      <c r="BF37" s="25">
        <v>24439</v>
      </c>
      <c r="BG37" s="23">
        <v>1750</v>
      </c>
      <c r="BH37" s="25">
        <v>5766</v>
      </c>
      <c r="BI37" s="23">
        <v>6517</v>
      </c>
      <c r="BJ37" s="25">
        <v>30204</v>
      </c>
      <c r="BK37" s="23">
        <v>3903</v>
      </c>
      <c r="BL37" s="25">
        <v>8082</v>
      </c>
      <c r="BM37" s="23">
        <v>1203</v>
      </c>
      <c r="BN37" s="25">
        <v>2688</v>
      </c>
      <c r="BO37" s="23">
        <v>5106</v>
      </c>
      <c r="BP37" s="25">
        <v>10770</v>
      </c>
      <c r="BQ37" s="23">
        <v>3017</v>
      </c>
      <c r="BR37" s="25">
        <v>6090</v>
      </c>
      <c r="BS37" s="23">
        <v>772</v>
      </c>
      <c r="BT37" s="25">
        <v>2231</v>
      </c>
      <c r="BU37" s="23">
        <v>3789</v>
      </c>
      <c r="BV37" s="25">
        <v>8322</v>
      </c>
      <c r="BW37" s="23">
        <v>3257</v>
      </c>
      <c r="BX37" s="25">
        <v>3449</v>
      </c>
      <c r="BY37" s="23">
        <v>880</v>
      </c>
      <c r="BZ37" s="25">
        <v>349</v>
      </c>
      <c r="CA37" s="23">
        <v>4137</v>
      </c>
      <c r="CB37" s="25">
        <v>3798</v>
      </c>
      <c r="CC37" s="23">
        <v>32342</v>
      </c>
      <c r="CD37" s="25">
        <v>125630</v>
      </c>
      <c r="CE37" s="23">
        <v>12500</v>
      </c>
      <c r="CF37" s="25">
        <v>30075</v>
      </c>
      <c r="CG37" s="23">
        <v>44842</v>
      </c>
      <c r="CH37" s="25">
        <v>155705</v>
      </c>
    </row>
    <row r="38" spans="1:86" x14ac:dyDescent="0.2">
      <c r="A38" s="58">
        <v>23</v>
      </c>
      <c r="B38" s="68" t="s">
        <v>321</v>
      </c>
      <c r="C38" s="23">
        <v>16</v>
      </c>
      <c r="D38" s="25">
        <v>276</v>
      </c>
      <c r="E38" s="23"/>
      <c r="F38" s="25"/>
      <c r="G38" s="23">
        <v>16</v>
      </c>
      <c r="H38" s="25">
        <v>276</v>
      </c>
      <c r="I38" s="23"/>
      <c r="J38" s="25"/>
      <c r="K38" s="23"/>
      <c r="L38" s="25"/>
      <c r="M38" s="23">
        <v>39</v>
      </c>
      <c r="N38" s="25">
        <v>1456</v>
      </c>
      <c r="O38" s="23"/>
      <c r="P38" s="25"/>
      <c r="Q38" s="23"/>
      <c r="R38" s="25"/>
      <c r="S38" s="23">
        <v>58</v>
      </c>
      <c r="T38" s="25">
        <v>2774</v>
      </c>
      <c r="U38" s="23"/>
      <c r="V38" s="25"/>
      <c r="W38" s="23"/>
      <c r="X38" s="25"/>
      <c r="Y38" s="23">
        <v>62</v>
      </c>
      <c r="Z38" s="25">
        <v>3731</v>
      </c>
      <c r="AA38" s="23"/>
      <c r="AB38" s="25"/>
      <c r="AC38" s="23"/>
      <c r="AD38" s="25"/>
      <c r="AE38" s="23">
        <v>68</v>
      </c>
      <c r="AF38" s="25">
        <v>3958</v>
      </c>
      <c r="AG38" s="23"/>
      <c r="AH38" s="25"/>
      <c r="AI38" s="23"/>
      <c r="AJ38" s="25"/>
      <c r="AK38" s="23">
        <v>83</v>
      </c>
      <c r="AL38" s="25">
        <v>4857</v>
      </c>
      <c r="AM38" s="23">
        <v>117</v>
      </c>
      <c r="AN38" s="25">
        <v>8425</v>
      </c>
      <c r="AO38" s="23">
        <v>20</v>
      </c>
      <c r="AP38" s="25">
        <v>462</v>
      </c>
      <c r="AQ38" s="23">
        <v>137</v>
      </c>
      <c r="AR38" s="25">
        <v>8887</v>
      </c>
      <c r="AS38" s="23">
        <v>138</v>
      </c>
      <c r="AT38" s="25">
        <v>10341</v>
      </c>
      <c r="AU38" s="23">
        <v>13</v>
      </c>
      <c r="AV38" s="25">
        <v>327</v>
      </c>
      <c r="AW38" s="23">
        <v>151</v>
      </c>
      <c r="AX38" s="25">
        <v>10667</v>
      </c>
      <c r="AY38" s="23">
        <v>170</v>
      </c>
      <c r="AZ38" s="25">
        <v>11795</v>
      </c>
      <c r="BA38" s="23">
        <v>26</v>
      </c>
      <c r="BB38" s="25">
        <v>258</v>
      </c>
      <c r="BC38" s="23">
        <v>196</v>
      </c>
      <c r="BD38" s="25">
        <v>12053</v>
      </c>
      <c r="BE38" s="23"/>
      <c r="BF38" s="25"/>
      <c r="BG38" s="23"/>
      <c r="BH38" s="25"/>
      <c r="BI38" s="23">
        <v>142</v>
      </c>
      <c r="BJ38" s="25">
        <v>9693</v>
      </c>
      <c r="BK38" s="23">
        <v>88</v>
      </c>
      <c r="BL38" s="25">
        <v>5072</v>
      </c>
      <c r="BM38" s="23">
        <v>15</v>
      </c>
      <c r="BN38" s="25">
        <v>127</v>
      </c>
      <c r="BO38" s="23">
        <v>103</v>
      </c>
      <c r="BP38" s="25">
        <v>5199</v>
      </c>
      <c r="BQ38" s="23"/>
      <c r="BR38" s="25"/>
      <c r="BS38" s="23"/>
      <c r="BT38" s="25"/>
      <c r="BU38" s="23">
        <v>47</v>
      </c>
      <c r="BV38" s="25">
        <v>1565</v>
      </c>
      <c r="BW38" s="23"/>
      <c r="BX38" s="25"/>
      <c r="BY38" s="23"/>
      <c r="BZ38" s="25"/>
      <c r="CA38" s="23">
        <v>24</v>
      </c>
      <c r="CB38" s="25">
        <v>680</v>
      </c>
      <c r="CC38" s="23">
        <v>1005</v>
      </c>
      <c r="CD38" s="25">
        <v>63793</v>
      </c>
      <c r="CE38" s="23">
        <v>121</v>
      </c>
      <c r="CF38" s="25">
        <v>2004</v>
      </c>
      <c r="CG38" s="23">
        <v>1126</v>
      </c>
      <c r="CH38" s="25">
        <v>65797</v>
      </c>
    </row>
    <row r="39" spans="1:86" x14ac:dyDescent="0.2">
      <c r="A39" s="58">
        <v>24</v>
      </c>
      <c r="B39" s="68" t="s">
        <v>322</v>
      </c>
      <c r="C39" s="23">
        <v>646</v>
      </c>
      <c r="D39" s="25">
        <v>2024</v>
      </c>
      <c r="E39" s="23">
        <v>688</v>
      </c>
      <c r="F39" s="25">
        <v>1848</v>
      </c>
      <c r="G39" s="23">
        <v>1334</v>
      </c>
      <c r="H39" s="25">
        <v>3871</v>
      </c>
      <c r="I39" s="23">
        <v>2038</v>
      </c>
      <c r="J39" s="25">
        <v>11171</v>
      </c>
      <c r="K39" s="23">
        <v>2381</v>
      </c>
      <c r="L39" s="25">
        <v>12546</v>
      </c>
      <c r="M39" s="23">
        <v>4419</v>
      </c>
      <c r="N39" s="25">
        <v>23718</v>
      </c>
      <c r="O39" s="23">
        <v>3773</v>
      </c>
      <c r="P39" s="25">
        <v>79383</v>
      </c>
      <c r="Q39" s="23">
        <v>5114</v>
      </c>
      <c r="R39" s="25">
        <v>140755</v>
      </c>
      <c r="S39" s="23">
        <v>8887</v>
      </c>
      <c r="T39" s="25">
        <v>220138</v>
      </c>
      <c r="U39" s="23">
        <v>4221</v>
      </c>
      <c r="V39" s="25">
        <v>180808</v>
      </c>
      <c r="W39" s="23">
        <v>5964</v>
      </c>
      <c r="X39" s="25">
        <v>264488</v>
      </c>
      <c r="Y39" s="23">
        <v>10185</v>
      </c>
      <c r="Z39" s="25">
        <v>445296</v>
      </c>
      <c r="AA39" s="23">
        <v>4824</v>
      </c>
      <c r="AB39" s="25">
        <v>289133</v>
      </c>
      <c r="AC39" s="23">
        <v>6311</v>
      </c>
      <c r="AD39" s="25">
        <v>315839</v>
      </c>
      <c r="AE39" s="23">
        <v>11135</v>
      </c>
      <c r="AF39" s="25">
        <v>604972</v>
      </c>
      <c r="AG39" s="23">
        <v>4960</v>
      </c>
      <c r="AH39" s="25">
        <v>459701</v>
      </c>
      <c r="AI39" s="23">
        <v>6057</v>
      </c>
      <c r="AJ39" s="25">
        <v>390024</v>
      </c>
      <c r="AK39" s="23">
        <v>11017</v>
      </c>
      <c r="AL39" s="25">
        <v>849726</v>
      </c>
      <c r="AM39" s="23">
        <v>4638</v>
      </c>
      <c r="AN39" s="25">
        <v>612192</v>
      </c>
      <c r="AO39" s="23">
        <v>5540</v>
      </c>
      <c r="AP39" s="25">
        <v>416832</v>
      </c>
      <c r="AQ39" s="23">
        <v>10178</v>
      </c>
      <c r="AR39" s="25">
        <v>1029024</v>
      </c>
      <c r="AS39" s="23">
        <v>4979</v>
      </c>
      <c r="AT39" s="25">
        <v>621438</v>
      </c>
      <c r="AU39" s="23">
        <v>5452</v>
      </c>
      <c r="AV39" s="25">
        <v>389215</v>
      </c>
      <c r="AW39" s="23">
        <v>10431</v>
      </c>
      <c r="AX39" s="25">
        <v>1010653</v>
      </c>
      <c r="AY39" s="23">
        <v>5758</v>
      </c>
      <c r="AZ39" s="25">
        <v>658726</v>
      </c>
      <c r="BA39" s="23">
        <v>5599</v>
      </c>
      <c r="BB39" s="25">
        <v>334238</v>
      </c>
      <c r="BC39" s="23">
        <v>11357</v>
      </c>
      <c r="BD39" s="25">
        <v>992964</v>
      </c>
      <c r="BE39" s="23">
        <v>6126</v>
      </c>
      <c r="BF39" s="25">
        <v>598488</v>
      </c>
      <c r="BG39" s="23">
        <v>4716</v>
      </c>
      <c r="BH39" s="25">
        <v>222779</v>
      </c>
      <c r="BI39" s="23">
        <v>10842</v>
      </c>
      <c r="BJ39" s="25">
        <v>821267</v>
      </c>
      <c r="BK39" s="23">
        <v>4987</v>
      </c>
      <c r="BL39" s="25">
        <v>355782</v>
      </c>
      <c r="BM39" s="23">
        <v>2866</v>
      </c>
      <c r="BN39" s="25">
        <v>105460</v>
      </c>
      <c r="BO39" s="23">
        <v>7853</v>
      </c>
      <c r="BP39" s="25">
        <v>461242</v>
      </c>
      <c r="BQ39" s="23">
        <v>3436</v>
      </c>
      <c r="BR39" s="25">
        <v>192826</v>
      </c>
      <c r="BS39" s="23">
        <v>1365</v>
      </c>
      <c r="BT39" s="25">
        <v>26636</v>
      </c>
      <c r="BU39" s="23">
        <v>4801</v>
      </c>
      <c r="BV39" s="25">
        <v>219463</v>
      </c>
      <c r="BW39" s="23">
        <v>2501</v>
      </c>
      <c r="BX39" s="25">
        <v>114025</v>
      </c>
      <c r="BY39" s="23">
        <v>722</v>
      </c>
      <c r="BZ39" s="25">
        <v>10932</v>
      </c>
      <c r="CA39" s="23">
        <v>3223</v>
      </c>
      <c r="CB39" s="25">
        <v>124956</v>
      </c>
      <c r="CC39" s="23">
        <v>52887</v>
      </c>
      <c r="CD39" s="25">
        <v>4175698</v>
      </c>
      <c r="CE39" s="23">
        <v>52775</v>
      </c>
      <c r="CF39" s="25">
        <v>2631593</v>
      </c>
      <c r="CG39" s="23">
        <v>105662</v>
      </c>
      <c r="CH39" s="25">
        <v>6807290</v>
      </c>
    </row>
    <row r="40" spans="1:86" x14ac:dyDescent="0.2">
      <c r="A40" s="58">
        <v>25</v>
      </c>
      <c r="B40" s="68" t="s">
        <v>323</v>
      </c>
      <c r="C40" s="23">
        <v>328</v>
      </c>
      <c r="D40" s="25">
        <v>1125</v>
      </c>
      <c r="E40" s="23">
        <v>209</v>
      </c>
      <c r="F40" s="25">
        <v>590</v>
      </c>
      <c r="G40" s="23">
        <v>537</v>
      </c>
      <c r="H40" s="25">
        <v>1715</v>
      </c>
      <c r="I40" s="23">
        <v>1166</v>
      </c>
      <c r="J40" s="25">
        <v>8945</v>
      </c>
      <c r="K40" s="23">
        <v>1060</v>
      </c>
      <c r="L40" s="25">
        <v>4843</v>
      </c>
      <c r="M40" s="23">
        <v>2226</v>
      </c>
      <c r="N40" s="25">
        <v>13788</v>
      </c>
      <c r="O40" s="23">
        <v>1853</v>
      </c>
      <c r="P40" s="25">
        <v>27113</v>
      </c>
      <c r="Q40" s="23">
        <v>1864</v>
      </c>
      <c r="R40" s="25">
        <v>14614</v>
      </c>
      <c r="S40" s="23">
        <v>3717</v>
      </c>
      <c r="T40" s="25">
        <v>41727</v>
      </c>
      <c r="U40" s="23">
        <v>1818</v>
      </c>
      <c r="V40" s="25">
        <v>34505</v>
      </c>
      <c r="W40" s="23">
        <v>1980</v>
      </c>
      <c r="X40" s="25">
        <v>21235</v>
      </c>
      <c r="Y40" s="23">
        <v>3798</v>
      </c>
      <c r="Z40" s="25">
        <v>55740</v>
      </c>
      <c r="AA40" s="23">
        <v>1889</v>
      </c>
      <c r="AB40" s="25">
        <v>49918</v>
      </c>
      <c r="AC40" s="23">
        <v>2143</v>
      </c>
      <c r="AD40" s="25">
        <v>28539</v>
      </c>
      <c r="AE40" s="23">
        <v>4032</v>
      </c>
      <c r="AF40" s="25">
        <v>78456</v>
      </c>
      <c r="AG40" s="23">
        <v>1951</v>
      </c>
      <c r="AH40" s="25">
        <v>53060</v>
      </c>
      <c r="AI40" s="23">
        <v>2140</v>
      </c>
      <c r="AJ40" s="25">
        <v>29469</v>
      </c>
      <c r="AK40" s="23">
        <v>4091</v>
      </c>
      <c r="AL40" s="25">
        <v>82529</v>
      </c>
      <c r="AM40" s="23">
        <v>2002</v>
      </c>
      <c r="AN40" s="25">
        <v>69250</v>
      </c>
      <c r="AO40" s="23">
        <v>1922</v>
      </c>
      <c r="AP40" s="25">
        <v>33969</v>
      </c>
      <c r="AQ40" s="23">
        <v>3924</v>
      </c>
      <c r="AR40" s="25">
        <v>103219</v>
      </c>
      <c r="AS40" s="23">
        <v>2062</v>
      </c>
      <c r="AT40" s="25">
        <v>77285</v>
      </c>
      <c r="AU40" s="23">
        <v>1968</v>
      </c>
      <c r="AV40" s="25">
        <v>39982</v>
      </c>
      <c r="AW40" s="23">
        <v>4030</v>
      </c>
      <c r="AX40" s="25">
        <v>117267</v>
      </c>
      <c r="AY40" s="23">
        <v>2198</v>
      </c>
      <c r="AZ40" s="25">
        <v>73019</v>
      </c>
      <c r="BA40" s="23">
        <v>1876</v>
      </c>
      <c r="BB40" s="25">
        <v>43009</v>
      </c>
      <c r="BC40" s="23">
        <v>4074</v>
      </c>
      <c r="BD40" s="25">
        <v>116028</v>
      </c>
      <c r="BE40" s="23">
        <v>2130</v>
      </c>
      <c r="BF40" s="25">
        <v>68188</v>
      </c>
      <c r="BG40" s="23">
        <v>1405</v>
      </c>
      <c r="BH40" s="25">
        <v>30798</v>
      </c>
      <c r="BI40" s="23">
        <v>3535</v>
      </c>
      <c r="BJ40" s="25">
        <v>98986</v>
      </c>
      <c r="BK40" s="23">
        <v>1587</v>
      </c>
      <c r="BL40" s="25">
        <v>40926</v>
      </c>
      <c r="BM40" s="23">
        <v>785</v>
      </c>
      <c r="BN40" s="25">
        <v>16711</v>
      </c>
      <c r="BO40" s="23">
        <v>2372</v>
      </c>
      <c r="BP40" s="25">
        <v>57637</v>
      </c>
      <c r="BQ40" s="23">
        <v>1035</v>
      </c>
      <c r="BR40" s="25">
        <v>18879</v>
      </c>
      <c r="BS40" s="23">
        <v>412</v>
      </c>
      <c r="BT40" s="25">
        <v>5565</v>
      </c>
      <c r="BU40" s="23">
        <v>1447</v>
      </c>
      <c r="BV40" s="25">
        <v>24444</v>
      </c>
      <c r="BW40" s="23">
        <v>755</v>
      </c>
      <c r="BX40" s="25">
        <v>10427</v>
      </c>
      <c r="BY40" s="23">
        <v>295</v>
      </c>
      <c r="BZ40" s="25">
        <v>2795</v>
      </c>
      <c r="CA40" s="23">
        <v>1050</v>
      </c>
      <c r="CB40" s="25">
        <v>13222</v>
      </c>
      <c r="CC40" s="23">
        <v>20774</v>
      </c>
      <c r="CD40" s="25">
        <v>532642</v>
      </c>
      <c r="CE40" s="23">
        <v>18059</v>
      </c>
      <c r="CF40" s="25">
        <v>272118</v>
      </c>
      <c r="CG40" s="23">
        <v>38833</v>
      </c>
      <c r="CH40" s="25">
        <v>804760</v>
      </c>
    </row>
    <row r="41" spans="1:86" x14ac:dyDescent="0.2">
      <c r="A41" s="58">
        <v>26</v>
      </c>
      <c r="B41" s="68" t="s">
        <v>455</v>
      </c>
      <c r="C41" s="23"/>
      <c r="D41" s="25"/>
      <c r="E41" s="23"/>
      <c r="F41" s="25"/>
      <c r="G41" s="23">
        <v>12</v>
      </c>
      <c r="H41" s="25">
        <v>46</v>
      </c>
      <c r="I41" s="23"/>
      <c r="J41" s="25"/>
      <c r="K41" s="23"/>
      <c r="L41" s="25"/>
      <c r="M41" s="23">
        <v>25</v>
      </c>
      <c r="N41" s="25">
        <v>75</v>
      </c>
      <c r="O41" s="23">
        <v>10</v>
      </c>
      <c r="P41" s="25">
        <v>22</v>
      </c>
      <c r="Q41" s="23">
        <v>11</v>
      </c>
      <c r="R41" s="25">
        <v>48</v>
      </c>
      <c r="S41" s="23">
        <v>21</v>
      </c>
      <c r="T41" s="25">
        <v>70</v>
      </c>
      <c r="U41" s="23">
        <v>13</v>
      </c>
      <c r="V41" s="25">
        <v>39</v>
      </c>
      <c r="W41" s="23">
        <v>12</v>
      </c>
      <c r="X41" s="25">
        <v>8</v>
      </c>
      <c r="Y41" s="23">
        <v>25</v>
      </c>
      <c r="Z41" s="25">
        <v>47</v>
      </c>
      <c r="AA41" s="23">
        <v>18</v>
      </c>
      <c r="AB41" s="25">
        <v>101</v>
      </c>
      <c r="AC41" s="23">
        <v>18</v>
      </c>
      <c r="AD41" s="25">
        <v>23</v>
      </c>
      <c r="AE41" s="23">
        <v>36</v>
      </c>
      <c r="AF41" s="25">
        <v>125</v>
      </c>
      <c r="AG41" s="23">
        <v>29</v>
      </c>
      <c r="AH41" s="25">
        <v>838</v>
      </c>
      <c r="AI41" s="23">
        <v>12</v>
      </c>
      <c r="AJ41" s="25">
        <v>10</v>
      </c>
      <c r="AK41" s="23">
        <v>41</v>
      </c>
      <c r="AL41" s="25">
        <v>849</v>
      </c>
      <c r="AM41" s="23">
        <v>17</v>
      </c>
      <c r="AN41" s="25">
        <v>94</v>
      </c>
      <c r="AO41" s="23">
        <v>19</v>
      </c>
      <c r="AP41" s="25">
        <v>31</v>
      </c>
      <c r="AQ41" s="23">
        <v>36</v>
      </c>
      <c r="AR41" s="25">
        <v>125</v>
      </c>
      <c r="AS41" s="23"/>
      <c r="AT41" s="25"/>
      <c r="AU41" s="23"/>
      <c r="AV41" s="25"/>
      <c r="AW41" s="23">
        <v>29</v>
      </c>
      <c r="AX41" s="25">
        <v>320</v>
      </c>
      <c r="AY41" s="23">
        <v>26</v>
      </c>
      <c r="AZ41" s="25">
        <v>495</v>
      </c>
      <c r="BA41" s="23">
        <v>17</v>
      </c>
      <c r="BB41" s="25">
        <v>29</v>
      </c>
      <c r="BC41" s="23">
        <v>43</v>
      </c>
      <c r="BD41" s="25">
        <v>524</v>
      </c>
      <c r="BE41" s="23">
        <v>44</v>
      </c>
      <c r="BF41" s="25">
        <v>1645</v>
      </c>
      <c r="BG41" s="23">
        <v>30</v>
      </c>
      <c r="BH41" s="25">
        <v>619</v>
      </c>
      <c r="BI41" s="23">
        <v>74</v>
      </c>
      <c r="BJ41" s="25">
        <v>2263</v>
      </c>
      <c r="BK41" s="23">
        <v>66</v>
      </c>
      <c r="BL41" s="25">
        <v>3818</v>
      </c>
      <c r="BM41" s="23">
        <v>25</v>
      </c>
      <c r="BN41" s="25">
        <v>734</v>
      </c>
      <c r="BO41" s="23">
        <v>91</v>
      </c>
      <c r="BP41" s="25">
        <v>4553</v>
      </c>
      <c r="BQ41" s="23">
        <v>65</v>
      </c>
      <c r="BR41" s="25">
        <v>5281</v>
      </c>
      <c r="BS41" s="23">
        <v>24</v>
      </c>
      <c r="BT41" s="25">
        <v>728</v>
      </c>
      <c r="BU41" s="23">
        <v>89</v>
      </c>
      <c r="BV41" s="25">
        <v>6009</v>
      </c>
      <c r="BW41" s="23">
        <v>138</v>
      </c>
      <c r="BX41" s="25">
        <v>6814</v>
      </c>
      <c r="BY41" s="23">
        <v>57</v>
      </c>
      <c r="BZ41" s="25">
        <v>1800</v>
      </c>
      <c r="CA41" s="23">
        <v>195</v>
      </c>
      <c r="CB41" s="25">
        <v>8614</v>
      </c>
      <c r="CC41" s="23">
        <v>470</v>
      </c>
      <c r="CD41" s="25">
        <v>19386</v>
      </c>
      <c r="CE41" s="23">
        <v>247</v>
      </c>
      <c r="CF41" s="25">
        <v>4233</v>
      </c>
      <c r="CG41" s="23">
        <v>717</v>
      </c>
      <c r="CH41" s="25">
        <v>23619</v>
      </c>
    </row>
    <row r="42" spans="1:86" x14ac:dyDescent="0.2">
      <c r="A42" s="58">
        <v>27</v>
      </c>
      <c r="B42" s="68" t="s">
        <v>456</v>
      </c>
      <c r="C42" s="23"/>
      <c r="D42" s="25"/>
      <c r="E42" s="23"/>
      <c r="F42" s="25"/>
      <c r="G42" s="23"/>
      <c r="H42" s="25"/>
      <c r="I42" s="23"/>
      <c r="J42" s="25"/>
      <c r="K42" s="23"/>
      <c r="L42" s="25"/>
      <c r="M42" s="23"/>
      <c r="N42" s="25"/>
      <c r="O42" s="23">
        <v>75</v>
      </c>
      <c r="P42" s="25">
        <v>256</v>
      </c>
      <c r="Q42" s="23">
        <v>47</v>
      </c>
      <c r="R42" s="25">
        <v>370</v>
      </c>
      <c r="S42" s="23">
        <v>122</v>
      </c>
      <c r="T42" s="25">
        <v>626</v>
      </c>
      <c r="U42" s="23">
        <v>121</v>
      </c>
      <c r="V42" s="25">
        <v>957</v>
      </c>
      <c r="W42" s="23">
        <v>67</v>
      </c>
      <c r="X42" s="25">
        <v>257</v>
      </c>
      <c r="Y42" s="23">
        <v>188</v>
      </c>
      <c r="Z42" s="25">
        <v>1215</v>
      </c>
      <c r="AA42" s="23">
        <v>255</v>
      </c>
      <c r="AB42" s="25">
        <v>4165</v>
      </c>
      <c r="AC42" s="23">
        <v>122</v>
      </c>
      <c r="AD42" s="25">
        <v>2705</v>
      </c>
      <c r="AE42" s="23">
        <v>377</v>
      </c>
      <c r="AF42" s="25">
        <v>6870</v>
      </c>
      <c r="AG42" s="23">
        <v>369</v>
      </c>
      <c r="AH42" s="25">
        <v>7317</v>
      </c>
      <c r="AI42" s="23">
        <v>195</v>
      </c>
      <c r="AJ42" s="25">
        <v>4329</v>
      </c>
      <c r="AK42" s="23">
        <v>564</v>
      </c>
      <c r="AL42" s="25">
        <v>11645</v>
      </c>
      <c r="AM42" s="23">
        <v>555</v>
      </c>
      <c r="AN42" s="25">
        <v>10871</v>
      </c>
      <c r="AO42" s="23">
        <v>249</v>
      </c>
      <c r="AP42" s="25">
        <v>6280</v>
      </c>
      <c r="AQ42" s="23">
        <v>804</v>
      </c>
      <c r="AR42" s="25">
        <v>17151</v>
      </c>
      <c r="AS42" s="23">
        <v>632</v>
      </c>
      <c r="AT42" s="25">
        <v>11174</v>
      </c>
      <c r="AU42" s="23">
        <v>277</v>
      </c>
      <c r="AV42" s="25">
        <v>5374</v>
      </c>
      <c r="AW42" s="23">
        <v>909</v>
      </c>
      <c r="AX42" s="25">
        <v>16548</v>
      </c>
      <c r="AY42" s="23">
        <v>782</v>
      </c>
      <c r="AZ42" s="25">
        <v>9048</v>
      </c>
      <c r="BA42" s="23">
        <v>327</v>
      </c>
      <c r="BB42" s="25">
        <v>3835</v>
      </c>
      <c r="BC42" s="23">
        <v>1109</v>
      </c>
      <c r="BD42" s="25">
        <v>12884</v>
      </c>
      <c r="BE42" s="23">
        <v>951</v>
      </c>
      <c r="BF42" s="25">
        <v>23687</v>
      </c>
      <c r="BG42" s="23">
        <v>281</v>
      </c>
      <c r="BH42" s="25">
        <v>4089</v>
      </c>
      <c r="BI42" s="23">
        <v>1232</v>
      </c>
      <c r="BJ42" s="25">
        <v>27776</v>
      </c>
      <c r="BK42" s="23">
        <v>863</v>
      </c>
      <c r="BL42" s="25">
        <v>30945</v>
      </c>
      <c r="BM42" s="23">
        <v>267</v>
      </c>
      <c r="BN42" s="25">
        <v>4984</v>
      </c>
      <c r="BO42" s="23">
        <v>1130</v>
      </c>
      <c r="BP42" s="25">
        <v>35929</v>
      </c>
      <c r="BQ42" s="23">
        <v>774</v>
      </c>
      <c r="BR42" s="25">
        <v>35859</v>
      </c>
      <c r="BS42" s="23">
        <v>232</v>
      </c>
      <c r="BT42" s="25">
        <v>2834</v>
      </c>
      <c r="BU42" s="23">
        <v>1006</v>
      </c>
      <c r="BV42" s="25">
        <v>38693</v>
      </c>
      <c r="BW42" s="23">
        <v>1124</v>
      </c>
      <c r="BX42" s="25">
        <v>52211</v>
      </c>
      <c r="BY42" s="23">
        <v>457</v>
      </c>
      <c r="BZ42" s="25">
        <v>4591</v>
      </c>
      <c r="CA42" s="23">
        <v>1581</v>
      </c>
      <c r="CB42" s="25">
        <v>56802</v>
      </c>
      <c r="CC42" s="23">
        <v>6535</v>
      </c>
      <c r="CD42" s="25">
        <v>186637</v>
      </c>
      <c r="CE42" s="23">
        <v>2556</v>
      </c>
      <c r="CF42" s="25">
        <v>39857</v>
      </c>
      <c r="CG42" s="23">
        <v>9091</v>
      </c>
      <c r="CH42" s="25">
        <v>226494</v>
      </c>
    </row>
    <row r="43" spans="1:86" x14ac:dyDescent="0.2">
      <c r="A43" s="58">
        <v>28</v>
      </c>
      <c r="B43" s="68" t="s">
        <v>457</v>
      </c>
      <c r="C43" s="23">
        <v>5056</v>
      </c>
      <c r="D43" s="25">
        <v>20014</v>
      </c>
      <c r="E43" s="23">
        <v>4426</v>
      </c>
      <c r="F43" s="25">
        <v>14388</v>
      </c>
      <c r="G43" s="23">
        <v>9482</v>
      </c>
      <c r="H43" s="25">
        <v>34402</v>
      </c>
      <c r="I43" s="23">
        <v>15546</v>
      </c>
      <c r="J43" s="25">
        <v>107583</v>
      </c>
      <c r="K43" s="23">
        <v>14963</v>
      </c>
      <c r="L43" s="25">
        <v>78730</v>
      </c>
      <c r="M43" s="23">
        <v>30509</v>
      </c>
      <c r="N43" s="25">
        <v>186313</v>
      </c>
      <c r="O43" s="23">
        <v>26287</v>
      </c>
      <c r="P43" s="25">
        <v>322163</v>
      </c>
      <c r="Q43" s="23">
        <v>28057</v>
      </c>
      <c r="R43" s="25">
        <v>349827</v>
      </c>
      <c r="S43" s="23">
        <v>54344</v>
      </c>
      <c r="T43" s="25">
        <v>671990</v>
      </c>
      <c r="U43" s="23">
        <v>29103</v>
      </c>
      <c r="V43" s="25">
        <v>516308</v>
      </c>
      <c r="W43" s="23">
        <v>32602</v>
      </c>
      <c r="X43" s="25">
        <v>568414</v>
      </c>
      <c r="Y43" s="23">
        <v>61705</v>
      </c>
      <c r="Z43" s="25">
        <v>1084722</v>
      </c>
      <c r="AA43" s="23">
        <v>34883</v>
      </c>
      <c r="AB43" s="25">
        <v>750386</v>
      </c>
      <c r="AC43" s="23">
        <v>37840</v>
      </c>
      <c r="AD43" s="25">
        <v>715199</v>
      </c>
      <c r="AE43" s="23">
        <v>72723</v>
      </c>
      <c r="AF43" s="25">
        <v>1465585</v>
      </c>
      <c r="AG43" s="23">
        <v>35887</v>
      </c>
      <c r="AH43" s="25">
        <v>965439</v>
      </c>
      <c r="AI43" s="23">
        <v>37015</v>
      </c>
      <c r="AJ43" s="25">
        <v>823195</v>
      </c>
      <c r="AK43" s="23">
        <v>72902</v>
      </c>
      <c r="AL43" s="25">
        <v>1788634</v>
      </c>
      <c r="AM43" s="23">
        <v>35462</v>
      </c>
      <c r="AN43" s="25">
        <v>1188273</v>
      </c>
      <c r="AO43" s="23">
        <v>34867</v>
      </c>
      <c r="AP43" s="25">
        <v>867814</v>
      </c>
      <c r="AQ43" s="23">
        <v>70329</v>
      </c>
      <c r="AR43" s="25">
        <v>2056087</v>
      </c>
      <c r="AS43" s="23">
        <v>38165</v>
      </c>
      <c r="AT43" s="25">
        <v>1257833</v>
      </c>
      <c r="AU43" s="23">
        <v>35481</v>
      </c>
      <c r="AV43" s="25">
        <v>830545</v>
      </c>
      <c r="AW43" s="23">
        <v>73646</v>
      </c>
      <c r="AX43" s="25">
        <v>2088378</v>
      </c>
      <c r="AY43" s="23">
        <v>41975</v>
      </c>
      <c r="AZ43" s="25">
        <v>1322898</v>
      </c>
      <c r="BA43" s="23">
        <v>35493</v>
      </c>
      <c r="BB43" s="25">
        <v>748824</v>
      </c>
      <c r="BC43" s="23">
        <v>77468</v>
      </c>
      <c r="BD43" s="25">
        <v>2071722</v>
      </c>
      <c r="BE43" s="23">
        <v>39238</v>
      </c>
      <c r="BF43" s="25">
        <v>1132562</v>
      </c>
      <c r="BG43" s="23">
        <v>27623</v>
      </c>
      <c r="BH43" s="25">
        <v>497942</v>
      </c>
      <c r="BI43" s="23">
        <v>66861</v>
      </c>
      <c r="BJ43" s="25">
        <v>1630504</v>
      </c>
      <c r="BK43" s="23">
        <v>28415</v>
      </c>
      <c r="BL43" s="25">
        <v>652069</v>
      </c>
      <c r="BM43" s="23">
        <v>15911</v>
      </c>
      <c r="BN43" s="25">
        <v>226677</v>
      </c>
      <c r="BO43" s="23">
        <v>44326</v>
      </c>
      <c r="BP43" s="25">
        <v>878747</v>
      </c>
      <c r="BQ43" s="23">
        <v>18231</v>
      </c>
      <c r="BR43" s="25">
        <v>332110</v>
      </c>
      <c r="BS43" s="23">
        <v>7975</v>
      </c>
      <c r="BT43" s="25">
        <v>72909</v>
      </c>
      <c r="BU43" s="23">
        <v>26206</v>
      </c>
      <c r="BV43" s="25">
        <v>405019</v>
      </c>
      <c r="BW43" s="23">
        <v>14423</v>
      </c>
      <c r="BX43" s="25">
        <v>236858</v>
      </c>
      <c r="BY43" s="23">
        <v>5345</v>
      </c>
      <c r="BZ43" s="25">
        <v>32769</v>
      </c>
      <c r="CA43" s="23">
        <v>19768</v>
      </c>
      <c r="CB43" s="25">
        <v>269628</v>
      </c>
      <c r="CC43" s="23">
        <v>362671</v>
      </c>
      <c r="CD43" s="25">
        <v>8804496</v>
      </c>
      <c r="CE43" s="23">
        <v>317598</v>
      </c>
      <c r="CF43" s="25">
        <v>5827235</v>
      </c>
      <c r="CG43" s="23">
        <v>680269</v>
      </c>
      <c r="CH43" s="25">
        <v>14631732</v>
      </c>
    </row>
    <row r="44" spans="1:86" x14ac:dyDescent="0.2">
      <c r="A44" s="55" t="s">
        <v>305</v>
      </c>
      <c r="B44" s="68" t="s">
        <v>305</v>
      </c>
      <c r="C44" s="23"/>
      <c r="D44" s="25"/>
      <c r="E44" s="23"/>
      <c r="F44" s="25"/>
      <c r="G44" s="23"/>
      <c r="H44" s="25"/>
      <c r="I44" s="23"/>
      <c r="J44" s="25"/>
      <c r="K44" s="23"/>
      <c r="L44" s="25"/>
      <c r="M44" s="23"/>
      <c r="N44" s="25"/>
      <c r="O44" s="23"/>
      <c r="P44" s="25"/>
      <c r="Q44" s="23"/>
      <c r="R44" s="25"/>
      <c r="S44" s="23"/>
      <c r="T44" s="25"/>
      <c r="U44" s="23"/>
      <c r="V44" s="25"/>
      <c r="W44" s="23"/>
      <c r="X44" s="25"/>
      <c r="Y44" s="23"/>
      <c r="Z44" s="25"/>
      <c r="AA44" s="23"/>
      <c r="AB44" s="25"/>
      <c r="AC44" s="23"/>
      <c r="AD44" s="25"/>
      <c r="AE44" s="23"/>
      <c r="AF44" s="25"/>
      <c r="AG44" s="23"/>
      <c r="AH44" s="25"/>
      <c r="AI44" s="23"/>
      <c r="AJ44" s="25"/>
      <c r="AK44" s="23"/>
      <c r="AL44" s="25"/>
      <c r="AM44" s="23"/>
      <c r="AN44" s="25"/>
      <c r="AO44" s="23"/>
      <c r="AP44" s="25"/>
      <c r="AQ44" s="23"/>
      <c r="AR44" s="25"/>
      <c r="AS44" s="23"/>
      <c r="AT44" s="25"/>
      <c r="AU44" s="23"/>
      <c r="AV44" s="25"/>
      <c r="AW44" s="23"/>
      <c r="AX44" s="25"/>
      <c r="AY44" s="23"/>
      <c r="AZ44" s="25"/>
      <c r="BA44" s="23"/>
      <c r="BB44" s="25"/>
      <c r="BC44" s="23"/>
      <c r="BD44" s="25"/>
      <c r="BE44" s="23"/>
      <c r="BF44" s="25"/>
      <c r="BG44" s="23"/>
      <c r="BH44" s="25"/>
      <c r="BI44" s="23"/>
      <c r="BJ44" s="25"/>
      <c r="BK44" s="23"/>
      <c r="BL44" s="25"/>
      <c r="BM44" s="23"/>
      <c r="BN44" s="25"/>
      <c r="BO44" s="23"/>
      <c r="BP44" s="25"/>
      <c r="BQ44" s="23"/>
      <c r="BR44" s="25"/>
      <c r="BS44" s="23"/>
      <c r="BT44" s="25"/>
      <c r="BU44" s="23"/>
      <c r="BV44" s="25"/>
      <c r="BW44" s="23"/>
      <c r="BX44" s="25"/>
      <c r="BY44" s="23"/>
      <c r="BZ44" s="25"/>
      <c r="CA44" s="23"/>
      <c r="CB44" s="25"/>
      <c r="CC44" s="23"/>
      <c r="CD44" s="25"/>
      <c r="CE44" s="23"/>
      <c r="CF44" s="25"/>
      <c r="CG44" s="23"/>
      <c r="CH44" s="25"/>
    </row>
    <row r="45" spans="1:86" x14ac:dyDescent="0.2">
      <c r="A45" s="59">
        <v>29</v>
      </c>
      <c r="B45" s="67" t="s">
        <v>324</v>
      </c>
      <c r="C45" s="26">
        <v>135536</v>
      </c>
      <c r="D45" s="28">
        <v>1322760</v>
      </c>
      <c r="E45" s="26">
        <v>131740</v>
      </c>
      <c r="F45" s="28">
        <v>1165061</v>
      </c>
      <c r="G45" s="26">
        <v>267276</v>
      </c>
      <c r="H45" s="28">
        <v>2487821</v>
      </c>
      <c r="I45" s="26">
        <v>231060</v>
      </c>
      <c r="J45" s="28">
        <v>5514041</v>
      </c>
      <c r="K45" s="26">
        <v>223032</v>
      </c>
      <c r="L45" s="28">
        <v>4370491</v>
      </c>
      <c r="M45" s="26">
        <v>454092</v>
      </c>
      <c r="N45" s="28">
        <v>9884532</v>
      </c>
      <c r="O45" s="26">
        <v>266452</v>
      </c>
      <c r="P45" s="28">
        <v>11117012</v>
      </c>
      <c r="Q45" s="26">
        <v>260361</v>
      </c>
      <c r="R45" s="28">
        <v>8723947</v>
      </c>
      <c r="S45" s="26">
        <v>526813</v>
      </c>
      <c r="T45" s="28">
        <v>19840959</v>
      </c>
      <c r="U45" s="26">
        <v>254219</v>
      </c>
      <c r="V45" s="28">
        <v>13685469</v>
      </c>
      <c r="W45" s="26">
        <v>256181</v>
      </c>
      <c r="X45" s="28">
        <v>10242057</v>
      </c>
      <c r="Y45" s="26">
        <v>510400</v>
      </c>
      <c r="Z45" s="28">
        <v>23927526</v>
      </c>
      <c r="AA45" s="26">
        <v>279815</v>
      </c>
      <c r="AB45" s="28">
        <v>17306681</v>
      </c>
      <c r="AC45" s="26">
        <v>279621</v>
      </c>
      <c r="AD45" s="28">
        <v>12550865</v>
      </c>
      <c r="AE45" s="26">
        <v>559436</v>
      </c>
      <c r="AF45" s="28">
        <v>29857545</v>
      </c>
      <c r="AG45" s="26">
        <v>270825</v>
      </c>
      <c r="AH45" s="28">
        <v>18745899</v>
      </c>
      <c r="AI45" s="26">
        <v>267810</v>
      </c>
      <c r="AJ45" s="28">
        <v>13392659</v>
      </c>
      <c r="AK45" s="26">
        <v>538635</v>
      </c>
      <c r="AL45" s="28">
        <v>32138558</v>
      </c>
      <c r="AM45" s="26">
        <v>253115</v>
      </c>
      <c r="AN45" s="28">
        <v>18772777</v>
      </c>
      <c r="AO45" s="26">
        <v>247614</v>
      </c>
      <c r="AP45" s="28">
        <v>12973835</v>
      </c>
      <c r="AQ45" s="26">
        <v>500729</v>
      </c>
      <c r="AR45" s="28">
        <v>31746612</v>
      </c>
      <c r="AS45" s="26">
        <v>277209</v>
      </c>
      <c r="AT45" s="28">
        <v>20626257</v>
      </c>
      <c r="AU45" s="26">
        <v>274097</v>
      </c>
      <c r="AV45" s="28">
        <v>13945507</v>
      </c>
      <c r="AW45" s="26">
        <v>551306</v>
      </c>
      <c r="AX45" s="28">
        <v>34571764</v>
      </c>
      <c r="AY45" s="26">
        <v>310246</v>
      </c>
      <c r="AZ45" s="28">
        <v>22598073</v>
      </c>
      <c r="BA45" s="26">
        <v>311677</v>
      </c>
      <c r="BB45" s="28">
        <v>14300780</v>
      </c>
      <c r="BC45" s="26">
        <v>621923</v>
      </c>
      <c r="BD45" s="28">
        <v>36898854</v>
      </c>
      <c r="BE45" s="26">
        <v>293451</v>
      </c>
      <c r="BF45" s="28">
        <v>18698740</v>
      </c>
      <c r="BG45" s="26">
        <v>299136</v>
      </c>
      <c r="BH45" s="28">
        <v>11942163</v>
      </c>
      <c r="BI45" s="26">
        <v>592587</v>
      </c>
      <c r="BJ45" s="28">
        <v>30640902</v>
      </c>
      <c r="BK45" s="26">
        <v>246629</v>
      </c>
      <c r="BL45" s="28">
        <v>13123824</v>
      </c>
      <c r="BM45" s="26">
        <v>256778</v>
      </c>
      <c r="BN45" s="28">
        <v>9355823</v>
      </c>
      <c r="BO45" s="26">
        <v>503407</v>
      </c>
      <c r="BP45" s="28">
        <v>22479647</v>
      </c>
      <c r="BQ45" s="26">
        <v>203444</v>
      </c>
      <c r="BR45" s="28">
        <v>9918727</v>
      </c>
      <c r="BS45" s="26">
        <v>218797</v>
      </c>
      <c r="BT45" s="28">
        <v>7419788</v>
      </c>
      <c r="BU45" s="26">
        <v>422241</v>
      </c>
      <c r="BV45" s="28">
        <v>17338515</v>
      </c>
      <c r="BW45" s="26">
        <v>303205</v>
      </c>
      <c r="BX45" s="28">
        <v>14060644</v>
      </c>
      <c r="BY45" s="26">
        <v>415211</v>
      </c>
      <c r="BZ45" s="28">
        <v>13390774</v>
      </c>
      <c r="CA45" s="26">
        <v>718416</v>
      </c>
      <c r="CB45" s="28">
        <v>27451418</v>
      </c>
      <c r="CC45" s="26">
        <v>3325206</v>
      </c>
      <c r="CD45" s="28">
        <v>185490903</v>
      </c>
      <c r="CE45" s="26">
        <v>3442055</v>
      </c>
      <c r="CF45" s="28">
        <v>133773750</v>
      </c>
      <c r="CG45" s="26">
        <v>6767261</v>
      </c>
      <c r="CH45" s="28">
        <v>319264653</v>
      </c>
    </row>
    <row r="46" spans="1:86" x14ac:dyDescent="0.2">
      <c r="A46" s="55" t="s">
        <v>305</v>
      </c>
      <c r="B46" s="68" t="s">
        <v>305</v>
      </c>
      <c r="C46" s="23"/>
      <c r="D46" s="25"/>
      <c r="E46" s="23"/>
      <c r="F46" s="25"/>
      <c r="G46" s="23"/>
      <c r="H46" s="25"/>
      <c r="I46" s="23"/>
      <c r="J46" s="25"/>
      <c r="K46" s="23"/>
      <c r="L46" s="25"/>
      <c r="M46" s="23"/>
      <c r="N46" s="25"/>
      <c r="O46" s="23"/>
      <c r="P46" s="25"/>
      <c r="Q46" s="23"/>
      <c r="R46" s="25"/>
      <c r="S46" s="23"/>
      <c r="T46" s="25"/>
      <c r="U46" s="23"/>
      <c r="V46" s="25"/>
      <c r="W46" s="23"/>
      <c r="X46" s="25"/>
      <c r="Y46" s="23"/>
      <c r="Z46" s="25"/>
      <c r="AA46" s="23"/>
      <c r="AB46" s="25"/>
      <c r="AC46" s="23"/>
      <c r="AD46" s="25"/>
      <c r="AE46" s="23"/>
      <c r="AF46" s="25"/>
      <c r="AG46" s="23"/>
      <c r="AH46" s="25"/>
      <c r="AI46" s="23"/>
      <c r="AJ46" s="25"/>
      <c r="AK46" s="23"/>
      <c r="AL46" s="25"/>
      <c r="AM46" s="23"/>
      <c r="AN46" s="25"/>
      <c r="AO46" s="23"/>
      <c r="AP46" s="25"/>
      <c r="AQ46" s="23"/>
      <c r="AR46" s="25"/>
      <c r="AS46" s="23"/>
      <c r="AT46" s="25"/>
      <c r="AU46" s="23"/>
      <c r="AV46" s="25"/>
      <c r="AW46" s="23"/>
      <c r="AX46" s="25"/>
      <c r="AY46" s="23"/>
      <c r="AZ46" s="25"/>
      <c r="BA46" s="23"/>
      <c r="BB46" s="25"/>
      <c r="BC46" s="23"/>
      <c r="BD46" s="25"/>
      <c r="BE46" s="23"/>
      <c r="BF46" s="25"/>
      <c r="BG46" s="23"/>
      <c r="BH46" s="25"/>
      <c r="BI46" s="23"/>
      <c r="BJ46" s="25"/>
      <c r="BK46" s="23"/>
      <c r="BL46" s="25"/>
      <c r="BM46" s="23"/>
      <c r="BN46" s="25"/>
      <c r="BO46" s="23"/>
      <c r="BP46" s="25"/>
      <c r="BQ46" s="23"/>
      <c r="BR46" s="25"/>
      <c r="BS46" s="23"/>
      <c r="BT46" s="25"/>
      <c r="BU46" s="23"/>
      <c r="BV46" s="25"/>
      <c r="BW46" s="23"/>
      <c r="BX46" s="25"/>
      <c r="BY46" s="23"/>
      <c r="BZ46" s="25"/>
      <c r="CA46" s="23"/>
      <c r="CB46" s="25"/>
      <c r="CC46" s="23"/>
      <c r="CD46" s="25"/>
      <c r="CE46" s="23"/>
      <c r="CF46" s="25"/>
      <c r="CG46" s="23"/>
      <c r="CH46" s="25"/>
    </row>
    <row r="47" spans="1:86" x14ac:dyDescent="0.2">
      <c r="A47" s="55" t="s">
        <v>305</v>
      </c>
      <c r="B47" s="70" t="s">
        <v>325</v>
      </c>
      <c r="C47" s="23"/>
      <c r="D47" s="25"/>
      <c r="E47" s="23"/>
      <c r="F47" s="25"/>
      <c r="G47" s="23"/>
      <c r="H47" s="25"/>
      <c r="I47" s="23"/>
      <c r="J47" s="25"/>
      <c r="K47" s="23"/>
      <c r="L47" s="25"/>
      <c r="M47" s="23"/>
      <c r="N47" s="25"/>
      <c r="O47" s="23"/>
      <c r="P47" s="25"/>
      <c r="Q47" s="23"/>
      <c r="R47" s="25"/>
      <c r="S47" s="23"/>
      <c r="T47" s="25"/>
      <c r="U47" s="23"/>
      <c r="V47" s="25"/>
      <c r="W47" s="23"/>
      <c r="X47" s="25"/>
      <c r="Y47" s="23"/>
      <c r="Z47" s="25"/>
      <c r="AA47" s="23"/>
      <c r="AB47" s="25"/>
      <c r="AC47" s="23"/>
      <c r="AD47" s="25"/>
      <c r="AE47" s="23"/>
      <c r="AF47" s="25"/>
      <c r="AG47" s="23"/>
      <c r="AH47" s="25"/>
      <c r="AI47" s="23"/>
      <c r="AJ47" s="25"/>
      <c r="AK47" s="23"/>
      <c r="AL47" s="25"/>
      <c r="AM47" s="23"/>
      <c r="AN47" s="25"/>
      <c r="AO47" s="23"/>
      <c r="AP47" s="25"/>
      <c r="AQ47" s="23"/>
      <c r="AR47" s="25"/>
      <c r="AS47" s="23"/>
      <c r="AT47" s="25"/>
      <c r="AU47" s="23"/>
      <c r="AV47" s="25"/>
      <c r="AW47" s="23"/>
      <c r="AX47" s="25"/>
      <c r="AY47" s="23"/>
      <c r="AZ47" s="25"/>
      <c r="BA47" s="23"/>
      <c r="BB47" s="25"/>
      <c r="BC47" s="23"/>
      <c r="BD47" s="25"/>
      <c r="BE47" s="23"/>
      <c r="BF47" s="25"/>
      <c r="BG47" s="23"/>
      <c r="BH47" s="25"/>
      <c r="BI47" s="23"/>
      <c r="BJ47" s="25"/>
      <c r="BK47" s="23"/>
      <c r="BL47" s="25"/>
      <c r="BM47" s="23"/>
      <c r="BN47" s="25"/>
      <c r="BO47" s="23"/>
      <c r="BP47" s="25"/>
      <c r="BQ47" s="23"/>
      <c r="BR47" s="25"/>
      <c r="BS47" s="23"/>
      <c r="BT47" s="25"/>
      <c r="BU47" s="23"/>
      <c r="BV47" s="25"/>
      <c r="BW47" s="23"/>
      <c r="BX47" s="25"/>
      <c r="BY47" s="23"/>
      <c r="BZ47" s="25"/>
      <c r="CA47" s="23"/>
      <c r="CB47" s="25"/>
      <c r="CC47" s="23"/>
      <c r="CD47" s="25"/>
      <c r="CE47" s="23"/>
      <c r="CF47" s="25"/>
      <c r="CG47" s="23"/>
      <c r="CH47" s="25"/>
    </row>
    <row r="48" spans="1:86" x14ac:dyDescent="0.2">
      <c r="A48" s="55" t="s">
        <v>305</v>
      </c>
      <c r="B48" s="68" t="s">
        <v>305</v>
      </c>
      <c r="C48" s="23"/>
      <c r="D48" s="25"/>
      <c r="E48" s="23"/>
      <c r="F48" s="25"/>
      <c r="G48" s="23"/>
      <c r="H48" s="25"/>
      <c r="I48" s="23"/>
      <c r="J48" s="25"/>
      <c r="K48" s="23"/>
      <c r="L48" s="25"/>
      <c r="M48" s="23"/>
      <c r="N48" s="25"/>
      <c r="O48" s="23"/>
      <c r="P48" s="25"/>
      <c r="Q48" s="23"/>
      <c r="R48" s="25"/>
      <c r="S48" s="23"/>
      <c r="T48" s="25"/>
      <c r="U48" s="23"/>
      <c r="V48" s="25"/>
      <c r="W48" s="23"/>
      <c r="X48" s="25"/>
      <c r="Y48" s="23"/>
      <c r="Z48" s="25"/>
      <c r="AA48" s="23"/>
      <c r="AB48" s="25"/>
      <c r="AC48" s="23"/>
      <c r="AD48" s="25"/>
      <c r="AE48" s="23"/>
      <c r="AF48" s="25"/>
      <c r="AG48" s="23"/>
      <c r="AH48" s="25"/>
      <c r="AI48" s="23"/>
      <c r="AJ48" s="25"/>
      <c r="AK48" s="23"/>
      <c r="AL48" s="25"/>
      <c r="AM48" s="23"/>
      <c r="AN48" s="25"/>
      <c r="AO48" s="23"/>
      <c r="AP48" s="25"/>
      <c r="AQ48" s="23"/>
      <c r="AR48" s="25"/>
      <c r="AS48" s="23"/>
      <c r="AT48" s="25"/>
      <c r="AU48" s="23"/>
      <c r="AV48" s="25"/>
      <c r="AW48" s="23"/>
      <c r="AX48" s="25"/>
      <c r="AY48" s="23"/>
      <c r="AZ48" s="25"/>
      <c r="BA48" s="23"/>
      <c r="BB48" s="25"/>
      <c r="BC48" s="23"/>
      <c r="BD48" s="25"/>
      <c r="BE48" s="23"/>
      <c r="BF48" s="25"/>
      <c r="BG48" s="23"/>
      <c r="BH48" s="25"/>
      <c r="BI48" s="23"/>
      <c r="BJ48" s="25"/>
      <c r="BK48" s="23"/>
      <c r="BL48" s="25"/>
      <c r="BM48" s="23"/>
      <c r="BN48" s="25"/>
      <c r="BO48" s="23"/>
      <c r="BP48" s="25"/>
      <c r="BQ48" s="23"/>
      <c r="BR48" s="25"/>
      <c r="BS48" s="23"/>
      <c r="BT48" s="25"/>
      <c r="BU48" s="23"/>
      <c r="BV48" s="25"/>
      <c r="BW48" s="23"/>
      <c r="BX48" s="25"/>
      <c r="BY48" s="23"/>
      <c r="BZ48" s="25"/>
      <c r="CA48" s="23"/>
      <c r="CB48" s="25"/>
      <c r="CC48" s="23"/>
      <c r="CD48" s="25"/>
      <c r="CE48" s="23"/>
      <c r="CF48" s="25"/>
      <c r="CG48" s="23"/>
      <c r="CH48" s="25"/>
    </row>
    <row r="49" spans="1:86" x14ac:dyDescent="0.2">
      <c r="A49" s="58">
        <v>30</v>
      </c>
      <c r="B49" s="68" t="s">
        <v>326</v>
      </c>
      <c r="C49" s="23">
        <v>122115</v>
      </c>
      <c r="D49" s="25">
        <v>61366</v>
      </c>
      <c r="E49" s="23">
        <v>119956</v>
      </c>
      <c r="F49" s="25">
        <v>56285</v>
      </c>
      <c r="G49" s="23">
        <v>242071</v>
      </c>
      <c r="H49" s="25">
        <v>117650</v>
      </c>
      <c r="I49" s="23">
        <v>210147</v>
      </c>
      <c r="J49" s="25">
        <v>185319</v>
      </c>
      <c r="K49" s="23">
        <v>203077</v>
      </c>
      <c r="L49" s="25">
        <v>168826</v>
      </c>
      <c r="M49" s="23">
        <v>413224</v>
      </c>
      <c r="N49" s="25">
        <v>354145</v>
      </c>
      <c r="O49" s="23">
        <v>245634</v>
      </c>
      <c r="P49" s="25">
        <v>252842</v>
      </c>
      <c r="Q49" s="23">
        <v>233861</v>
      </c>
      <c r="R49" s="25">
        <v>226774</v>
      </c>
      <c r="S49" s="23">
        <v>479495</v>
      </c>
      <c r="T49" s="25">
        <v>479616</v>
      </c>
      <c r="U49" s="23">
        <v>233626</v>
      </c>
      <c r="V49" s="25">
        <v>248887</v>
      </c>
      <c r="W49" s="23">
        <v>223816</v>
      </c>
      <c r="X49" s="25">
        <v>222316</v>
      </c>
      <c r="Y49" s="23">
        <v>457442</v>
      </c>
      <c r="Z49" s="25">
        <v>471204</v>
      </c>
      <c r="AA49" s="23">
        <v>255799</v>
      </c>
      <c r="AB49" s="25">
        <v>275118</v>
      </c>
      <c r="AC49" s="23">
        <v>243602</v>
      </c>
      <c r="AD49" s="25">
        <v>248448</v>
      </c>
      <c r="AE49" s="23">
        <v>499401</v>
      </c>
      <c r="AF49" s="25">
        <v>523566</v>
      </c>
      <c r="AG49" s="23">
        <v>245887</v>
      </c>
      <c r="AH49" s="25">
        <v>265472</v>
      </c>
      <c r="AI49" s="23">
        <v>235697</v>
      </c>
      <c r="AJ49" s="25">
        <v>246264</v>
      </c>
      <c r="AK49" s="23">
        <v>481584</v>
      </c>
      <c r="AL49" s="25">
        <v>511737</v>
      </c>
      <c r="AM49" s="23">
        <v>226754</v>
      </c>
      <c r="AN49" s="25">
        <v>244796</v>
      </c>
      <c r="AO49" s="23">
        <v>216790</v>
      </c>
      <c r="AP49" s="25">
        <v>228266</v>
      </c>
      <c r="AQ49" s="23">
        <v>443544</v>
      </c>
      <c r="AR49" s="25">
        <v>473062</v>
      </c>
      <c r="AS49" s="23">
        <v>241928</v>
      </c>
      <c r="AT49" s="25">
        <v>260793</v>
      </c>
      <c r="AU49" s="23">
        <v>233450</v>
      </c>
      <c r="AV49" s="25">
        <v>245260</v>
      </c>
      <c r="AW49" s="23">
        <v>475378</v>
      </c>
      <c r="AX49" s="25">
        <v>506053</v>
      </c>
      <c r="AY49" s="23">
        <v>255712</v>
      </c>
      <c r="AZ49" s="25">
        <v>269858</v>
      </c>
      <c r="BA49" s="23">
        <v>238439</v>
      </c>
      <c r="BB49" s="25">
        <v>240635</v>
      </c>
      <c r="BC49" s="23">
        <v>494151</v>
      </c>
      <c r="BD49" s="25">
        <v>510493</v>
      </c>
      <c r="BE49" s="23">
        <v>191998</v>
      </c>
      <c r="BF49" s="25">
        <v>184974</v>
      </c>
      <c r="BG49" s="23">
        <v>161130</v>
      </c>
      <c r="BH49" s="25">
        <v>143256</v>
      </c>
      <c r="BI49" s="23">
        <v>353128</v>
      </c>
      <c r="BJ49" s="25">
        <v>328230</v>
      </c>
      <c r="BK49" s="23">
        <v>94456</v>
      </c>
      <c r="BL49" s="25">
        <v>73109</v>
      </c>
      <c r="BM49" s="23">
        <v>68179</v>
      </c>
      <c r="BN49" s="25">
        <v>45459</v>
      </c>
      <c r="BO49" s="23">
        <v>162635</v>
      </c>
      <c r="BP49" s="25">
        <v>118569</v>
      </c>
      <c r="BQ49" s="23">
        <v>43889</v>
      </c>
      <c r="BR49" s="25">
        <v>27171</v>
      </c>
      <c r="BS49" s="23">
        <v>26544</v>
      </c>
      <c r="BT49" s="25">
        <v>13307</v>
      </c>
      <c r="BU49" s="23">
        <v>70433</v>
      </c>
      <c r="BV49" s="25">
        <v>40478</v>
      </c>
      <c r="BW49" s="23">
        <v>26268</v>
      </c>
      <c r="BX49" s="25">
        <v>12278</v>
      </c>
      <c r="BY49" s="23">
        <v>13050</v>
      </c>
      <c r="BZ49" s="25">
        <v>5028</v>
      </c>
      <c r="CA49" s="23">
        <v>39318</v>
      </c>
      <c r="CB49" s="25">
        <v>17306</v>
      </c>
      <c r="CC49" s="23">
        <v>2394213</v>
      </c>
      <c r="CD49" s="25">
        <v>2361985</v>
      </c>
      <c r="CE49" s="23">
        <v>2217591</v>
      </c>
      <c r="CF49" s="25">
        <v>2090125</v>
      </c>
      <c r="CG49" s="23">
        <v>4611804</v>
      </c>
      <c r="CH49" s="25">
        <v>4452110</v>
      </c>
    </row>
    <row r="50" spans="1:86" x14ac:dyDescent="0.2">
      <c r="A50" s="58">
        <v>31</v>
      </c>
      <c r="B50" s="68" t="s">
        <v>327</v>
      </c>
      <c r="C50" s="23">
        <v>5818</v>
      </c>
      <c r="D50" s="25">
        <v>3737</v>
      </c>
      <c r="E50" s="23">
        <v>5427</v>
      </c>
      <c r="F50" s="25">
        <v>1536</v>
      </c>
      <c r="G50" s="23">
        <v>11245</v>
      </c>
      <c r="H50" s="25">
        <v>5274</v>
      </c>
      <c r="I50" s="23">
        <v>38583</v>
      </c>
      <c r="J50" s="25">
        <v>61662</v>
      </c>
      <c r="K50" s="23">
        <v>44857</v>
      </c>
      <c r="L50" s="25">
        <v>52854</v>
      </c>
      <c r="M50" s="23">
        <v>83440</v>
      </c>
      <c r="N50" s="25">
        <v>114517</v>
      </c>
      <c r="O50" s="23">
        <v>75126</v>
      </c>
      <c r="P50" s="25">
        <v>212448</v>
      </c>
      <c r="Q50" s="23">
        <v>85526</v>
      </c>
      <c r="R50" s="25">
        <v>198462</v>
      </c>
      <c r="S50" s="23">
        <v>160652</v>
      </c>
      <c r="T50" s="25">
        <v>410910</v>
      </c>
      <c r="U50" s="23">
        <v>83748</v>
      </c>
      <c r="V50" s="25">
        <v>310771</v>
      </c>
      <c r="W50" s="23">
        <v>96002</v>
      </c>
      <c r="X50" s="25">
        <v>300229</v>
      </c>
      <c r="Y50" s="23">
        <v>179750</v>
      </c>
      <c r="Z50" s="25">
        <v>611000</v>
      </c>
      <c r="AA50" s="23">
        <v>97660</v>
      </c>
      <c r="AB50" s="25">
        <v>424309</v>
      </c>
      <c r="AC50" s="23">
        <v>114611</v>
      </c>
      <c r="AD50" s="25">
        <v>451304</v>
      </c>
      <c r="AE50" s="23">
        <v>212271</v>
      </c>
      <c r="AF50" s="25">
        <v>875614</v>
      </c>
      <c r="AG50" s="23">
        <v>95640</v>
      </c>
      <c r="AH50" s="25">
        <v>460549</v>
      </c>
      <c r="AI50" s="23">
        <v>114355</v>
      </c>
      <c r="AJ50" s="25">
        <v>507989</v>
      </c>
      <c r="AK50" s="23">
        <v>209995</v>
      </c>
      <c r="AL50" s="25">
        <v>968538</v>
      </c>
      <c r="AM50" s="23">
        <v>86871</v>
      </c>
      <c r="AN50" s="25">
        <v>443332</v>
      </c>
      <c r="AO50" s="23">
        <v>101103</v>
      </c>
      <c r="AP50" s="25">
        <v>468585</v>
      </c>
      <c r="AQ50" s="23">
        <v>187974</v>
      </c>
      <c r="AR50" s="25">
        <v>911917</v>
      </c>
      <c r="AS50" s="23">
        <v>91711</v>
      </c>
      <c r="AT50" s="25">
        <v>471691</v>
      </c>
      <c r="AU50" s="23">
        <v>105027</v>
      </c>
      <c r="AV50" s="25">
        <v>482968</v>
      </c>
      <c r="AW50" s="23">
        <v>196738</v>
      </c>
      <c r="AX50" s="25">
        <v>954660</v>
      </c>
      <c r="AY50" s="23">
        <v>89894</v>
      </c>
      <c r="AZ50" s="25">
        <v>426089</v>
      </c>
      <c r="BA50" s="23">
        <v>97622</v>
      </c>
      <c r="BB50" s="25">
        <v>405930</v>
      </c>
      <c r="BC50" s="23">
        <v>187516</v>
      </c>
      <c r="BD50" s="25">
        <v>832019</v>
      </c>
      <c r="BE50" s="23">
        <v>49844</v>
      </c>
      <c r="BF50" s="25">
        <v>199341</v>
      </c>
      <c r="BG50" s="23">
        <v>45883</v>
      </c>
      <c r="BH50" s="25">
        <v>155429</v>
      </c>
      <c r="BI50" s="23">
        <v>95727</v>
      </c>
      <c r="BJ50" s="25">
        <v>354770</v>
      </c>
      <c r="BK50" s="23">
        <v>13751</v>
      </c>
      <c r="BL50" s="25">
        <v>42976</v>
      </c>
      <c r="BM50" s="23">
        <v>10910</v>
      </c>
      <c r="BN50" s="25">
        <v>29473</v>
      </c>
      <c r="BO50" s="23">
        <v>24661</v>
      </c>
      <c r="BP50" s="25">
        <v>72449</v>
      </c>
      <c r="BQ50" s="23">
        <v>2417</v>
      </c>
      <c r="BR50" s="25">
        <v>5093</v>
      </c>
      <c r="BS50" s="23">
        <v>1260</v>
      </c>
      <c r="BT50" s="25">
        <v>2454</v>
      </c>
      <c r="BU50" s="23">
        <v>3677</v>
      </c>
      <c r="BV50" s="25">
        <v>7547</v>
      </c>
      <c r="BW50" s="23">
        <v>667</v>
      </c>
      <c r="BX50" s="25">
        <v>809</v>
      </c>
      <c r="BY50" s="23">
        <v>243</v>
      </c>
      <c r="BZ50" s="25">
        <v>403</v>
      </c>
      <c r="CA50" s="23">
        <v>910</v>
      </c>
      <c r="CB50" s="25">
        <v>1212</v>
      </c>
      <c r="CC50" s="23">
        <v>731730</v>
      </c>
      <c r="CD50" s="25">
        <v>3062807</v>
      </c>
      <c r="CE50" s="23">
        <v>822826</v>
      </c>
      <c r="CF50" s="25">
        <v>3057618</v>
      </c>
      <c r="CG50" s="23">
        <v>1554556</v>
      </c>
      <c r="CH50" s="25">
        <v>6120425</v>
      </c>
    </row>
    <row r="51" spans="1:86" x14ac:dyDescent="0.2">
      <c r="A51" s="58">
        <v>32</v>
      </c>
      <c r="B51" s="68" t="s">
        <v>458</v>
      </c>
      <c r="C51" s="23">
        <v>317</v>
      </c>
      <c r="D51" s="25">
        <v>674</v>
      </c>
      <c r="E51" s="23">
        <v>82</v>
      </c>
      <c r="F51" s="25">
        <v>73</v>
      </c>
      <c r="G51" s="23">
        <v>399</v>
      </c>
      <c r="H51" s="25">
        <v>748</v>
      </c>
      <c r="I51" s="23">
        <v>3337</v>
      </c>
      <c r="J51" s="25">
        <v>8263</v>
      </c>
      <c r="K51" s="23">
        <v>2612</v>
      </c>
      <c r="L51" s="25">
        <v>1718</v>
      </c>
      <c r="M51" s="23">
        <v>5949</v>
      </c>
      <c r="N51" s="25">
        <v>9980</v>
      </c>
      <c r="O51" s="23">
        <v>8504</v>
      </c>
      <c r="P51" s="25">
        <v>23862</v>
      </c>
      <c r="Q51" s="23">
        <v>8434</v>
      </c>
      <c r="R51" s="25">
        <v>8488</v>
      </c>
      <c r="S51" s="23">
        <v>16938</v>
      </c>
      <c r="T51" s="25">
        <v>32351</v>
      </c>
      <c r="U51" s="23">
        <v>10254</v>
      </c>
      <c r="V51" s="25">
        <v>34140</v>
      </c>
      <c r="W51" s="23">
        <v>9170</v>
      </c>
      <c r="X51" s="25">
        <v>11816</v>
      </c>
      <c r="Y51" s="23">
        <v>19424</v>
      </c>
      <c r="Z51" s="25">
        <v>45956</v>
      </c>
      <c r="AA51" s="23">
        <v>12299</v>
      </c>
      <c r="AB51" s="25">
        <v>47364</v>
      </c>
      <c r="AC51" s="23">
        <v>10583</v>
      </c>
      <c r="AD51" s="25">
        <v>16372</v>
      </c>
      <c r="AE51" s="23">
        <v>22882</v>
      </c>
      <c r="AF51" s="25">
        <v>63737</v>
      </c>
      <c r="AG51" s="23">
        <v>13117</v>
      </c>
      <c r="AH51" s="25">
        <v>56682</v>
      </c>
      <c r="AI51" s="23">
        <v>10197</v>
      </c>
      <c r="AJ51" s="25">
        <v>19434</v>
      </c>
      <c r="AK51" s="23">
        <v>23314</v>
      </c>
      <c r="AL51" s="25">
        <v>76116</v>
      </c>
      <c r="AM51" s="23">
        <v>13288</v>
      </c>
      <c r="AN51" s="25">
        <v>61946</v>
      </c>
      <c r="AO51" s="23">
        <v>9273</v>
      </c>
      <c r="AP51" s="25">
        <v>21238</v>
      </c>
      <c r="AQ51" s="23">
        <v>22561</v>
      </c>
      <c r="AR51" s="25">
        <v>83184</v>
      </c>
      <c r="AS51" s="23">
        <v>14230</v>
      </c>
      <c r="AT51" s="25">
        <v>66065</v>
      </c>
      <c r="AU51" s="23">
        <v>9652</v>
      </c>
      <c r="AV51" s="25">
        <v>22349</v>
      </c>
      <c r="AW51" s="23">
        <v>23882</v>
      </c>
      <c r="AX51" s="25">
        <v>88414</v>
      </c>
      <c r="AY51" s="23">
        <v>14583</v>
      </c>
      <c r="AZ51" s="25">
        <v>70521</v>
      </c>
      <c r="BA51" s="23">
        <v>7900</v>
      </c>
      <c r="BB51" s="25">
        <v>18720</v>
      </c>
      <c r="BC51" s="23">
        <v>22483</v>
      </c>
      <c r="BD51" s="25">
        <v>89242</v>
      </c>
      <c r="BE51" s="23">
        <v>10280</v>
      </c>
      <c r="BF51" s="25">
        <v>48055</v>
      </c>
      <c r="BG51" s="23">
        <v>4272</v>
      </c>
      <c r="BH51" s="25">
        <v>11469</v>
      </c>
      <c r="BI51" s="23">
        <v>14552</v>
      </c>
      <c r="BJ51" s="25">
        <v>59525</v>
      </c>
      <c r="BK51" s="23">
        <v>4639</v>
      </c>
      <c r="BL51" s="25">
        <v>20294</v>
      </c>
      <c r="BM51" s="23">
        <v>1509</v>
      </c>
      <c r="BN51" s="25">
        <v>3326</v>
      </c>
      <c r="BO51" s="23">
        <v>6148</v>
      </c>
      <c r="BP51" s="25">
        <v>23620</v>
      </c>
      <c r="BQ51" s="23">
        <v>2037</v>
      </c>
      <c r="BR51" s="25">
        <v>8420</v>
      </c>
      <c r="BS51" s="23">
        <v>509</v>
      </c>
      <c r="BT51" s="25">
        <v>1198</v>
      </c>
      <c r="BU51" s="23">
        <v>2546</v>
      </c>
      <c r="BV51" s="25">
        <v>9619</v>
      </c>
      <c r="BW51" s="23">
        <v>982</v>
      </c>
      <c r="BX51" s="25">
        <v>3669</v>
      </c>
      <c r="BY51" s="23">
        <v>194</v>
      </c>
      <c r="BZ51" s="25">
        <v>406</v>
      </c>
      <c r="CA51" s="23">
        <v>1176</v>
      </c>
      <c r="CB51" s="25">
        <v>4076</v>
      </c>
      <c r="CC51" s="23">
        <v>107867</v>
      </c>
      <c r="CD51" s="25">
        <v>449957</v>
      </c>
      <c r="CE51" s="23">
        <v>74387</v>
      </c>
      <c r="CF51" s="25">
        <v>136609</v>
      </c>
      <c r="CG51" s="23">
        <v>182254</v>
      </c>
      <c r="CH51" s="25">
        <v>586566</v>
      </c>
    </row>
    <row r="52" spans="1:86" x14ac:dyDescent="0.2">
      <c r="A52" s="58">
        <v>33</v>
      </c>
      <c r="B52" s="68" t="s">
        <v>328</v>
      </c>
      <c r="C52" s="23">
        <v>1716</v>
      </c>
      <c r="D52" s="25">
        <v>2018</v>
      </c>
      <c r="E52" s="23">
        <v>985</v>
      </c>
      <c r="F52" s="25">
        <v>899</v>
      </c>
      <c r="G52" s="23">
        <v>2701</v>
      </c>
      <c r="H52" s="25">
        <v>2918</v>
      </c>
      <c r="I52" s="23">
        <v>21718</v>
      </c>
      <c r="J52" s="25">
        <v>61122</v>
      </c>
      <c r="K52" s="23">
        <v>15978</v>
      </c>
      <c r="L52" s="25">
        <v>34923</v>
      </c>
      <c r="M52" s="23">
        <v>37696</v>
      </c>
      <c r="N52" s="25">
        <v>96046</v>
      </c>
      <c r="O52" s="23">
        <v>62572</v>
      </c>
      <c r="P52" s="25">
        <v>263126</v>
      </c>
      <c r="Q52" s="23">
        <v>57840</v>
      </c>
      <c r="R52" s="25">
        <v>195448</v>
      </c>
      <c r="S52" s="23">
        <v>120412</v>
      </c>
      <c r="T52" s="25">
        <v>458574</v>
      </c>
      <c r="U52" s="23">
        <v>82388</v>
      </c>
      <c r="V52" s="25">
        <v>391539</v>
      </c>
      <c r="W52" s="23">
        <v>77123</v>
      </c>
      <c r="X52" s="25">
        <v>273892</v>
      </c>
      <c r="Y52" s="23">
        <v>159511</v>
      </c>
      <c r="Z52" s="25">
        <v>665430</v>
      </c>
      <c r="AA52" s="23">
        <v>106083</v>
      </c>
      <c r="AB52" s="25">
        <v>555697</v>
      </c>
      <c r="AC52" s="23">
        <v>97279</v>
      </c>
      <c r="AD52" s="25">
        <v>363163</v>
      </c>
      <c r="AE52" s="23">
        <v>203362</v>
      </c>
      <c r="AF52" s="25">
        <v>918859</v>
      </c>
      <c r="AG52" s="23">
        <v>110344</v>
      </c>
      <c r="AH52" s="25">
        <v>643913</v>
      </c>
      <c r="AI52" s="23">
        <v>100510</v>
      </c>
      <c r="AJ52" s="25">
        <v>420595</v>
      </c>
      <c r="AK52" s="23">
        <v>210854</v>
      </c>
      <c r="AL52" s="25">
        <v>1064508</v>
      </c>
      <c r="AM52" s="23">
        <v>103988</v>
      </c>
      <c r="AN52" s="25">
        <v>697307</v>
      </c>
      <c r="AO52" s="23">
        <v>95452</v>
      </c>
      <c r="AP52" s="25">
        <v>464048</v>
      </c>
      <c r="AQ52" s="23">
        <v>199440</v>
      </c>
      <c r="AR52" s="25">
        <v>1161355</v>
      </c>
      <c r="AS52" s="23">
        <v>115299</v>
      </c>
      <c r="AT52" s="25">
        <v>842095</v>
      </c>
      <c r="AU52" s="23">
        <v>106699</v>
      </c>
      <c r="AV52" s="25">
        <v>567381</v>
      </c>
      <c r="AW52" s="23">
        <v>221998</v>
      </c>
      <c r="AX52" s="25">
        <v>1409476</v>
      </c>
      <c r="AY52" s="23">
        <v>126063</v>
      </c>
      <c r="AZ52" s="25">
        <v>982678</v>
      </c>
      <c r="BA52" s="23">
        <v>109472</v>
      </c>
      <c r="BB52" s="25">
        <v>594425</v>
      </c>
      <c r="BC52" s="23">
        <v>235535</v>
      </c>
      <c r="BD52" s="25">
        <v>1577103</v>
      </c>
      <c r="BE52" s="23">
        <v>89578</v>
      </c>
      <c r="BF52" s="25">
        <v>721877</v>
      </c>
      <c r="BG52" s="23">
        <v>68131</v>
      </c>
      <c r="BH52" s="25">
        <v>374767</v>
      </c>
      <c r="BI52" s="23">
        <v>157709</v>
      </c>
      <c r="BJ52" s="25">
        <v>1096644</v>
      </c>
      <c r="BK52" s="23">
        <v>35625</v>
      </c>
      <c r="BL52" s="25">
        <v>308929</v>
      </c>
      <c r="BM52" s="23">
        <v>24002</v>
      </c>
      <c r="BN52" s="25">
        <v>143622</v>
      </c>
      <c r="BO52" s="23">
        <v>59627</v>
      </c>
      <c r="BP52" s="25">
        <v>452551</v>
      </c>
      <c r="BQ52" s="23">
        <v>8690</v>
      </c>
      <c r="BR52" s="25">
        <v>82398</v>
      </c>
      <c r="BS52" s="23">
        <v>4760</v>
      </c>
      <c r="BT52" s="25">
        <v>25954</v>
      </c>
      <c r="BU52" s="23">
        <v>13450</v>
      </c>
      <c r="BV52" s="25">
        <v>108352</v>
      </c>
      <c r="BW52" s="23">
        <v>1907</v>
      </c>
      <c r="BX52" s="25">
        <v>10099</v>
      </c>
      <c r="BY52" s="23">
        <v>821</v>
      </c>
      <c r="BZ52" s="25">
        <v>1320</v>
      </c>
      <c r="CA52" s="23">
        <v>2728</v>
      </c>
      <c r="CB52" s="25">
        <v>11419</v>
      </c>
      <c r="CC52" s="23">
        <v>865971</v>
      </c>
      <c r="CD52" s="25">
        <v>5562798</v>
      </c>
      <c r="CE52" s="23">
        <v>759052</v>
      </c>
      <c r="CF52" s="25">
        <v>3460437</v>
      </c>
      <c r="CG52" s="23">
        <v>1625023</v>
      </c>
      <c r="CH52" s="25">
        <v>9023235</v>
      </c>
    </row>
    <row r="53" spans="1:86" x14ac:dyDescent="0.2">
      <c r="A53" s="58">
        <v>34</v>
      </c>
      <c r="B53" s="68" t="s">
        <v>329</v>
      </c>
      <c r="C53" s="23"/>
      <c r="D53" s="25"/>
      <c r="E53" s="23"/>
      <c r="F53" s="25"/>
      <c r="G53" s="23"/>
      <c r="H53" s="25"/>
      <c r="I53" s="23"/>
      <c r="J53" s="25"/>
      <c r="K53" s="23"/>
      <c r="L53" s="25"/>
      <c r="M53" s="23"/>
      <c r="N53" s="25"/>
      <c r="O53" s="23">
        <v>129</v>
      </c>
      <c r="P53" s="25">
        <v>400</v>
      </c>
      <c r="Q53" s="23">
        <v>13</v>
      </c>
      <c r="R53" s="25">
        <v>23</v>
      </c>
      <c r="S53" s="23">
        <v>142</v>
      </c>
      <c r="T53" s="25">
        <v>423</v>
      </c>
      <c r="U53" s="23">
        <v>257</v>
      </c>
      <c r="V53" s="25">
        <v>1088</v>
      </c>
      <c r="W53" s="23">
        <v>23</v>
      </c>
      <c r="X53" s="25">
        <v>46</v>
      </c>
      <c r="Y53" s="23">
        <v>280</v>
      </c>
      <c r="Z53" s="25">
        <v>1134</v>
      </c>
      <c r="AA53" s="23">
        <v>499</v>
      </c>
      <c r="AB53" s="25">
        <v>3428</v>
      </c>
      <c r="AC53" s="23">
        <v>67</v>
      </c>
      <c r="AD53" s="25">
        <v>267</v>
      </c>
      <c r="AE53" s="23">
        <v>566</v>
      </c>
      <c r="AF53" s="25">
        <v>3695</v>
      </c>
      <c r="AG53" s="23">
        <v>718</v>
      </c>
      <c r="AH53" s="25">
        <v>7695</v>
      </c>
      <c r="AI53" s="23">
        <v>70</v>
      </c>
      <c r="AJ53" s="25">
        <v>388</v>
      </c>
      <c r="AK53" s="23">
        <v>788</v>
      </c>
      <c r="AL53" s="25">
        <v>8083</v>
      </c>
      <c r="AM53" s="23">
        <v>929</v>
      </c>
      <c r="AN53" s="25">
        <v>16665</v>
      </c>
      <c r="AO53" s="23">
        <v>77</v>
      </c>
      <c r="AP53" s="25">
        <v>742</v>
      </c>
      <c r="AQ53" s="23">
        <v>1006</v>
      </c>
      <c r="AR53" s="25">
        <v>17407</v>
      </c>
      <c r="AS53" s="23">
        <v>1134</v>
      </c>
      <c r="AT53" s="25">
        <v>22564</v>
      </c>
      <c r="AU53" s="23">
        <v>61</v>
      </c>
      <c r="AV53" s="25">
        <v>639</v>
      </c>
      <c r="AW53" s="23">
        <v>1195</v>
      </c>
      <c r="AX53" s="25">
        <v>23203</v>
      </c>
      <c r="AY53" s="23">
        <v>1545</v>
      </c>
      <c r="AZ53" s="25">
        <v>38124</v>
      </c>
      <c r="BA53" s="23">
        <v>65</v>
      </c>
      <c r="BB53" s="25">
        <v>1037</v>
      </c>
      <c r="BC53" s="23">
        <v>1610</v>
      </c>
      <c r="BD53" s="25">
        <v>39160</v>
      </c>
      <c r="BE53" s="23">
        <v>1523</v>
      </c>
      <c r="BF53" s="25">
        <v>34708</v>
      </c>
      <c r="BG53" s="23">
        <v>45</v>
      </c>
      <c r="BH53" s="25">
        <v>703</v>
      </c>
      <c r="BI53" s="23">
        <v>1568</v>
      </c>
      <c r="BJ53" s="25">
        <v>35411</v>
      </c>
      <c r="BK53" s="23">
        <v>1125</v>
      </c>
      <c r="BL53" s="25">
        <v>21549</v>
      </c>
      <c r="BM53" s="23">
        <v>18</v>
      </c>
      <c r="BN53" s="25">
        <v>145</v>
      </c>
      <c r="BO53" s="23">
        <v>1143</v>
      </c>
      <c r="BP53" s="25">
        <v>21695</v>
      </c>
      <c r="BQ53" s="23">
        <v>865</v>
      </c>
      <c r="BR53" s="25">
        <v>16008</v>
      </c>
      <c r="BS53" s="23">
        <v>16</v>
      </c>
      <c r="BT53" s="25">
        <v>192</v>
      </c>
      <c r="BU53" s="23">
        <v>881</v>
      </c>
      <c r="BV53" s="25">
        <v>16201</v>
      </c>
      <c r="BW53" s="23">
        <v>1345</v>
      </c>
      <c r="BX53" s="25">
        <v>19843</v>
      </c>
      <c r="BY53" s="23">
        <v>20</v>
      </c>
      <c r="BZ53" s="25">
        <v>95</v>
      </c>
      <c r="CA53" s="23">
        <v>1365</v>
      </c>
      <c r="CB53" s="25">
        <v>19938</v>
      </c>
      <c r="CC53" s="23">
        <v>10099</v>
      </c>
      <c r="CD53" s="25">
        <v>182135</v>
      </c>
      <c r="CE53" s="23">
        <v>481</v>
      </c>
      <c r="CF53" s="25">
        <v>4286</v>
      </c>
      <c r="CG53" s="23">
        <v>10580</v>
      </c>
      <c r="CH53" s="25">
        <v>186421</v>
      </c>
    </row>
    <row r="54" spans="1:86" x14ac:dyDescent="0.2">
      <c r="A54" s="58">
        <v>35</v>
      </c>
      <c r="B54" s="68" t="s">
        <v>330</v>
      </c>
      <c r="C54" s="23">
        <v>56</v>
      </c>
      <c r="D54" s="25">
        <v>49</v>
      </c>
      <c r="E54" s="23">
        <v>91</v>
      </c>
      <c r="F54" s="25">
        <v>72</v>
      </c>
      <c r="G54" s="23">
        <v>147</v>
      </c>
      <c r="H54" s="25">
        <v>122</v>
      </c>
      <c r="I54" s="23">
        <v>680</v>
      </c>
      <c r="J54" s="25">
        <v>709</v>
      </c>
      <c r="K54" s="23">
        <v>701</v>
      </c>
      <c r="L54" s="25">
        <v>643</v>
      </c>
      <c r="M54" s="23">
        <v>1381</v>
      </c>
      <c r="N54" s="25">
        <v>1351</v>
      </c>
      <c r="O54" s="23">
        <v>1293</v>
      </c>
      <c r="P54" s="25">
        <v>2837</v>
      </c>
      <c r="Q54" s="23">
        <v>1151</v>
      </c>
      <c r="R54" s="25">
        <v>1989</v>
      </c>
      <c r="S54" s="23">
        <v>2444</v>
      </c>
      <c r="T54" s="25">
        <v>4826</v>
      </c>
      <c r="U54" s="23">
        <v>1151</v>
      </c>
      <c r="V54" s="25">
        <v>5597</v>
      </c>
      <c r="W54" s="23">
        <v>797</v>
      </c>
      <c r="X54" s="25">
        <v>3260</v>
      </c>
      <c r="Y54" s="23">
        <v>1948</v>
      </c>
      <c r="Z54" s="25">
        <v>8858</v>
      </c>
      <c r="AA54" s="23">
        <v>939</v>
      </c>
      <c r="AB54" s="25">
        <v>6054</v>
      </c>
      <c r="AC54" s="23">
        <v>579</v>
      </c>
      <c r="AD54" s="25">
        <v>3139</v>
      </c>
      <c r="AE54" s="23">
        <v>1518</v>
      </c>
      <c r="AF54" s="25">
        <v>9194</v>
      </c>
      <c r="AG54" s="23">
        <v>662</v>
      </c>
      <c r="AH54" s="25">
        <v>5257</v>
      </c>
      <c r="AI54" s="23">
        <v>391</v>
      </c>
      <c r="AJ54" s="25">
        <v>2669</v>
      </c>
      <c r="AK54" s="23">
        <v>1053</v>
      </c>
      <c r="AL54" s="25">
        <v>7925</v>
      </c>
      <c r="AM54" s="23">
        <v>468</v>
      </c>
      <c r="AN54" s="25">
        <v>4416</v>
      </c>
      <c r="AO54" s="23">
        <v>315</v>
      </c>
      <c r="AP54" s="25">
        <v>2042</v>
      </c>
      <c r="AQ54" s="23">
        <v>783</v>
      </c>
      <c r="AR54" s="25">
        <v>6458</v>
      </c>
      <c r="AS54" s="23">
        <v>335</v>
      </c>
      <c r="AT54" s="25">
        <v>3024</v>
      </c>
      <c r="AU54" s="23">
        <v>274</v>
      </c>
      <c r="AV54" s="25">
        <v>1684</v>
      </c>
      <c r="AW54" s="23">
        <v>609</v>
      </c>
      <c r="AX54" s="25">
        <v>4708</v>
      </c>
      <c r="AY54" s="23">
        <v>270</v>
      </c>
      <c r="AZ54" s="25">
        <v>2412</v>
      </c>
      <c r="BA54" s="23">
        <v>249</v>
      </c>
      <c r="BB54" s="25">
        <v>1488</v>
      </c>
      <c r="BC54" s="23">
        <v>519</v>
      </c>
      <c r="BD54" s="25">
        <v>3900</v>
      </c>
      <c r="BE54" s="23">
        <v>161</v>
      </c>
      <c r="BF54" s="25">
        <v>1242</v>
      </c>
      <c r="BG54" s="23">
        <v>115</v>
      </c>
      <c r="BH54" s="25">
        <v>662</v>
      </c>
      <c r="BI54" s="23">
        <v>276</v>
      </c>
      <c r="BJ54" s="25">
        <v>1904</v>
      </c>
      <c r="BK54" s="23">
        <v>59</v>
      </c>
      <c r="BL54" s="25">
        <v>364</v>
      </c>
      <c r="BM54" s="23">
        <v>36</v>
      </c>
      <c r="BN54" s="25">
        <v>158</v>
      </c>
      <c r="BO54" s="23">
        <v>95</v>
      </c>
      <c r="BP54" s="25">
        <v>521</v>
      </c>
      <c r="BQ54" s="23"/>
      <c r="BR54" s="25"/>
      <c r="BS54" s="23"/>
      <c r="BT54" s="25"/>
      <c r="BU54" s="23">
        <v>32</v>
      </c>
      <c r="BV54" s="25">
        <v>233</v>
      </c>
      <c r="BW54" s="23"/>
      <c r="BX54" s="25"/>
      <c r="BY54" s="23"/>
      <c r="BZ54" s="25"/>
      <c r="CA54" s="23">
        <v>35</v>
      </c>
      <c r="CB54" s="25">
        <v>49</v>
      </c>
      <c r="CC54" s="23">
        <v>6121</v>
      </c>
      <c r="CD54" s="25">
        <v>32213</v>
      </c>
      <c r="CE54" s="23">
        <v>4719</v>
      </c>
      <c r="CF54" s="25">
        <v>17836</v>
      </c>
      <c r="CG54" s="23">
        <v>10840</v>
      </c>
      <c r="CH54" s="25">
        <v>50048</v>
      </c>
    </row>
    <row r="55" spans="1:86" x14ac:dyDescent="0.2">
      <c r="A55" s="58">
        <v>36</v>
      </c>
      <c r="B55" s="68" t="s">
        <v>459</v>
      </c>
      <c r="C55" s="23">
        <v>535</v>
      </c>
      <c r="D55" s="25">
        <v>463</v>
      </c>
      <c r="E55" s="23">
        <v>450</v>
      </c>
      <c r="F55" s="25">
        <v>492</v>
      </c>
      <c r="G55" s="23">
        <v>985</v>
      </c>
      <c r="H55" s="25">
        <v>955</v>
      </c>
      <c r="I55" s="23">
        <v>1339</v>
      </c>
      <c r="J55" s="25">
        <v>1486</v>
      </c>
      <c r="K55" s="23">
        <v>1074</v>
      </c>
      <c r="L55" s="25">
        <v>880</v>
      </c>
      <c r="M55" s="23">
        <v>2413</v>
      </c>
      <c r="N55" s="25">
        <v>2366</v>
      </c>
      <c r="O55" s="23">
        <v>2370</v>
      </c>
      <c r="P55" s="25">
        <v>3725</v>
      </c>
      <c r="Q55" s="23">
        <v>1535</v>
      </c>
      <c r="R55" s="25">
        <v>1896</v>
      </c>
      <c r="S55" s="23">
        <v>3905</v>
      </c>
      <c r="T55" s="25">
        <v>5620</v>
      </c>
      <c r="U55" s="23">
        <v>3595</v>
      </c>
      <c r="V55" s="25">
        <v>9103</v>
      </c>
      <c r="W55" s="23">
        <v>2076</v>
      </c>
      <c r="X55" s="25">
        <v>3889</v>
      </c>
      <c r="Y55" s="23">
        <v>5671</v>
      </c>
      <c r="Z55" s="25">
        <v>12992</v>
      </c>
      <c r="AA55" s="23">
        <v>5229</v>
      </c>
      <c r="AB55" s="25">
        <v>18282</v>
      </c>
      <c r="AC55" s="23">
        <v>3155</v>
      </c>
      <c r="AD55" s="25">
        <v>7955</v>
      </c>
      <c r="AE55" s="23">
        <v>8384</v>
      </c>
      <c r="AF55" s="25">
        <v>26237</v>
      </c>
      <c r="AG55" s="23">
        <v>6845</v>
      </c>
      <c r="AH55" s="25">
        <v>25986</v>
      </c>
      <c r="AI55" s="23">
        <v>4372</v>
      </c>
      <c r="AJ55" s="25">
        <v>12552</v>
      </c>
      <c r="AK55" s="23">
        <v>11217</v>
      </c>
      <c r="AL55" s="25">
        <v>38539</v>
      </c>
      <c r="AM55" s="23">
        <v>8589</v>
      </c>
      <c r="AN55" s="25">
        <v>40749</v>
      </c>
      <c r="AO55" s="23">
        <v>5968</v>
      </c>
      <c r="AP55" s="25">
        <v>20877</v>
      </c>
      <c r="AQ55" s="23">
        <v>14557</v>
      </c>
      <c r="AR55" s="25">
        <v>61626</v>
      </c>
      <c r="AS55" s="23">
        <v>11597</v>
      </c>
      <c r="AT55" s="25">
        <v>76560</v>
      </c>
      <c r="AU55" s="23">
        <v>8895</v>
      </c>
      <c r="AV55" s="25">
        <v>33165</v>
      </c>
      <c r="AW55" s="23">
        <v>20492</v>
      </c>
      <c r="AX55" s="25">
        <v>109725</v>
      </c>
      <c r="AY55" s="23">
        <v>16048</v>
      </c>
      <c r="AZ55" s="25">
        <v>87840</v>
      </c>
      <c r="BA55" s="23">
        <v>13062</v>
      </c>
      <c r="BB55" s="25">
        <v>49628</v>
      </c>
      <c r="BC55" s="23">
        <v>29110</v>
      </c>
      <c r="BD55" s="25">
        <v>137468</v>
      </c>
      <c r="BE55" s="23">
        <v>17950</v>
      </c>
      <c r="BF55" s="25">
        <v>104430</v>
      </c>
      <c r="BG55" s="23">
        <v>14725</v>
      </c>
      <c r="BH55" s="25">
        <v>53112</v>
      </c>
      <c r="BI55" s="23">
        <v>32675</v>
      </c>
      <c r="BJ55" s="25">
        <v>157542</v>
      </c>
      <c r="BK55" s="23">
        <v>16686</v>
      </c>
      <c r="BL55" s="25">
        <v>87668</v>
      </c>
      <c r="BM55" s="23">
        <v>13898</v>
      </c>
      <c r="BN55" s="25">
        <v>50298</v>
      </c>
      <c r="BO55" s="23">
        <v>30584</v>
      </c>
      <c r="BP55" s="25">
        <v>137965</v>
      </c>
      <c r="BQ55" s="23">
        <v>14969</v>
      </c>
      <c r="BR55" s="25">
        <v>78417</v>
      </c>
      <c r="BS55" s="23">
        <v>12966</v>
      </c>
      <c r="BT55" s="25">
        <v>45740</v>
      </c>
      <c r="BU55" s="23">
        <v>27935</v>
      </c>
      <c r="BV55" s="25">
        <v>124157</v>
      </c>
      <c r="BW55" s="23">
        <v>23716</v>
      </c>
      <c r="BX55" s="25">
        <v>134901</v>
      </c>
      <c r="BY55" s="23">
        <v>25740</v>
      </c>
      <c r="BZ55" s="25">
        <v>103329</v>
      </c>
      <c r="CA55" s="23">
        <v>49456</v>
      </c>
      <c r="CB55" s="25">
        <v>238230</v>
      </c>
      <c r="CC55" s="23">
        <v>129468</v>
      </c>
      <c r="CD55" s="25">
        <v>669611</v>
      </c>
      <c r="CE55" s="23">
        <v>107916</v>
      </c>
      <c r="CF55" s="25">
        <v>383812</v>
      </c>
      <c r="CG55" s="23">
        <v>237384</v>
      </c>
      <c r="CH55" s="25">
        <v>1053423</v>
      </c>
    </row>
    <row r="56" spans="1:86" x14ac:dyDescent="0.2">
      <c r="A56" s="58">
        <v>37</v>
      </c>
      <c r="B56" s="68" t="s">
        <v>460</v>
      </c>
      <c r="C56" s="23"/>
      <c r="D56" s="25"/>
      <c r="E56" s="23"/>
      <c r="F56" s="25"/>
      <c r="G56" s="23"/>
      <c r="H56" s="25"/>
      <c r="I56" s="23"/>
      <c r="J56" s="25"/>
      <c r="K56" s="23"/>
      <c r="L56" s="25"/>
      <c r="M56" s="23"/>
      <c r="N56" s="25"/>
      <c r="O56" s="23">
        <v>45</v>
      </c>
      <c r="P56" s="25">
        <v>1022</v>
      </c>
      <c r="Q56" s="23">
        <v>37</v>
      </c>
      <c r="R56" s="25">
        <v>438</v>
      </c>
      <c r="S56" s="23">
        <v>82</v>
      </c>
      <c r="T56" s="25">
        <v>1461</v>
      </c>
      <c r="U56" s="23">
        <v>88</v>
      </c>
      <c r="V56" s="25">
        <v>1445</v>
      </c>
      <c r="W56" s="23">
        <v>37</v>
      </c>
      <c r="X56" s="25">
        <v>576</v>
      </c>
      <c r="Y56" s="23">
        <v>125</v>
      </c>
      <c r="Z56" s="25">
        <v>2021</v>
      </c>
      <c r="AA56" s="23">
        <v>125</v>
      </c>
      <c r="AB56" s="25">
        <v>3110</v>
      </c>
      <c r="AC56" s="23">
        <v>48</v>
      </c>
      <c r="AD56" s="25">
        <v>883</v>
      </c>
      <c r="AE56" s="23">
        <v>173</v>
      </c>
      <c r="AF56" s="25">
        <v>3992</v>
      </c>
      <c r="AG56" s="23">
        <v>163</v>
      </c>
      <c r="AH56" s="25">
        <v>5098</v>
      </c>
      <c r="AI56" s="23">
        <v>75</v>
      </c>
      <c r="AJ56" s="25">
        <v>2074</v>
      </c>
      <c r="AK56" s="23">
        <v>238</v>
      </c>
      <c r="AL56" s="25">
        <v>7172</v>
      </c>
      <c r="AM56" s="23">
        <v>167</v>
      </c>
      <c r="AN56" s="25">
        <v>6154</v>
      </c>
      <c r="AO56" s="23">
        <v>84</v>
      </c>
      <c r="AP56" s="25">
        <v>3036</v>
      </c>
      <c r="AQ56" s="23">
        <v>251</v>
      </c>
      <c r="AR56" s="25">
        <v>9190</v>
      </c>
      <c r="AS56" s="23">
        <v>182</v>
      </c>
      <c r="AT56" s="25">
        <v>7090</v>
      </c>
      <c r="AU56" s="23">
        <v>93</v>
      </c>
      <c r="AV56" s="25">
        <v>2808</v>
      </c>
      <c r="AW56" s="23">
        <v>275</v>
      </c>
      <c r="AX56" s="25">
        <v>9898</v>
      </c>
      <c r="AY56" s="23">
        <v>214</v>
      </c>
      <c r="AZ56" s="25">
        <v>8332</v>
      </c>
      <c r="BA56" s="23">
        <v>82</v>
      </c>
      <c r="BB56" s="25">
        <v>2392</v>
      </c>
      <c r="BC56" s="23">
        <v>296</v>
      </c>
      <c r="BD56" s="25">
        <v>10724</v>
      </c>
      <c r="BE56" s="23">
        <v>139</v>
      </c>
      <c r="BF56" s="25">
        <v>5172</v>
      </c>
      <c r="BG56" s="23">
        <v>65</v>
      </c>
      <c r="BH56" s="25">
        <v>1944</v>
      </c>
      <c r="BI56" s="23">
        <v>204</v>
      </c>
      <c r="BJ56" s="25">
        <v>7116</v>
      </c>
      <c r="BK56" s="23">
        <v>114</v>
      </c>
      <c r="BL56" s="25">
        <v>4071</v>
      </c>
      <c r="BM56" s="23">
        <v>54</v>
      </c>
      <c r="BN56" s="25">
        <v>2254</v>
      </c>
      <c r="BO56" s="23">
        <v>168</v>
      </c>
      <c r="BP56" s="25">
        <v>6325</v>
      </c>
      <c r="BQ56" s="23">
        <v>84</v>
      </c>
      <c r="BR56" s="25">
        <v>2414</v>
      </c>
      <c r="BS56" s="23">
        <v>23</v>
      </c>
      <c r="BT56" s="25">
        <v>345</v>
      </c>
      <c r="BU56" s="23">
        <v>107</v>
      </c>
      <c r="BV56" s="25">
        <v>2759</v>
      </c>
      <c r="BW56" s="23">
        <v>55</v>
      </c>
      <c r="BX56" s="25">
        <v>6509</v>
      </c>
      <c r="BY56" s="23">
        <v>31</v>
      </c>
      <c r="BZ56" s="25">
        <v>360</v>
      </c>
      <c r="CA56" s="23">
        <v>86</v>
      </c>
      <c r="CB56" s="25">
        <v>6868</v>
      </c>
      <c r="CC56" s="23">
        <v>1384</v>
      </c>
      <c r="CD56" s="25">
        <v>50440</v>
      </c>
      <c r="CE56" s="23">
        <v>643</v>
      </c>
      <c r="CF56" s="25">
        <v>17146</v>
      </c>
      <c r="CG56" s="23">
        <v>2027</v>
      </c>
      <c r="CH56" s="25">
        <v>67586</v>
      </c>
    </row>
    <row r="57" spans="1:86" x14ac:dyDescent="0.2">
      <c r="A57" s="58">
        <v>38</v>
      </c>
      <c r="B57" s="68" t="s">
        <v>331</v>
      </c>
      <c r="C57" s="23">
        <v>210</v>
      </c>
      <c r="D57" s="25">
        <v>563</v>
      </c>
      <c r="E57" s="23">
        <v>163</v>
      </c>
      <c r="F57" s="25">
        <v>379</v>
      </c>
      <c r="G57" s="23">
        <v>373</v>
      </c>
      <c r="H57" s="25">
        <v>943</v>
      </c>
      <c r="I57" s="23">
        <v>988</v>
      </c>
      <c r="J57" s="25">
        <v>3900</v>
      </c>
      <c r="K57" s="23">
        <v>663</v>
      </c>
      <c r="L57" s="25">
        <v>2453</v>
      </c>
      <c r="M57" s="23">
        <v>1651</v>
      </c>
      <c r="N57" s="25">
        <v>6353</v>
      </c>
      <c r="O57" s="23">
        <v>1558</v>
      </c>
      <c r="P57" s="25">
        <v>7505</v>
      </c>
      <c r="Q57" s="23">
        <v>1233</v>
      </c>
      <c r="R57" s="25">
        <v>5968</v>
      </c>
      <c r="S57" s="23">
        <v>2791</v>
      </c>
      <c r="T57" s="25">
        <v>13473</v>
      </c>
      <c r="U57" s="23">
        <v>1426</v>
      </c>
      <c r="V57" s="25">
        <v>7671</v>
      </c>
      <c r="W57" s="23">
        <v>1130</v>
      </c>
      <c r="X57" s="25">
        <v>6283</v>
      </c>
      <c r="Y57" s="23">
        <v>2556</v>
      </c>
      <c r="Z57" s="25">
        <v>13954</v>
      </c>
      <c r="AA57" s="23">
        <v>1384</v>
      </c>
      <c r="AB57" s="25">
        <v>7813</v>
      </c>
      <c r="AC57" s="23">
        <v>1046</v>
      </c>
      <c r="AD57" s="25">
        <v>6009</v>
      </c>
      <c r="AE57" s="23">
        <v>2430</v>
      </c>
      <c r="AF57" s="25">
        <v>13822</v>
      </c>
      <c r="AG57" s="23">
        <v>1372</v>
      </c>
      <c r="AH57" s="25">
        <v>8096</v>
      </c>
      <c r="AI57" s="23">
        <v>1023</v>
      </c>
      <c r="AJ57" s="25">
        <v>5463</v>
      </c>
      <c r="AK57" s="23">
        <v>2395</v>
      </c>
      <c r="AL57" s="25">
        <v>13559</v>
      </c>
      <c r="AM57" s="23">
        <v>1554</v>
      </c>
      <c r="AN57" s="25">
        <v>8728</v>
      </c>
      <c r="AO57" s="23">
        <v>1123</v>
      </c>
      <c r="AP57" s="25">
        <v>6323</v>
      </c>
      <c r="AQ57" s="23">
        <v>2677</v>
      </c>
      <c r="AR57" s="25">
        <v>15051</v>
      </c>
      <c r="AS57" s="23">
        <v>1812</v>
      </c>
      <c r="AT57" s="25">
        <v>10145</v>
      </c>
      <c r="AU57" s="23">
        <v>1235</v>
      </c>
      <c r="AV57" s="25">
        <v>6325</v>
      </c>
      <c r="AW57" s="23">
        <v>3047</v>
      </c>
      <c r="AX57" s="25">
        <v>16470</v>
      </c>
      <c r="AY57" s="23">
        <v>1923</v>
      </c>
      <c r="AZ57" s="25">
        <v>10451</v>
      </c>
      <c r="BA57" s="23">
        <v>1311</v>
      </c>
      <c r="BB57" s="25">
        <v>6605</v>
      </c>
      <c r="BC57" s="23">
        <v>3234</v>
      </c>
      <c r="BD57" s="25">
        <v>17056</v>
      </c>
      <c r="BE57" s="23">
        <v>1754</v>
      </c>
      <c r="BF57" s="25">
        <v>9090</v>
      </c>
      <c r="BG57" s="23">
        <v>1108</v>
      </c>
      <c r="BH57" s="25">
        <v>5454</v>
      </c>
      <c r="BI57" s="23">
        <v>2862</v>
      </c>
      <c r="BJ57" s="25">
        <v>14544</v>
      </c>
      <c r="BK57" s="23">
        <v>1328</v>
      </c>
      <c r="BL57" s="25">
        <v>6668</v>
      </c>
      <c r="BM57" s="23">
        <v>859</v>
      </c>
      <c r="BN57" s="25">
        <v>4045</v>
      </c>
      <c r="BO57" s="23">
        <v>2187</v>
      </c>
      <c r="BP57" s="25">
        <v>10713</v>
      </c>
      <c r="BQ57" s="23">
        <v>978</v>
      </c>
      <c r="BR57" s="25">
        <v>4604</v>
      </c>
      <c r="BS57" s="23">
        <v>732</v>
      </c>
      <c r="BT57" s="25">
        <v>3123</v>
      </c>
      <c r="BU57" s="23">
        <v>1710</v>
      </c>
      <c r="BV57" s="25">
        <v>7727</v>
      </c>
      <c r="BW57" s="23">
        <v>1149</v>
      </c>
      <c r="BX57" s="25">
        <v>4768</v>
      </c>
      <c r="BY57" s="23">
        <v>1107</v>
      </c>
      <c r="BZ57" s="25">
        <v>4426</v>
      </c>
      <c r="CA57" s="23">
        <v>2256</v>
      </c>
      <c r="CB57" s="25">
        <v>9194</v>
      </c>
      <c r="CC57" s="23">
        <v>17436</v>
      </c>
      <c r="CD57" s="25">
        <v>90003</v>
      </c>
      <c r="CE57" s="23">
        <v>12733</v>
      </c>
      <c r="CF57" s="25">
        <v>62855</v>
      </c>
      <c r="CG57" s="23">
        <v>30169</v>
      </c>
      <c r="CH57" s="25">
        <v>152858</v>
      </c>
    </row>
    <row r="58" spans="1:86" x14ac:dyDescent="0.2">
      <c r="A58" s="58">
        <v>39</v>
      </c>
      <c r="B58" s="68" t="s">
        <v>461</v>
      </c>
      <c r="C58" s="23"/>
      <c r="D58" s="25"/>
      <c r="E58" s="23"/>
      <c r="F58" s="25"/>
      <c r="G58" s="23"/>
      <c r="H58" s="25"/>
      <c r="I58" s="23"/>
      <c r="J58" s="25"/>
      <c r="K58" s="23"/>
      <c r="L58" s="25"/>
      <c r="M58" s="23"/>
      <c r="N58" s="25"/>
      <c r="O58" s="23"/>
      <c r="P58" s="25"/>
      <c r="Q58" s="23"/>
      <c r="R58" s="25"/>
      <c r="S58" s="23"/>
      <c r="T58" s="25"/>
      <c r="U58" s="23">
        <v>57</v>
      </c>
      <c r="V58" s="25">
        <v>980</v>
      </c>
      <c r="W58" s="23">
        <v>16</v>
      </c>
      <c r="X58" s="25">
        <v>126</v>
      </c>
      <c r="Y58" s="23">
        <v>73</v>
      </c>
      <c r="Z58" s="25">
        <v>1106</v>
      </c>
      <c r="AA58" s="23">
        <v>106</v>
      </c>
      <c r="AB58" s="25">
        <v>1885</v>
      </c>
      <c r="AC58" s="23">
        <v>37</v>
      </c>
      <c r="AD58" s="25">
        <v>256</v>
      </c>
      <c r="AE58" s="23">
        <v>143</v>
      </c>
      <c r="AF58" s="25">
        <v>2141</v>
      </c>
      <c r="AG58" s="23">
        <v>167</v>
      </c>
      <c r="AH58" s="25">
        <v>2229</v>
      </c>
      <c r="AI58" s="23">
        <v>61</v>
      </c>
      <c r="AJ58" s="25">
        <v>557</v>
      </c>
      <c r="AK58" s="23">
        <v>228</v>
      </c>
      <c r="AL58" s="25">
        <v>2786</v>
      </c>
      <c r="AM58" s="23">
        <v>337</v>
      </c>
      <c r="AN58" s="25">
        <v>5171</v>
      </c>
      <c r="AO58" s="23">
        <v>107</v>
      </c>
      <c r="AP58" s="25">
        <v>890</v>
      </c>
      <c r="AQ58" s="23">
        <v>444</v>
      </c>
      <c r="AR58" s="25">
        <v>6061</v>
      </c>
      <c r="AS58" s="23">
        <v>439</v>
      </c>
      <c r="AT58" s="25">
        <v>5849</v>
      </c>
      <c r="AU58" s="23">
        <v>182</v>
      </c>
      <c r="AV58" s="25">
        <v>1789</v>
      </c>
      <c r="AW58" s="23">
        <v>621</v>
      </c>
      <c r="AX58" s="25">
        <v>7638</v>
      </c>
      <c r="AY58" s="23">
        <v>587</v>
      </c>
      <c r="AZ58" s="25">
        <v>8083</v>
      </c>
      <c r="BA58" s="23">
        <v>212</v>
      </c>
      <c r="BB58" s="25">
        <v>1193</v>
      </c>
      <c r="BC58" s="23">
        <v>799</v>
      </c>
      <c r="BD58" s="25">
        <v>9276</v>
      </c>
      <c r="BE58" s="23">
        <v>634</v>
      </c>
      <c r="BF58" s="25">
        <v>9706</v>
      </c>
      <c r="BG58" s="23">
        <v>213</v>
      </c>
      <c r="BH58" s="25">
        <v>976</v>
      </c>
      <c r="BI58" s="23">
        <v>847</v>
      </c>
      <c r="BJ58" s="25">
        <v>10682</v>
      </c>
      <c r="BK58" s="23">
        <v>559</v>
      </c>
      <c r="BL58" s="25">
        <v>4566</v>
      </c>
      <c r="BM58" s="23">
        <v>157</v>
      </c>
      <c r="BN58" s="25">
        <v>1085</v>
      </c>
      <c r="BO58" s="23">
        <v>716</v>
      </c>
      <c r="BP58" s="25">
        <v>5651</v>
      </c>
      <c r="BQ58" s="23">
        <v>509</v>
      </c>
      <c r="BR58" s="25">
        <v>3140</v>
      </c>
      <c r="BS58" s="23">
        <v>157</v>
      </c>
      <c r="BT58" s="25">
        <v>871</v>
      </c>
      <c r="BU58" s="23">
        <v>666</v>
      </c>
      <c r="BV58" s="25">
        <v>4011</v>
      </c>
      <c r="BW58" s="23">
        <v>825</v>
      </c>
      <c r="BX58" s="25">
        <v>6649</v>
      </c>
      <c r="BY58" s="23">
        <v>415</v>
      </c>
      <c r="BZ58" s="25">
        <v>2818</v>
      </c>
      <c r="CA58" s="23">
        <v>1240</v>
      </c>
      <c r="CB58" s="25">
        <v>9467</v>
      </c>
      <c r="CC58" s="23">
        <v>4231</v>
      </c>
      <c r="CD58" s="25">
        <v>48333</v>
      </c>
      <c r="CE58" s="23">
        <v>1560</v>
      </c>
      <c r="CF58" s="25">
        <v>10584</v>
      </c>
      <c r="CG58" s="23">
        <v>5791</v>
      </c>
      <c r="CH58" s="25">
        <v>58918</v>
      </c>
    </row>
    <row r="59" spans="1:86" x14ac:dyDescent="0.2">
      <c r="A59" s="58">
        <v>40</v>
      </c>
      <c r="B59" s="68" t="s">
        <v>332</v>
      </c>
      <c r="C59" s="23"/>
      <c r="D59" s="25"/>
      <c r="E59" s="23"/>
      <c r="F59" s="25"/>
      <c r="G59" s="23"/>
      <c r="H59" s="25"/>
      <c r="I59" s="23"/>
      <c r="J59" s="25"/>
      <c r="K59" s="23"/>
      <c r="L59" s="25"/>
      <c r="M59" s="23"/>
      <c r="N59" s="25"/>
      <c r="O59" s="23"/>
      <c r="P59" s="25"/>
      <c r="Q59" s="23"/>
      <c r="R59" s="25"/>
      <c r="S59" s="23"/>
      <c r="T59" s="25"/>
      <c r="U59" s="23"/>
      <c r="V59" s="25"/>
      <c r="W59" s="23"/>
      <c r="X59" s="25"/>
      <c r="Y59" s="23"/>
      <c r="Z59" s="25"/>
      <c r="AA59" s="23"/>
      <c r="AB59" s="25"/>
      <c r="AC59" s="23"/>
      <c r="AD59" s="25"/>
      <c r="AE59" s="23"/>
      <c r="AF59" s="25"/>
      <c r="AG59" s="23"/>
      <c r="AH59" s="25"/>
      <c r="AI59" s="23"/>
      <c r="AJ59" s="25"/>
      <c r="AK59" s="23"/>
      <c r="AL59" s="25"/>
      <c r="AM59" s="23"/>
      <c r="AN59" s="25"/>
      <c r="AO59" s="23"/>
      <c r="AP59" s="25"/>
      <c r="AQ59" s="23"/>
      <c r="AR59" s="25"/>
      <c r="AS59" s="23"/>
      <c r="AT59" s="25"/>
      <c r="AU59" s="23"/>
      <c r="AV59" s="25"/>
      <c r="AW59" s="23"/>
      <c r="AX59" s="25"/>
      <c r="AY59" s="23"/>
      <c r="AZ59" s="25"/>
      <c r="BA59" s="23"/>
      <c r="BB59" s="25"/>
      <c r="BC59" s="23"/>
      <c r="BD59" s="25"/>
      <c r="BE59" s="23"/>
      <c r="BF59" s="25"/>
      <c r="BG59" s="23"/>
      <c r="BH59" s="25"/>
      <c r="BI59" s="23"/>
      <c r="BJ59" s="25"/>
      <c r="BK59" s="23">
        <v>56653</v>
      </c>
      <c r="BL59" s="25">
        <v>608502</v>
      </c>
      <c r="BM59" s="23">
        <v>19375</v>
      </c>
      <c r="BN59" s="25">
        <v>142546</v>
      </c>
      <c r="BO59" s="23">
        <v>76028</v>
      </c>
      <c r="BP59" s="25">
        <v>751048</v>
      </c>
      <c r="BQ59" s="23">
        <v>59062</v>
      </c>
      <c r="BR59" s="25">
        <v>646843</v>
      </c>
      <c r="BS59" s="23">
        <v>13949</v>
      </c>
      <c r="BT59" s="25">
        <v>101554</v>
      </c>
      <c r="BU59" s="23">
        <v>73011</v>
      </c>
      <c r="BV59" s="25">
        <v>748397</v>
      </c>
      <c r="BW59" s="23">
        <v>79596</v>
      </c>
      <c r="BX59" s="25">
        <v>859844</v>
      </c>
      <c r="BY59" s="23">
        <v>11720</v>
      </c>
      <c r="BZ59" s="25">
        <v>82227</v>
      </c>
      <c r="CA59" s="23">
        <v>91316</v>
      </c>
      <c r="CB59" s="25">
        <v>942070</v>
      </c>
      <c r="CC59" s="23">
        <v>195311</v>
      </c>
      <c r="CD59" s="25">
        <v>2115189</v>
      </c>
      <c r="CE59" s="23">
        <v>45044</v>
      </c>
      <c r="CF59" s="25">
        <v>326326</v>
      </c>
      <c r="CG59" s="23">
        <v>240355</v>
      </c>
      <c r="CH59" s="25">
        <v>2441515</v>
      </c>
    </row>
    <row r="60" spans="1:86" x14ac:dyDescent="0.2">
      <c r="A60" s="58">
        <v>41</v>
      </c>
      <c r="B60" s="68" t="s">
        <v>333</v>
      </c>
      <c r="C60" s="23">
        <v>533</v>
      </c>
      <c r="D60" s="25">
        <v>185</v>
      </c>
      <c r="E60" s="23">
        <v>600</v>
      </c>
      <c r="F60" s="25">
        <v>229</v>
      </c>
      <c r="G60" s="23">
        <v>1133</v>
      </c>
      <c r="H60" s="25">
        <v>414</v>
      </c>
      <c r="I60" s="23">
        <v>7297</v>
      </c>
      <c r="J60" s="25">
        <v>3993</v>
      </c>
      <c r="K60" s="23">
        <v>7462</v>
      </c>
      <c r="L60" s="25">
        <v>3870</v>
      </c>
      <c r="M60" s="23">
        <v>14759</v>
      </c>
      <c r="N60" s="25">
        <v>7863</v>
      </c>
      <c r="O60" s="23">
        <v>14957</v>
      </c>
      <c r="P60" s="25">
        <v>10923</v>
      </c>
      <c r="Q60" s="23">
        <v>14533</v>
      </c>
      <c r="R60" s="25">
        <v>9940</v>
      </c>
      <c r="S60" s="23">
        <v>29490</v>
      </c>
      <c r="T60" s="25">
        <v>20863</v>
      </c>
      <c r="U60" s="23">
        <v>16411</v>
      </c>
      <c r="V60" s="25">
        <v>13156</v>
      </c>
      <c r="W60" s="23">
        <v>15852</v>
      </c>
      <c r="X60" s="25">
        <v>13074</v>
      </c>
      <c r="Y60" s="23">
        <v>32263</v>
      </c>
      <c r="Z60" s="25">
        <v>26230</v>
      </c>
      <c r="AA60" s="23">
        <v>16922</v>
      </c>
      <c r="AB60" s="25">
        <v>14634</v>
      </c>
      <c r="AC60" s="23">
        <v>15767</v>
      </c>
      <c r="AD60" s="25">
        <v>14928</v>
      </c>
      <c r="AE60" s="23">
        <v>32689</v>
      </c>
      <c r="AF60" s="25">
        <v>29562</v>
      </c>
      <c r="AG60" s="23">
        <v>14726</v>
      </c>
      <c r="AH60" s="25">
        <v>13597</v>
      </c>
      <c r="AI60" s="23">
        <v>13562</v>
      </c>
      <c r="AJ60" s="25">
        <v>13292</v>
      </c>
      <c r="AK60" s="23">
        <v>28288</v>
      </c>
      <c r="AL60" s="25">
        <v>26889</v>
      </c>
      <c r="AM60" s="23">
        <v>12866</v>
      </c>
      <c r="AN60" s="25">
        <v>12315</v>
      </c>
      <c r="AO60" s="23">
        <v>11719</v>
      </c>
      <c r="AP60" s="25">
        <v>11705</v>
      </c>
      <c r="AQ60" s="23">
        <v>24585</v>
      </c>
      <c r="AR60" s="25">
        <v>24021</v>
      </c>
      <c r="AS60" s="23">
        <v>13482</v>
      </c>
      <c r="AT60" s="25">
        <v>14230</v>
      </c>
      <c r="AU60" s="23">
        <v>11871</v>
      </c>
      <c r="AV60" s="25">
        <v>11415</v>
      </c>
      <c r="AW60" s="23">
        <v>25353</v>
      </c>
      <c r="AX60" s="25">
        <v>25645</v>
      </c>
      <c r="AY60" s="23">
        <v>13419</v>
      </c>
      <c r="AZ60" s="25">
        <v>14917</v>
      </c>
      <c r="BA60" s="23">
        <v>11565</v>
      </c>
      <c r="BB60" s="25">
        <v>11592</v>
      </c>
      <c r="BC60" s="23">
        <v>24984</v>
      </c>
      <c r="BD60" s="25">
        <v>26510</v>
      </c>
      <c r="BE60" s="23">
        <v>13448</v>
      </c>
      <c r="BF60" s="25">
        <v>12407</v>
      </c>
      <c r="BG60" s="23">
        <v>10164</v>
      </c>
      <c r="BH60" s="25">
        <v>8451</v>
      </c>
      <c r="BI60" s="23">
        <v>23612</v>
      </c>
      <c r="BJ60" s="25">
        <v>20857</v>
      </c>
      <c r="BK60" s="23">
        <v>6525</v>
      </c>
      <c r="BL60" s="25">
        <v>5630</v>
      </c>
      <c r="BM60" s="23">
        <v>4736</v>
      </c>
      <c r="BN60" s="25">
        <v>3544</v>
      </c>
      <c r="BO60" s="23">
        <v>11261</v>
      </c>
      <c r="BP60" s="25">
        <v>9174</v>
      </c>
      <c r="BQ60" s="23">
        <v>2467</v>
      </c>
      <c r="BR60" s="25">
        <v>1988</v>
      </c>
      <c r="BS60" s="23">
        <v>1946</v>
      </c>
      <c r="BT60" s="25">
        <v>1574</v>
      </c>
      <c r="BU60" s="23">
        <v>4413</v>
      </c>
      <c r="BV60" s="25">
        <v>3563</v>
      </c>
      <c r="BW60" s="23">
        <v>2449</v>
      </c>
      <c r="BX60" s="25">
        <v>2194</v>
      </c>
      <c r="BY60" s="23">
        <v>2740</v>
      </c>
      <c r="BZ60" s="25">
        <v>2460</v>
      </c>
      <c r="CA60" s="23">
        <v>5189</v>
      </c>
      <c r="CB60" s="25">
        <v>4655</v>
      </c>
      <c r="CC60" s="23">
        <v>135502</v>
      </c>
      <c r="CD60" s="25">
        <v>120169</v>
      </c>
      <c r="CE60" s="23">
        <v>122517</v>
      </c>
      <c r="CF60" s="25">
        <v>106076</v>
      </c>
      <c r="CG60" s="23">
        <v>258019</v>
      </c>
      <c r="CH60" s="25">
        <v>226245</v>
      </c>
    </row>
    <row r="61" spans="1:86" x14ac:dyDescent="0.2">
      <c r="A61" s="58">
        <v>42</v>
      </c>
      <c r="B61" s="68" t="s">
        <v>334</v>
      </c>
      <c r="C61" s="23">
        <v>4090</v>
      </c>
      <c r="D61" s="25">
        <v>456</v>
      </c>
      <c r="E61" s="23">
        <v>3583</v>
      </c>
      <c r="F61" s="25">
        <v>315</v>
      </c>
      <c r="G61" s="23">
        <v>7673</v>
      </c>
      <c r="H61" s="25">
        <v>772</v>
      </c>
      <c r="I61" s="23">
        <v>13371</v>
      </c>
      <c r="J61" s="25">
        <v>4781</v>
      </c>
      <c r="K61" s="23">
        <v>12699</v>
      </c>
      <c r="L61" s="25">
        <v>3636</v>
      </c>
      <c r="M61" s="23">
        <v>26070</v>
      </c>
      <c r="N61" s="25">
        <v>8418</v>
      </c>
      <c r="O61" s="23">
        <v>21180</v>
      </c>
      <c r="P61" s="25">
        <v>12955</v>
      </c>
      <c r="Q61" s="23">
        <v>22619</v>
      </c>
      <c r="R61" s="25">
        <v>13148</v>
      </c>
      <c r="S61" s="23">
        <v>43799</v>
      </c>
      <c r="T61" s="25">
        <v>26103</v>
      </c>
      <c r="U61" s="23">
        <v>21851</v>
      </c>
      <c r="V61" s="25">
        <v>17103</v>
      </c>
      <c r="W61" s="23">
        <v>25028</v>
      </c>
      <c r="X61" s="25">
        <v>18493</v>
      </c>
      <c r="Y61" s="23">
        <v>46879</v>
      </c>
      <c r="Z61" s="25">
        <v>35596</v>
      </c>
      <c r="AA61" s="23">
        <v>24778</v>
      </c>
      <c r="AB61" s="25">
        <v>22145</v>
      </c>
      <c r="AC61" s="23">
        <v>28258</v>
      </c>
      <c r="AD61" s="25">
        <v>23311</v>
      </c>
      <c r="AE61" s="23">
        <v>53036</v>
      </c>
      <c r="AF61" s="25">
        <v>45456</v>
      </c>
      <c r="AG61" s="23">
        <v>24931</v>
      </c>
      <c r="AH61" s="25">
        <v>24052</v>
      </c>
      <c r="AI61" s="23">
        <v>27469</v>
      </c>
      <c r="AJ61" s="25">
        <v>24929</v>
      </c>
      <c r="AK61" s="23">
        <v>52400</v>
      </c>
      <c r="AL61" s="25">
        <v>48981</v>
      </c>
      <c r="AM61" s="23">
        <v>24794</v>
      </c>
      <c r="AN61" s="25">
        <v>25704</v>
      </c>
      <c r="AO61" s="23">
        <v>26049</v>
      </c>
      <c r="AP61" s="25">
        <v>24519</v>
      </c>
      <c r="AQ61" s="23">
        <v>50843</v>
      </c>
      <c r="AR61" s="25">
        <v>50223</v>
      </c>
      <c r="AS61" s="23">
        <v>26935</v>
      </c>
      <c r="AT61" s="25">
        <v>28799</v>
      </c>
      <c r="AU61" s="23">
        <v>26755</v>
      </c>
      <c r="AV61" s="25">
        <v>24568</v>
      </c>
      <c r="AW61" s="23">
        <v>53690</v>
      </c>
      <c r="AX61" s="25">
        <v>53367</v>
      </c>
      <c r="AY61" s="23">
        <v>29746</v>
      </c>
      <c r="AZ61" s="25">
        <v>32216</v>
      </c>
      <c r="BA61" s="23">
        <v>26706</v>
      </c>
      <c r="BB61" s="25">
        <v>23365</v>
      </c>
      <c r="BC61" s="23">
        <v>56452</v>
      </c>
      <c r="BD61" s="25">
        <v>55581</v>
      </c>
      <c r="BE61" s="23">
        <v>27173</v>
      </c>
      <c r="BF61" s="25">
        <v>28107</v>
      </c>
      <c r="BG61" s="23">
        <v>19875</v>
      </c>
      <c r="BH61" s="25">
        <v>15909</v>
      </c>
      <c r="BI61" s="23">
        <v>47048</v>
      </c>
      <c r="BJ61" s="25">
        <v>44016</v>
      </c>
      <c r="BK61" s="23">
        <v>17236</v>
      </c>
      <c r="BL61" s="25">
        <v>16391</v>
      </c>
      <c r="BM61" s="23">
        <v>9916</v>
      </c>
      <c r="BN61" s="25">
        <v>7126</v>
      </c>
      <c r="BO61" s="23">
        <v>27152</v>
      </c>
      <c r="BP61" s="25">
        <v>23517</v>
      </c>
      <c r="BQ61" s="23">
        <v>9546</v>
      </c>
      <c r="BR61" s="25">
        <v>8220</v>
      </c>
      <c r="BS61" s="23">
        <v>4129</v>
      </c>
      <c r="BT61" s="25">
        <v>2440</v>
      </c>
      <c r="BU61" s="23">
        <v>13675</v>
      </c>
      <c r="BV61" s="25">
        <v>10660</v>
      </c>
      <c r="BW61" s="23">
        <v>5898</v>
      </c>
      <c r="BX61" s="25">
        <v>4825</v>
      </c>
      <c r="BY61" s="23">
        <v>2022</v>
      </c>
      <c r="BZ61" s="25">
        <v>1071</v>
      </c>
      <c r="CA61" s="23">
        <v>7920</v>
      </c>
      <c r="CB61" s="25">
        <v>5896</v>
      </c>
      <c r="CC61" s="23">
        <v>251529</v>
      </c>
      <c r="CD61" s="25">
        <v>225753</v>
      </c>
      <c r="CE61" s="23">
        <v>235108</v>
      </c>
      <c r="CF61" s="25">
        <v>182831</v>
      </c>
      <c r="CG61" s="23">
        <v>486637</v>
      </c>
      <c r="CH61" s="25">
        <v>408584</v>
      </c>
    </row>
    <row r="62" spans="1:86" x14ac:dyDescent="0.2">
      <c r="A62" s="58">
        <v>43</v>
      </c>
      <c r="B62" s="68" t="s">
        <v>335</v>
      </c>
      <c r="C62" s="23">
        <v>672</v>
      </c>
      <c r="D62" s="25">
        <v>1315</v>
      </c>
      <c r="E62" s="23">
        <v>583</v>
      </c>
      <c r="F62" s="25">
        <v>148</v>
      </c>
      <c r="G62" s="23">
        <v>1255</v>
      </c>
      <c r="H62" s="25">
        <v>1463</v>
      </c>
      <c r="I62" s="23">
        <v>2216</v>
      </c>
      <c r="J62" s="25">
        <v>3035</v>
      </c>
      <c r="K62" s="23">
        <v>1202</v>
      </c>
      <c r="L62" s="25">
        <v>582</v>
      </c>
      <c r="M62" s="23">
        <v>3418</v>
      </c>
      <c r="N62" s="25">
        <v>3617</v>
      </c>
      <c r="O62" s="23">
        <v>6143</v>
      </c>
      <c r="P62" s="25">
        <v>11255</v>
      </c>
      <c r="Q62" s="23">
        <v>1438</v>
      </c>
      <c r="R62" s="25">
        <v>2462</v>
      </c>
      <c r="S62" s="23">
        <v>7581</v>
      </c>
      <c r="T62" s="25">
        <v>13718</v>
      </c>
      <c r="U62" s="23">
        <v>7530</v>
      </c>
      <c r="V62" s="25">
        <v>17427</v>
      </c>
      <c r="W62" s="23">
        <v>2069</v>
      </c>
      <c r="X62" s="25">
        <v>6987</v>
      </c>
      <c r="Y62" s="23">
        <v>9599</v>
      </c>
      <c r="Z62" s="25">
        <v>24414</v>
      </c>
      <c r="AA62" s="23">
        <v>8542</v>
      </c>
      <c r="AB62" s="25">
        <v>36734</v>
      </c>
      <c r="AC62" s="23">
        <v>3108</v>
      </c>
      <c r="AD62" s="25">
        <v>20141</v>
      </c>
      <c r="AE62" s="23">
        <v>11650</v>
      </c>
      <c r="AF62" s="25">
        <v>56875</v>
      </c>
      <c r="AG62" s="23">
        <v>8182</v>
      </c>
      <c r="AH62" s="25">
        <v>69412</v>
      </c>
      <c r="AI62" s="23">
        <v>3742</v>
      </c>
      <c r="AJ62" s="25">
        <v>31531</v>
      </c>
      <c r="AK62" s="23">
        <v>11924</v>
      </c>
      <c r="AL62" s="25">
        <v>100943</v>
      </c>
      <c r="AM62" s="23">
        <v>8455</v>
      </c>
      <c r="AN62" s="25">
        <v>122000</v>
      </c>
      <c r="AO62" s="23">
        <v>4199</v>
      </c>
      <c r="AP62" s="25">
        <v>68394</v>
      </c>
      <c r="AQ62" s="23">
        <v>12654</v>
      </c>
      <c r="AR62" s="25">
        <v>190394</v>
      </c>
      <c r="AS62" s="23">
        <v>10253</v>
      </c>
      <c r="AT62" s="25">
        <v>263455</v>
      </c>
      <c r="AU62" s="23">
        <v>5393</v>
      </c>
      <c r="AV62" s="25">
        <v>149390</v>
      </c>
      <c r="AW62" s="23">
        <v>15646</v>
      </c>
      <c r="AX62" s="25">
        <v>412845</v>
      </c>
      <c r="AY62" s="23">
        <v>13933</v>
      </c>
      <c r="AZ62" s="25">
        <v>523776</v>
      </c>
      <c r="BA62" s="23">
        <v>8534</v>
      </c>
      <c r="BB62" s="25">
        <v>316903</v>
      </c>
      <c r="BC62" s="23">
        <v>22467</v>
      </c>
      <c r="BD62" s="25">
        <v>840679</v>
      </c>
      <c r="BE62" s="23">
        <v>13586</v>
      </c>
      <c r="BF62" s="25">
        <v>469525</v>
      </c>
      <c r="BG62" s="23">
        <v>8787</v>
      </c>
      <c r="BH62" s="25">
        <v>293754</v>
      </c>
      <c r="BI62" s="23">
        <v>22373</v>
      </c>
      <c r="BJ62" s="25">
        <v>763279</v>
      </c>
      <c r="BK62" s="23">
        <v>20284</v>
      </c>
      <c r="BL62" s="25">
        <v>268278</v>
      </c>
      <c r="BM62" s="23">
        <v>13161</v>
      </c>
      <c r="BN62" s="25">
        <v>229443</v>
      </c>
      <c r="BO62" s="23">
        <v>33445</v>
      </c>
      <c r="BP62" s="25">
        <v>497721</v>
      </c>
      <c r="BQ62" s="23">
        <v>15826</v>
      </c>
      <c r="BR62" s="25">
        <v>152436</v>
      </c>
      <c r="BS62" s="23">
        <v>11408</v>
      </c>
      <c r="BT62" s="25">
        <v>156869</v>
      </c>
      <c r="BU62" s="23">
        <v>27234</v>
      </c>
      <c r="BV62" s="25">
        <v>309305</v>
      </c>
      <c r="BW62" s="23">
        <v>21858</v>
      </c>
      <c r="BX62" s="25">
        <v>200783</v>
      </c>
      <c r="BY62" s="23">
        <v>23060</v>
      </c>
      <c r="BZ62" s="25">
        <v>305948</v>
      </c>
      <c r="CA62" s="23">
        <v>44918</v>
      </c>
      <c r="CB62" s="25">
        <v>506732</v>
      </c>
      <c r="CC62" s="23">
        <v>137480</v>
      </c>
      <c r="CD62" s="25">
        <v>2139431</v>
      </c>
      <c r="CE62" s="23">
        <v>86684</v>
      </c>
      <c r="CF62" s="25">
        <v>1582553</v>
      </c>
      <c r="CG62" s="23">
        <v>224164</v>
      </c>
      <c r="CH62" s="25">
        <v>3721984</v>
      </c>
    </row>
    <row r="63" spans="1:86" x14ac:dyDescent="0.2">
      <c r="A63" s="58">
        <v>44</v>
      </c>
      <c r="B63" s="68" t="s">
        <v>336</v>
      </c>
      <c r="C63" s="23"/>
      <c r="D63" s="25"/>
      <c r="E63" s="23"/>
      <c r="F63" s="25"/>
      <c r="G63" s="23">
        <v>28</v>
      </c>
      <c r="H63" s="25">
        <v>11</v>
      </c>
      <c r="I63" s="23"/>
      <c r="J63" s="25"/>
      <c r="K63" s="23"/>
      <c r="L63" s="25"/>
      <c r="M63" s="23">
        <v>107</v>
      </c>
      <c r="N63" s="25">
        <v>30</v>
      </c>
      <c r="O63" s="23">
        <v>182</v>
      </c>
      <c r="P63" s="25">
        <v>176</v>
      </c>
      <c r="Q63" s="23">
        <v>98</v>
      </c>
      <c r="R63" s="25">
        <v>53</v>
      </c>
      <c r="S63" s="23">
        <v>280</v>
      </c>
      <c r="T63" s="25">
        <v>230</v>
      </c>
      <c r="U63" s="23">
        <v>375</v>
      </c>
      <c r="V63" s="25">
        <v>637</v>
      </c>
      <c r="W63" s="23">
        <v>197</v>
      </c>
      <c r="X63" s="25">
        <v>103</v>
      </c>
      <c r="Y63" s="23">
        <v>572</v>
      </c>
      <c r="Z63" s="25">
        <v>740</v>
      </c>
      <c r="AA63" s="23">
        <v>670</v>
      </c>
      <c r="AB63" s="25">
        <v>1823</v>
      </c>
      <c r="AC63" s="23">
        <v>386</v>
      </c>
      <c r="AD63" s="25">
        <v>393</v>
      </c>
      <c r="AE63" s="23">
        <v>1056</v>
      </c>
      <c r="AF63" s="25">
        <v>2216</v>
      </c>
      <c r="AG63" s="23">
        <v>1041</v>
      </c>
      <c r="AH63" s="25">
        <v>1974</v>
      </c>
      <c r="AI63" s="23">
        <v>522</v>
      </c>
      <c r="AJ63" s="25">
        <v>626</v>
      </c>
      <c r="AK63" s="23">
        <v>1563</v>
      </c>
      <c r="AL63" s="25">
        <v>2601</v>
      </c>
      <c r="AM63" s="23">
        <v>1329</v>
      </c>
      <c r="AN63" s="25">
        <v>3267</v>
      </c>
      <c r="AO63" s="23">
        <v>676</v>
      </c>
      <c r="AP63" s="25">
        <v>996</v>
      </c>
      <c r="AQ63" s="23">
        <v>2005</v>
      </c>
      <c r="AR63" s="25">
        <v>4264</v>
      </c>
      <c r="AS63" s="23">
        <v>1531</v>
      </c>
      <c r="AT63" s="25">
        <v>4095</v>
      </c>
      <c r="AU63" s="23">
        <v>911</v>
      </c>
      <c r="AV63" s="25">
        <v>1221</v>
      </c>
      <c r="AW63" s="23">
        <v>2442</v>
      </c>
      <c r="AX63" s="25">
        <v>5317</v>
      </c>
      <c r="AY63" s="23">
        <v>1916</v>
      </c>
      <c r="AZ63" s="25">
        <v>7716</v>
      </c>
      <c r="BA63" s="23">
        <v>1093</v>
      </c>
      <c r="BB63" s="25">
        <v>1306</v>
      </c>
      <c r="BC63" s="23">
        <v>3009</v>
      </c>
      <c r="BD63" s="25">
        <v>9022</v>
      </c>
      <c r="BE63" s="23">
        <v>1789</v>
      </c>
      <c r="BF63" s="25">
        <v>5180</v>
      </c>
      <c r="BG63" s="23">
        <v>1134</v>
      </c>
      <c r="BH63" s="25">
        <v>1544</v>
      </c>
      <c r="BI63" s="23">
        <v>2923</v>
      </c>
      <c r="BJ63" s="25">
        <v>6724</v>
      </c>
      <c r="BK63" s="23">
        <v>1392</v>
      </c>
      <c r="BL63" s="25">
        <v>3491</v>
      </c>
      <c r="BM63" s="23">
        <v>885</v>
      </c>
      <c r="BN63" s="25">
        <v>1063</v>
      </c>
      <c r="BO63" s="23">
        <v>2277</v>
      </c>
      <c r="BP63" s="25">
        <v>4555</v>
      </c>
      <c r="BQ63" s="23">
        <v>1111</v>
      </c>
      <c r="BR63" s="25">
        <v>3219</v>
      </c>
      <c r="BS63" s="23">
        <v>731</v>
      </c>
      <c r="BT63" s="25">
        <v>966</v>
      </c>
      <c r="BU63" s="23">
        <v>1842</v>
      </c>
      <c r="BV63" s="25">
        <v>4185</v>
      </c>
      <c r="BW63" s="23">
        <v>1486</v>
      </c>
      <c r="BX63" s="25">
        <v>5265</v>
      </c>
      <c r="BY63" s="23">
        <v>868</v>
      </c>
      <c r="BZ63" s="25">
        <v>1521</v>
      </c>
      <c r="CA63" s="23">
        <v>2354</v>
      </c>
      <c r="CB63" s="25">
        <v>6786</v>
      </c>
      <c r="CC63" s="23">
        <v>12902</v>
      </c>
      <c r="CD63" s="25">
        <v>36876</v>
      </c>
      <c r="CE63" s="23">
        <v>7556</v>
      </c>
      <c r="CF63" s="25">
        <v>9804</v>
      </c>
      <c r="CG63" s="23">
        <v>20458</v>
      </c>
      <c r="CH63" s="25">
        <v>46680</v>
      </c>
    </row>
    <row r="64" spans="1:86" x14ac:dyDescent="0.2">
      <c r="A64" s="58">
        <v>45</v>
      </c>
      <c r="B64" s="68" t="s">
        <v>337</v>
      </c>
      <c r="C64" s="23">
        <v>88</v>
      </c>
      <c r="D64" s="25">
        <v>16</v>
      </c>
      <c r="E64" s="23">
        <v>56</v>
      </c>
      <c r="F64" s="25">
        <v>16</v>
      </c>
      <c r="G64" s="23">
        <v>144</v>
      </c>
      <c r="H64" s="25">
        <v>32</v>
      </c>
      <c r="I64" s="23">
        <v>349</v>
      </c>
      <c r="J64" s="25">
        <v>215</v>
      </c>
      <c r="K64" s="23">
        <v>246</v>
      </c>
      <c r="L64" s="25">
        <v>62</v>
      </c>
      <c r="M64" s="23">
        <v>595</v>
      </c>
      <c r="N64" s="25">
        <v>277</v>
      </c>
      <c r="O64" s="23">
        <v>833</v>
      </c>
      <c r="P64" s="25">
        <v>935</v>
      </c>
      <c r="Q64" s="23">
        <v>519</v>
      </c>
      <c r="R64" s="25">
        <v>279</v>
      </c>
      <c r="S64" s="23">
        <v>1352</v>
      </c>
      <c r="T64" s="25">
        <v>1214</v>
      </c>
      <c r="U64" s="23">
        <v>1325</v>
      </c>
      <c r="V64" s="25">
        <v>2253</v>
      </c>
      <c r="W64" s="23">
        <v>731</v>
      </c>
      <c r="X64" s="25">
        <v>965</v>
      </c>
      <c r="Y64" s="23">
        <v>2056</v>
      </c>
      <c r="Z64" s="25">
        <v>3218</v>
      </c>
      <c r="AA64" s="23">
        <v>1865</v>
      </c>
      <c r="AB64" s="25">
        <v>4387</v>
      </c>
      <c r="AC64" s="23">
        <v>1022</v>
      </c>
      <c r="AD64" s="25">
        <v>1507</v>
      </c>
      <c r="AE64" s="23">
        <v>2887</v>
      </c>
      <c r="AF64" s="25">
        <v>5894</v>
      </c>
      <c r="AG64" s="23">
        <v>2218</v>
      </c>
      <c r="AH64" s="25">
        <v>5168</v>
      </c>
      <c r="AI64" s="23">
        <v>1320</v>
      </c>
      <c r="AJ64" s="25">
        <v>1958</v>
      </c>
      <c r="AK64" s="23">
        <v>3538</v>
      </c>
      <c r="AL64" s="25">
        <v>7126</v>
      </c>
      <c r="AM64" s="23">
        <v>2354</v>
      </c>
      <c r="AN64" s="25">
        <v>7122</v>
      </c>
      <c r="AO64" s="23">
        <v>1484</v>
      </c>
      <c r="AP64" s="25">
        <v>2640</v>
      </c>
      <c r="AQ64" s="23">
        <v>3838</v>
      </c>
      <c r="AR64" s="25">
        <v>9762</v>
      </c>
      <c r="AS64" s="23">
        <v>2753</v>
      </c>
      <c r="AT64" s="25">
        <v>18018</v>
      </c>
      <c r="AU64" s="23">
        <v>1697</v>
      </c>
      <c r="AV64" s="25">
        <v>3122</v>
      </c>
      <c r="AW64" s="23">
        <v>4450</v>
      </c>
      <c r="AX64" s="25">
        <v>21140</v>
      </c>
      <c r="AY64" s="23">
        <v>3086</v>
      </c>
      <c r="AZ64" s="25">
        <v>8272</v>
      </c>
      <c r="BA64" s="23">
        <v>2003</v>
      </c>
      <c r="BB64" s="25">
        <v>3379</v>
      </c>
      <c r="BC64" s="23">
        <v>5089</v>
      </c>
      <c r="BD64" s="25">
        <v>11651</v>
      </c>
      <c r="BE64" s="23">
        <v>2775</v>
      </c>
      <c r="BF64" s="25">
        <v>7199</v>
      </c>
      <c r="BG64" s="23">
        <v>1971</v>
      </c>
      <c r="BH64" s="25">
        <v>2924</v>
      </c>
      <c r="BI64" s="23">
        <v>4746</v>
      </c>
      <c r="BJ64" s="25">
        <v>10123</v>
      </c>
      <c r="BK64" s="23">
        <v>2371</v>
      </c>
      <c r="BL64" s="25">
        <v>6120</v>
      </c>
      <c r="BM64" s="23">
        <v>1616</v>
      </c>
      <c r="BN64" s="25">
        <v>2179</v>
      </c>
      <c r="BO64" s="23">
        <v>3987</v>
      </c>
      <c r="BP64" s="25">
        <v>8299</v>
      </c>
      <c r="BQ64" s="23">
        <v>2060</v>
      </c>
      <c r="BR64" s="25">
        <v>4344</v>
      </c>
      <c r="BS64" s="23">
        <v>1371</v>
      </c>
      <c r="BT64" s="25">
        <v>1458</v>
      </c>
      <c r="BU64" s="23">
        <v>3431</v>
      </c>
      <c r="BV64" s="25">
        <v>5802</v>
      </c>
      <c r="BW64" s="23">
        <v>2247</v>
      </c>
      <c r="BX64" s="25">
        <v>4391</v>
      </c>
      <c r="BY64" s="23">
        <v>1631</v>
      </c>
      <c r="BZ64" s="25">
        <v>1995</v>
      </c>
      <c r="CA64" s="23">
        <v>3878</v>
      </c>
      <c r="CB64" s="25">
        <v>6387</v>
      </c>
      <c r="CC64" s="23">
        <v>24324</v>
      </c>
      <c r="CD64" s="25">
        <v>68441</v>
      </c>
      <c r="CE64" s="23">
        <v>15667</v>
      </c>
      <c r="CF64" s="25">
        <v>22484</v>
      </c>
      <c r="CG64" s="23">
        <v>39991</v>
      </c>
      <c r="CH64" s="25">
        <v>90925</v>
      </c>
    </row>
    <row r="65" spans="1:86" x14ac:dyDescent="0.2">
      <c r="A65" s="58">
        <v>46</v>
      </c>
      <c r="B65" s="68" t="s">
        <v>338</v>
      </c>
      <c r="C65" s="23">
        <v>122548</v>
      </c>
      <c r="D65" s="25">
        <v>70824</v>
      </c>
      <c r="E65" s="23">
        <v>120434</v>
      </c>
      <c r="F65" s="25">
        <v>60418</v>
      </c>
      <c r="G65" s="23">
        <v>242982</v>
      </c>
      <c r="H65" s="25">
        <v>131242</v>
      </c>
      <c r="I65" s="23">
        <v>211280</v>
      </c>
      <c r="J65" s="25">
        <v>334160</v>
      </c>
      <c r="K65" s="23">
        <v>205246</v>
      </c>
      <c r="L65" s="25">
        <v>270385</v>
      </c>
      <c r="M65" s="23">
        <v>416526</v>
      </c>
      <c r="N65" s="25">
        <v>604545</v>
      </c>
      <c r="O65" s="23">
        <v>247558</v>
      </c>
      <c r="P65" s="25">
        <v>802218</v>
      </c>
      <c r="Q65" s="23">
        <v>237751</v>
      </c>
      <c r="R65" s="25">
        <v>664826</v>
      </c>
      <c r="S65" s="23">
        <v>485309</v>
      </c>
      <c r="T65" s="25">
        <v>1467043</v>
      </c>
      <c r="U65" s="23">
        <v>236133</v>
      </c>
      <c r="V65" s="25">
        <v>1057291</v>
      </c>
      <c r="W65" s="23">
        <v>228412</v>
      </c>
      <c r="X65" s="25">
        <v>860126</v>
      </c>
      <c r="Y65" s="23">
        <v>464545</v>
      </c>
      <c r="Z65" s="25">
        <v>1917417</v>
      </c>
      <c r="AA65" s="23">
        <v>259175</v>
      </c>
      <c r="AB65" s="25">
        <v>1414009</v>
      </c>
      <c r="AC65" s="23">
        <v>248821</v>
      </c>
      <c r="AD65" s="25">
        <v>1155064</v>
      </c>
      <c r="AE65" s="23">
        <v>507996</v>
      </c>
      <c r="AF65" s="25">
        <v>2569073</v>
      </c>
      <c r="AG65" s="23">
        <v>249656</v>
      </c>
      <c r="AH65" s="25">
        <v>1584844</v>
      </c>
      <c r="AI65" s="23">
        <v>240678</v>
      </c>
      <c r="AJ65" s="25">
        <v>1286406</v>
      </c>
      <c r="AK65" s="23">
        <v>490334</v>
      </c>
      <c r="AL65" s="25">
        <v>2871250</v>
      </c>
      <c r="AM65" s="23">
        <v>231070</v>
      </c>
      <c r="AN65" s="25">
        <v>1685428</v>
      </c>
      <c r="AO65" s="23">
        <v>221909</v>
      </c>
      <c r="AP65" s="25">
        <v>1319021</v>
      </c>
      <c r="AQ65" s="23">
        <v>452979</v>
      </c>
      <c r="AR65" s="25">
        <v>3004449</v>
      </c>
      <c r="AS65" s="23">
        <v>248093</v>
      </c>
      <c r="AT65" s="25">
        <v>2058437</v>
      </c>
      <c r="AU65" s="23">
        <v>239877</v>
      </c>
      <c r="AV65" s="25">
        <v>1547840</v>
      </c>
      <c r="AW65" s="23">
        <v>487970</v>
      </c>
      <c r="AX65" s="25">
        <v>3606277</v>
      </c>
      <c r="AY65" s="23">
        <v>265559</v>
      </c>
      <c r="AZ65" s="25">
        <v>2474742</v>
      </c>
      <c r="BA65" s="23">
        <v>249781</v>
      </c>
      <c r="BB65" s="25">
        <v>1671839</v>
      </c>
      <c r="BC65" s="23">
        <v>515340</v>
      </c>
      <c r="BD65" s="25">
        <v>4146580</v>
      </c>
      <c r="BE65" s="23">
        <v>211672</v>
      </c>
      <c r="BF65" s="25">
        <v>1826614</v>
      </c>
      <c r="BG65" s="23">
        <v>182292</v>
      </c>
      <c r="BH65" s="25">
        <v>1064505</v>
      </c>
      <c r="BI65" s="23">
        <v>393964</v>
      </c>
      <c r="BJ65" s="25">
        <v>2891119</v>
      </c>
      <c r="BK65" s="23">
        <v>149381</v>
      </c>
      <c r="BL65" s="25">
        <v>1466366</v>
      </c>
      <c r="BM65" s="23">
        <v>104262</v>
      </c>
      <c r="BN65" s="25">
        <v>661409</v>
      </c>
      <c r="BO65" s="23">
        <v>253643</v>
      </c>
      <c r="BP65" s="25">
        <v>2127775</v>
      </c>
      <c r="BQ65" s="23">
        <v>101663</v>
      </c>
      <c r="BR65" s="25">
        <v>1036247</v>
      </c>
      <c r="BS65" s="23">
        <v>56438</v>
      </c>
      <c r="BT65" s="25">
        <v>355143</v>
      </c>
      <c r="BU65" s="23">
        <v>158101</v>
      </c>
      <c r="BV65" s="25">
        <v>1391390</v>
      </c>
      <c r="BW65" s="23">
        <v>118636</v>
      </c>
      <c r="BX65" s="25">
        <v>1268077</v>
      </c>
      <c r="BY65" s="23">
        <v>62728</v>
      </c>
      <c r="BZ65" s="25">
        <v>509434</v>
      </c>
      <c r="CA65" s="23">
        <v>181364</v>
      </c>
      <c r="CB65" s="25">
        <v>1777511</v>
      </c>
      <c r="CC65" s="23">
        <v>2652424</v>
      </c>
      <c r="CD65" s="25">
        <v>17079258</v>
      </c>
      <c r="CE65" s="23">
        <v>2398629</v>
      </c>
      <c r="CF65" s="25">
        <v>11426415</v>
      </c>
      <c r="CG65" s="23">
        <v>5051053</v>
      </c>
      <c r="CH65" s="25">
        <v>28505673</v>
      </c>
    </row>
    <row r="66" spans="1:86" x14ac:dyDescent="0.2">
      <c r="A66" s="55" t="s">
        <v>305</v>
      </c>
      <c r="B66" s="68" t="s">
        <v>305</v>
      </c>
      <c r="C66" s="23"/>
      <c r="D66" s="25"/>
      <c r="E66" s="23"/>
      <c r="F66" s="25"/>
      <c r="G66" s="23"/>
      <c r="H66" s="25"/>
      <c r="I66" s="23"/>
      <c r="J66" s="25"/>
      <c r="K66" s="23"/>
      <c r="L66" s="25"/>
      <c r="M66" s="23"/>
      <c r="N66" s="25"/>
      <c r="O66" s="23"/>
      <c r="P66" s="25"/>
      <c r="Q66" s="23"/>
      <c r="R66" s="25"/>
      <c r="S66" s="23"/>
      <c r="T66" s="25"/>
      <c r="U66" s="23"/>
      <c r="V66" s="25"/>
      <c r="W66" s="23"/>
      <c r="X66" s="25"/>
      <c r="Y66" s="23"/>
      <c r="Z66" s="25"/>
      <c r="AA66" s="23"/>
      <c r="AB66" s="25"/>
      <c r="AC66" s="23"/>
      <c r="AD66" s="25"/>
      <c r="AE66" s="23"/>
      <c r="AF66" s="25"/>
      <c r="AG66" s="23"/>
      <c r="AH66" s="25"/>
      <c r="AI66" s="23"/>
      <c r="AJ66" s="25"/>
      <c r="AK66" s="23"/>
      <c r="AL66" s="25"/>
      <c r="AM66" s="23"/>
      <c r="AN66" s="25"/>
      <c r="AO66" s="23"/>
      <c r="AP66" s="25"/>
      <c r="AQ66" s="23"/>
      <c r="AR66" s="25"/>
      <c r="AS66" s="23"/>
      <c r="AT66" s="25"/>
      <c r="AU66" s="23"/>
      <c r="AV66" s="25"/>
      <c r="AW66" s="23"/>
      <c r="AX66" s="25"/>
      <c r="AY66" s="23"/>
      <c r="AZ66" s="25"/>
      <c r="BA66" s="23"/>
      <c r="BB66" s="25"/>
      <c r="BC66" s="23"/>
      <c r="BD66" s="25"/>
      <c r="BE66" s="23"/>
      <c r="BF66" s="25"/>
      <c r="BG66" s="23"/>
      <c r="BH66" s="25"/>
      <c r="BI66" s="23"/>
      <c r="BJ66" s="25"/>
      <c r="BK66" s="23"/>
      <c r="BL66" s="25"/>
      <c r="BM66" s="23"/>
      <c r="BN66" s="25"/>
      <c r="BO66" s="23"/>
      <c r="BP66" s="25"/>
      <c r="BQ66" s="23"/>
      <c r="BR66" s="25"/>
      <c r="BS66" s="23"/>
      <c r="BT66" s="25"/>
      <c r="BU66" s="23"/>
      <c r="BV66" s="25"/>
      <c r="BW66" s="23"/>
      <c r="BX66" s="25"/>
      <c r="BY66" s="23"/>
      <c r="BZ66" s="25"/>
      <c r="CA66" s="23"/>
      <c r="CB66" s="25"/>
      <c r="CC66" s="23"/>
      <c r="CD66" s="25"/>
      <c r="CE66" s="23"/>
      <c r="CF66" s="25"/>
      <c r="CG66" s="23"/>
      <c r="CH66" s="25"/>
    </row>
    <row r="67" spans="1:86" x14ac:dyDescent="0.2">
      <c r="A67" s="59">
        <v>47</v>
      </c>
      <c r="B67" s="67" t="s">
        <v>339</v>
      </c>
      <c r="C67" s="26">
        <v>129132</v>
      </c>
      <c r="D67" s="28">
        <v>1252057</v>
      </c>
      <c r="E67" s="26">
        <v>126139</v>
      </c>
      <c r="F67" s="28">
        <v>1104824</v>
      </c>
      <c r="G67" s="26">
        <v>255271</v>
      </c>
      <c r="H67" s="28">
        <v>2356882</v>
      </c>
      <c r="I67" s="26">
        <v>223787</v>
      </c>
      <c r="J67" s="28">
        <v>5180706</v>
      </c>
      <c r="K67" s="26">
        <v>216330</v>
      </c>
      <c r="L67" s="28">
        <v>4101170</v>
      </c>
      <c r="M67" s="26">
        <v>440117</v>
      </c>
      <c r="N67" s="28">
        <v>9281876</v>
      </c>
      <c r="O67" s="26">
        <v>261496</v>
      </c>
      <c r="P67" s="28">
        <v>10318079</v>
      </c>
      <c r="Q67" s="26">
        <v>251476</v>
      </c>
      <c r="R67" s="28">
        <v>8061849</v>
      </c>
      <c r="S67" s="26">
        <v>512972</v>
      </c>
      <c r="T67" s="28">
        <v>18379928</v>
      </c>
      <c r="U67" s="26">
        <v>250346</v>
      </c>
      <c r="V67" s="28">
        <v>12633565</v>
      </c>
      <c r="W67" s="26">
        <v>243806</v>
      </c>
      <c r="X67" s="28">
        <v>9395474</v>
      </c>
      <c r="Y67" s="26">
        <v>494152</v>
      </c>
      <c r="Z67" s="28">
        <v>22029039</v>
      </c>
      <c r="AA67" s="26">
        <v>275521</v>
      </c>
      <c r="AB67" s="28">
        <v>15899733</v>
      </c>
      <c r="AC67" s="26">
        <v>265647</v>
      </c>
      <c r="AD67" s="28">
        <v>11402203</v>
      </c>
      <c r="AE67" s="26">
        <v>541168</v>
      </c>
      <c r="AF67" s="28">
        <v>27301936</v>
      </c>
      <c r="AG67" s="26">
        <v>266686</v>
      </c>
      <c r="AH67" s="28">
        <v>17168999</v>
      </c>
      <c r="AI67" s="26">
        <v>256294</v>
      </c>
      <c r="AJ67" s="28">
        <v>12113843</v>
      </c>
      <c r="AK67" s="26">
        <v>522980</v>
      </c>
      <c r="AL67" s="28">
        <v>29282842</v>
      </c>
      <c r="AM67" s="26">
        <v>249145</v>
      </c>
      <c r="AN67" s="28">
        <v>17096529</v>
      </c>
      <c r="AO67" s="26">
        <v>237664</v>
      </c>
      <c r="AP67" s="28">
        <v>11663424</v>
      </c>
      <c r="AQ67" s="26">
        <v>486809</v>
      </c>
      <c r="AR67" s="28">
        <v>28759952</v>
      </c>
      <c r="AS67" s="26">
        <v>272829</v>
      </c>
      <c r="AT67" s="28">
        <v>18581394</v>
      </c>
      <c r="AU67" s="26">
        <v>262555</v>
      </c>
      <c r="AV67" s="28">
        <v>12405965</v>
      </c>
      <c r="AW67" s="26">
        <v>535384</v>
      </c>
      <c r="AX67" s="28">
        <v>30987359</v>
      </c>
      <c r="AY67" s="26">
        <v>305529</v>
      </c>
      <c r="AZ67" s="28">
        <v>20138087</v>
      </c>
      <c r="BA67" s="26">
        <v>295670</v>
      </c>
      <c r="BB67" s="28">
        <v>12636747</v>
      </c>
      <c r="BC67" s="26">
        <v>601199</v>
      </c>
      <c r="BD67" s="28">
        <v>32774834</v>
      </c>
      <c r="BE67" s="26">
        <v>290855</v>
      </c>
      <c r="BF67" s="28">
        <v>16885355</v>
      </c>
      <c r="BG67" s="26">
        <v>293472</v>
      </c>
      <c r="BH67" s="28">
        <v>10882251</v>
      </c>
      <c r="BI67" s="26">
        <v>584327</v>
      </c>
      <c r="BJ67" s="28">
        <v>27767606</v>
      </c>
      <c r="BK67" s="26">
        <v>245802</v>
      </c>
      <c r="BL67" s="28">
        <v>11663077</v>
      </c>
      <c r="BM67" s="26">
        <v>255647</v>
      </c>
      <c r="BN67" s="28">
        <v>8697209</v>
      </c>
      <c r="BO67" s="26">
        <v>501449</v>
      </c>
      <c r="BP67" s="28">
        <v>20360286</v>
      </c>
      <c r="BQ67" s="26">
        <v>202808</v>
      </c>
      <c r="BR67" s="28">
        <v>8892771</v>
      </c>
      <c r="BS67" s="26">
        <v>217928</v>
      </c>
      <c r="BT67" s="28">
        <v>7065282</v>
      </c>
      <c r="BU67" s="26">
        <v>420736</v>
      </c>
      <c r="BV67" s="28">
        <v>15958054</v>
      </c>
      <c r="BW67" s="26">
        <v>302414</v>
      </c>
      <c r="BX67" s="28">
        <v>12806306</v>
      </c>
      <c r="BY67" s="26">
        <v>413942</v>
      </c>
      <c r="BZ67" s="28">
        <v>12882929</v>
      </c>
      <c r="CA67" s="26">
        <v>716356</v>
      </c>
      <c r="CB67" s="28">
        <v>25689235</v>
      </c>
      <c r="CC67" s="26">
        <v>3276350</v>
      </c>
      <c r="CD67" s="28">
        <v>168516659</v>
      </c>
      <c r="CE67" s="26">
        <v>3336570</v>
      </c>
      <c r="CF67" s="28">
        <v>122413170</v>
      </c>
      <c r="CG67" s="26">
        <v>6612920</v>
      </c>
      <c r="CH67" s="28">
        <v>290929829</v>
      </c>
    </row>
    <row r="68" spans="1:86" x14ac:dyDescent="0.2">
      <c r="A68" s="55" t="s">
        <v>305</v>
      </c>
      <c r="B68" s="68" t="s">
        <v>305</v>
      </c>
      <c r="C68" s="45"/>
      <c r="D68" s="46"/>
      <c r="E68" s="23"/>
      <c r="F68" s="46"/>
      <c r="G68" s="45"/>
      <c r="H68" s="46"/>
      <c r="I68" s="47"/>
      <c r="J68" s="48"/>
      <c r="K68" s="47"/>
      <c r="L68" s="48"/>
      <c r="M68" s="47"/>
      <c r="N68" s="48"/>
      <c r="O68" s="47"/>
      <c r="P68" s="48"/>
      <c r="Q68" s="47"/>
      <c r="R68" s="48"/>
      <c r="S68" s="47"/>
      <c r="T68" s="48"/>
      <c r="U68" s="47"/>
      <c r="V68" s="48"/>
      <c r="W68" s="47"/>
      <c r="X68" s="48"/>
      <c r="Y68" s="47"/>
      <c r="Z68" s="48"/>
      <c r="AA68" s="47"/>
      <c r="AB68" s="48"/>
      <c r="AC68" s="47"/>
      <c r="AD68" s="48"/>
      <c r="AE68" s="47"/>
      <c r="AF68" s="48"/>
      <c r="AG68" s="47"/>
      <c r="AH68" s="48"/>
      <c r="AI68" s="47"/>
      <c r="AJ68" s="48"/>
      <c r="AK68" s="47"/>
      <c r="AL68" s="48"/>
      <c r="AM68" s="47"/>
      <c r="AN68" s="48"/>
      <c r="AO68" s="47"/>
      <c r="AP68" s="48"/>
      <c r="AQ68" s="47"/>
      <c r="AR68" s="48"/>
      <c r="AS68" s="47"/>
      <c r="AT68" s="48"/>
      <c r="AU68" s="47"/>
      <c r="AV68" s="48"/>
      <c r="AW68" s="47"/>
      <c r="AX68" s="48"/>
      <c r="AY68" s="47"/>
      <c r="AZ68" s="48"/>
      <c r="BA68" s="47"/>
      <c r="BB68" s="48"/>
      <c r="BC68" s="47"/>
      <c r="BD68" s="48"/>
      <c r="BE68" s="47"/>
      <c r="BF68" s="48"/>
      <c r="BG68" s="47"/>
      <c r="BH68" s="48"/>
      <c r="BI68" s="47"/>
      <c r="BJ68" s="48"/>
      <c r="BK68" s="47"/>
      <c r="BL68" s="48"/>
      <c r="BM68" s="47"/>
      <c r="BN68" s="48"/>
      <c r="BO68" s="47"/>
      <c r="BP68" s="48"/>
      <c r="BQ68" s="47"/>
      <c r="BR68" s="48"/>
      <c r="BS68" s="47"/>
      <c r="BT68" s="48"/>
      <c r="BU68" s="47"/>
      <c r="BV68" s="48"/>
      <c r="BW68" s="47"/>
      <c r="BX68" s="48"/>
      <c r="BY68" s="47"/>
      <c r="BZ68" s="48"/>
      <c r="CA68" s="47"/>
      <c r="CB68" s="48"/>
      <c r="CC68" s="47"/>
      <c r="CD68" s="48"/>
      <c r="CE68" s="47"/>
      <c r="CF68" s="48"/>
      <c r="CG68" s="47"/>
      <c r="CH68" s="48"/>
    </row>
    <row r="69" spans="1:86" x14ac:dyDescent="0.2">
      <c r="A69" s="55" t="s">
        <v>305</v>
      </c>
      <c r="B69" s="70" t="s">
        <v>340</v>
      </c>
      <c r="C69" s="23"/>
      <c r="D69" s="25"/>
      <c r="E69" s="23"/>
      <c r="F69" s="25"/>
      <c r="G69" s="23"/>
      <c r="H69" s="25"/>
      <c r="I69" s="23"/>
      <c r="J69" s="25"/>
      <c r="K69" s="23"/>
      <c r="L69" s="25"/>
      <c r="M69" s="23"/>
      <c r="N69" s="25"/>
      <c r="O69" s="23"/>
      <c r="P69" s="25"/>
      <c r="Q69" s="23"/>
      <c r="R69" s="25"/>
      <c r="S69" s="23"/>
      <c r="T69" s="25"/>
      <c r="U69" s="23"/>
      <c r="V69" s="25"/>
      <c r="W69" s="23"/>
      <c r="X69" s="25"/>
      <c r="Y69" s="23"/>
      <c r="Z69" s="25"/>
      <c r="AA69" s="23"/>
      <c r="AB69" s="25"/>
      <c r="AC69" s="23"/>
      <c r="AD69" s="25"/>
      <c r="AE69" s="23"/>
      <c r="AF69" s="25"/>
      <c r="AG69" s="23"/>
      <c r="AH69" s="25"/>
      <c r="AI69" s="23"/>
      <c r="AJ69" s="25"/>
      <c r="AK69" s="23"/>
      <c r="AL69" s="25"/>
      <c r="AM69" s="23"/>
      <c r="AN69" s="25"/>
      <c r="AO69" s="23"/>
      <c r="AP69" s="25"/>
      <c r="AQ69" s="23"/>
      <c r="AR69" s="25"/>
      <c r="AS69" s="23"/>
      <c r="AT69" s="25"/>
      <c r="AU69" s="23"/>
      <c r="AV69" s="25"/>
      <c r="AW69" s="23"/>
      <c r="AX69" s="25"/>
      <c r="AY69" s="23"/>
      <c r="AZ69" s="25"/>
      <c r="BA69" s="23"/>
      <c r="BB69" s="25"/>
      <c r="BC69" s="23"/>
      <c r="BD69" s="25"/>
      <c r="BE69" s="23"/>
      <c r="BF69" s="25"/>
      <c r="BG69" s="23"/>
      <c r="BH69" s="25"/>
      <c r="BI69" s="23"/>
      <c r="BJ69" s="25"/>
      <c r="BK69" s="23"/>
      <c r="BL69" s="25"/>
      <c r="BM69" s="23"/>
      <c r="BN69" s="25"/>
      <c r="BO69" s="23"/>
      <c r="BP69" s="25"/>
      <c r="BQ69" s="23"/>
      <c r="BR69" s="25"/>
      <c r="BS69" s="23"/>
      <c r="BT69" s="25"/>
      <c r="BU69" s="23"/>
      <c r="BV69" s="25"/>
      <c r="BW69" s="23"/>
      <c r="BX69" s="25"/>
      <c r="BY69" s="23"/>
      <c r="BZ69" s="25"/>
      <c r="CA69" s="23"/>
      <c r="CB69" s="25"/>
      <c r="CC69" s="23"/>
      <c r="CD69" s="25"/>
      <c r="CE69" s="23"/>
      <c r="CF69" s="25"/>
      <c r="CG69" s="23"/>
      <c r="CH69" s="25"/>
    </row>
    <row r="70" spans="1:86" x14ac:dyDescent="0.2">
      <c r="A70" s="55" t="s">
        <v>305</v>
      </c>
      <c r="B70" s="68" t="s">
        <v>305</v>
      </c>
      <c r="C70" s="23"/>
      <c r="D70" s="25"/>
      <c r="E70" s="23"/>
      <c r="F70" s="25"/>
      <c r="G70" s="23"/>
      <c r="H70" s="25"/>
      <c r="I70" s="23"/>
      <c r="J70" s="25"/>
      <c r="K70" s="23"/>
      <c r="L70" s="25"/>
      <c r="M70" s="23"/>
      <c r="N70" s="25"/>
      <c r="O70" s="23"/>
      <c r="P70" s="25"/>
      <c r="Q70" s="23"/>
      <c r="R70" s="25"/>
      <c r="S70" s="23"/>
      <c r="T70" s="25"/>
      <c r="U70" s="23"/>
      <c r="V70" s="25"/>
      <c r="W70" s="23"/>
      <c r="X70" s="25"/>
      <c r="Y70" s="23"/>
      <c r="Z70" s="25"/>
      <c r="AA70" s="23"/>
      <c r="AB70" s="25"/>
      <c r="AC70" s="23"/>
      <c r="AD70" s="25"/>
      <c r="AE70" s="23"/>
      <c r="AF70" s="25"/>
      <c r="AG70" s="23"/>
      <c r="AH70" s="25"/>
      <c r="AI70" s="23"/>
      <c r="AJ70" s="25"/>
      <c r="AK70" s="23"/>
      <c r="AL70" s="25"/>
      <c r="AM70" s="23"/>
      <c r="AN70" s="25"/>
      <c r="AO70" s="23"/>
      <c r="AP70" s="25"/>
      <c r="AQ70" s="23"/>
      <c r="AR70" s="25"/>
      <c r="AS70" s="23"/>
      <c r="AT70" s="25"/>
      <c r="AU70" s="23"/>
      <c r="AV70" s="25"/>
      <c r="AW70" s="23"/>
      <c r="AX70" s="25"/>
      <c r="AY70" s="23"/>
      <c r="AZ70" s="25"/>
      <c r="BA70" s="23"/>
      <c r="BB70" s="25"/>
      <c r="BC70" s="23"/>
      <c r="BD70" s="25"/>
      <c r="BE70" s="23"/>
      <c r="BF70" s="25"/>
      <c r="BG70" s="23"/>
      <c r="BH70" s="25"/>
      <c r="BI70" s="23"/>
      <c r="BJ70" s="25"/>
      <c r="BK70" s="23"/>
      <c r="BL70" s="25"/>
      <c r="BM70" s="23"/>
      <c r="BN70" s="25"/>
      <c r="BO70" s="23"/>
      <c r="BP70" s="25"/>
      <c r="BQ70" s="23"/>
      <c r="BR70" s="25"/>
      <c r="BS70" s="23"/>
      <c r="BT70" s="25"/>
      <c r="BU70" s="23"/>
      <c r="BV70" s="25"/>
      <c r="BW70" s="23"/>
      <c r="BX70" s="25"/>
      <c r="BY70" s="23"/>
      <c r="BZ70" s="25"/>
      <c r="CA70" s="23"/>
      <c r="CB70" s="25"/>
      <c r="CC70" s="23"/>
      <c r="CD70" s="25"/>
      <c r="CE70" s="23"/>
      <c r="CF70" s="25"/>
      <c r="CG70" s="23"/>
      <c r="CH70" s="25"/>
    </row>
    <row r="71" spans="1:86" x14ac:dyDescent="0.2">
      <c r="A71" s="58">
        <v>48</v>
      </c>
      <c r="B71" s="68" t="s">
        <v>341</v>
      </c>
      <c r="C71" s="23">
        <v>64</v>
      </c>
      <c r="D71" s="25">
        <v>26</v>
      </c>
      <c r="E71" s="23">
        <v>62</v>
      </c>
      <c r="F71" s="25">
        <v>38</v>
      </c>
      <c r="G71" s="23">
        <v>126</v>
      </c>
      <c r="H71" s="25">
        <v>64</v>
      </c>
      <c r="I71" s="23">
        <v>419</v>
      </c>
      <c r="J71" s="25">
        <v>228</v>
      </c>
      <c r="K71" s="23">
        <v>484</v>
      </c>
      <c r="L71" s="25">
        <v>301</v>
      </c>
      <c r="M71" s="23">
        <v>903</v>
      </c>
      <c r="N71" s="25">
        <v>530</v>
      </c>
      <c r="O71" s="23">
        <v>657</v>
      </c>
      <c r="P71" s="25">
        <v>445</v>
      </c>
      <c r="Q71" s="23">
        <v>694</v>
      </c>
      <c r="R71" s="25">
        <v>520</v>
      </c>
      <c r="S71" s="23">
        <v>1351</v>
      </c>
      <c r="T71" s="25">
        <v>965</v>
      </c>
      <c r="U71" s="23">
        <v>732</v>
      </c>
      <c r="V71" s="25">
        <v>769</v>
      </c>
      <c r="W71" s="23">
        <v>694</v>
      </c>
      <c r="X71" s="25">
        <v>600</v>
      </c>
      <c r="Y71" s="23">
        <v>1426</v>
      </c>
      <c r="Z71" s="25">
        <v>1369</v>
      </c>
      <c r="AA71" s="23">
        <v>900</v>
      </c>
      <c r="AB71" s="25">
        <v>896</v>
      </c>
      <c r="AC71" s="23">
        <v>784</v>
      </c>
      <c r="AD71" s="25">
        <v>745</v>
      </c>
      <c r="AE71" s="23">
        <v>1684</v>
      </c>
      <c r="AF71" s="25">
        <v>1641</v>
      </c>
      <c r="AG71" s="23">
        <v>1057</v>
      </c>
      <c r="AH71" s="25">
        <v>1242</v>
      </c>
      <c r="AI71" s="23">
        <v>759</v>
      </c>
      <c r="AJ71" s="25">
        <v>768</v>
      </c>
      <c r="AK71" s="23">
        <v>1816</v>
      </c>
      <c r="AL71" s="25">
        <v>2009</v>
      </c>
      <c r="AM71" s="23">
        <v>991</v>
      </c>
      <c r="AN71" s="25">
        <v>1161</v>
      </c>
      <c r="AO71" s="23">
        <v>863</v>
      </c>
      <c r="AP71" s="25">
        <v>734</v>
      </c>
      <c r="AQ71" s="23">
        <v>1854</v>
      </c>
      <c r="AR71" s="25">
        <v>1895</v>
      </c>
      <c r="AS71" s="23">
        <v>1262</v>
      </c>
      <c r="AT71" s="25">
        <v>1693</v>
      </c>
      <c r="AU71" s="23">
        <v>1022</v>
      </c>
      <c r="AV71" s="25">
        <v>1054</v>
      </c>
      <c r="AW71" s="23">
        <v>2284</v>
      </c>
      <c r="AX71" s="25">
        <v>2747</v>
      </c>
      <c r="AY71" s="23">
        <v>1385</v>
      </c>
      <c r="AZ71" s="25">
        <v>2271</v>
      </c>
      <c r="BA71" s="23">
        <v>1094</v>
      </c>
      <c r="BB71" s="25">
        <v>1262</v>
      </c>
      <c r="BC71" s="23">
        <v>2479</v>
      </c>
      <c r="BD71" s="25">
        <v>3533</v>
      </c>
      <c r="BE71" s="23">
        <v>1145</v>
      </c>
      <c r="BF71" s="25">
        <v>2186</v>
      </c>
      <c r="BG71" s="23">
        <v>856</v>
      </c>
      <c r="BH71" s="25">
        <v>1034</v>
      </c>
      <c r="BI71" s="23">
        <v>2001</v>
      </c>
      <c r="BJ71" s="25">
        <v>3219</v>
      </c>
      <c r="BK71" s="23">
        <v>1171</v>
      </c>
      <c r="BL71" s="25">
        <v>1561</v>
      </c>
      <c r="BM71" s="23">
        <v>1096</v>
      </c>
      <c r="BN71" s="25">
        <v>976</v>
      </c>
      <c r="BO71" s="23">
        <v>2267</v>
      </c>
      <c r="BP71" s="25">
        <v>2537</v>
      </c>
      <c r="BQ71" s="23">
        <v>1084</v>
      </c>
      <c r="BR71" s="25">
        <v>1176</v>
      </c>
      <c r="BS71" s="23">
        <v>895</v>
      </c>
      <c r="BT71" s="25">
        <v>997</v>
      </c>
      <c r="BU71" s="23">
        <v>1979</v>
      </c>
      <c r="BV71" s="25">
        <v>2173</v>
      </c>
      <c r="BW71" s="23">
        <v>1282</v>
      </c>
      <c r="BX71" s="25">
        <v>1755</v>
      </c>
      <c r="BY71" s="23">
        <v>1204</v>
      </c>
      <c r="BZ71" s="25">
        <v>1577</v>
      </c>
      <c r="CA71" s="23">
        <v>2486</v>
      </c>
      <c r="CB71" s="25">
        <v>3332</v>
      </c>
      <c r="CC71" s="23">
        <v>12149</v>
      </c>
      <c r="CD71" s="25">
        <v>15410</v>
      </c>
      <c r="CE71" s="23">
        <v>10507</v>
      </c>
      <c r="CF71" s="25">
        <v>10606</v>
      </c>
      <c r="CG71" s="23">
        <v>22656</v>
      </c>
      <c r="CH71" s="25">
        <v>26016</v>
      </c>
    </row>
    <row r="72" spans="1:86" x14ac:dyDescent="0.2">
      <c r="A72" s="58">
        <v>49</v>
      </c>
      <c r="B72" s="68" t="s">
        <v>462</v>
      </c>
      <c r="C72" s="23">
        <v>26</v>
      </c>
      <c r="D72" s="25">
        <v>38</v>
      </c>
      <c r="E72" s="23">
        <v>10</v>
      </c>
      <c r="F72" s="25">
        <v>21</v>
      </c>
      <c r="G72" s="23">
        <v>36</v>
      </c>
      <c r="H72" s="25">
        <v>59</v>
      </c>
      <c r="I72" s="23">
        <v>45</v>
      </c>
      <c r="J72" s="25">
        <v>63</v>
      </c>
      <c r="K72" s="23">
        <v>89</v>
      </c>
      <c r="L72" s="25">
        <v>305</v>
      </c>
      <c r="M72" s="23">
        <v>134</v>
      </c>
      <c r="N72" s="25">
        <v>368</v>
      </c>
      <c r="O72" s="23">
        <v>64</v>
      </c>
      <c r="P72" s="25">
        <v>182</v>
      </c>
      <c r="Q72" s="23">
        <v>266</v>
      </c>
      <c r="R72" s="25">
        <v>1005</v>
      </c>
      <c r="S72" s="23">
        <v>330</v>
      </c>
      <c r="T72" s="25">
        <v>1187</v>
      </c>
      <c r="U72" s="23">
        <v>159</v>
      </c>
      <c r="V72" s="25">
        <v>418</v>
      </c>
      <c r="W72" s="23">
        <v>501</v>
      </c>
      <c r="X72" s="25">
        <v>1675</v>
      </c>
      <c r="Y72" s="23">
        <v>660</v>
      </c>
      <c r="Z72" s="25">
        <v>2093</v>
      </c>
      <c r="AA72" s="23">
        <v>299</v>
      </c>
      <c r="AB72" s="25">
        <v>772</v>
      </c>
      <c r="AC72" s="23">
        <v>723</v>
      </c>
      <c r="AD72" s="25">
        <v>2315</v>
      </c>
      <c r="AE72" s="23">
        <v>1022</v>
      </c>
      <c r="AF72" s="25">
        <v>3087</v>
      </c>
      <c r="AG72" s="23">
        <v>364</v>
      </c>
      <c r="AH72" s="25">
        <v>813</v>
      </c>
      <c r="AI72" s="23">
        <v>683</v>
      </c>
      <c r="AJ72" s="25">
        <v>1708</v>
      </c>
      <c r="AK72" s="23">
        <v>1047</v>
      </c>
      <c r="AL72" s="25">
        <v>2521</v>
      </c>
      <c r="AM72" s="23">
        <v>293</v>
      </c>
      <c r="AN72" s="25">
        <v>530</v>
      </c>
      <c r="AO72" s="23">
        <v>448</v>
      </c>
      <c r="AP72" s="25">
        <v>1008</v>
      </c>
      <c r="AQ72" s="23">
        <v>741</v>
      </c>
      <c r="AR72" s="25">
        <v>1539</v>
      </c>
      <c r="AS72" s="23">
        <v>181</v>
      </c>
      <c r="AT72" s="25">
        <v>309</v>
      </c>
      <c r="AU72" s="23">
        <v>234</v>
      </c>
      <c r="AV72" s="25">
        <v>412</v>
      </c>
      <c r="AW72" s="23">
        <v>415</v>
      </c>
      <c r="AX72" s="25">
        <v>721</v>
      </c>
      <c r="AY72" s="23">
        <v>99</v>
      </c>
      <c r="AZ72" s="25">
        <v>140</v>
      </c>
      <c r="BA72" s="23">
        <v>59</v>
      </c>
      <c r="BB72" s="25">
        <v>78</v>
      </c>
      <c r="BC72" s="23">
        <v>158</v>
      </c>
      <c r="BD72" s="25">
        <v>218</v>
      </c>
      <c r="BE72" s="23">
        <v>53</v>
      </c>
      <c r="BF72" s="25">
        <v>87</v>
      </c>
      <c r="BG72" s="23">
        <v>30</v>
      </c>
      <c r="BH72" s="25">
        <v>15</v>
      </c>
      <c r="BI72" s="23">
        <v>83</v>
      </c>
      <c r="BJ72" s="25">
        <v>101</v>
      </c>
      <c r="BK72" s="23">
        <v>16</v>
      </c>
      <c r="BL72" s="25">
        <v>28</v>
      </c>
      <c r="BM72" s="23">
        <v>13</v>
      </c>
      <c r="BN72" s="25">
        <v>6</v>
      </c>
      <c r="BO72" s="23">
        <v>29</v>
      </c>
      <c r="BP72" s="25">
        <v>34</v>
      </c>
      <c r="BQ72" s="23">
        <v>11</v>
      </c>
      <c r="BR72" s="25">
        <v>0</v>
      </c>
      <c r="BS72" s="23">
        <v>13</v>
      </c>
      <c r="BT72" s="25">
        <v>10</v>
      </c>
      <c r="BU72" s="23">
        <v>24</v>
      </c>
      <c r="BV72" s="25">
        <v>10</v>
      </c>
      <c r="BW72" s="23">
        <v>16</v>
      </c>
      <c r="BX72" s="25">
        <v>5</v>
      </c>
      <c r="BY72" s="23">
        <v>17</v>
      </c>
      <c r="BZ72" s="25">
        <v>10</v>
      </c>
      <c r="CA72" s="23">
        <v>33</v>
      </c>
      <c r="CB72" s="25">
        <v>15</v>
      </c>
      <c r="CC72" s="23">
        <v>1626</v>
      </c>
      <c r="CD72" s="25">
        <v>3386</v>
      </c>
      <c r="CE72" s="23">
        <v>3086</v>
      </c>
      <c r="CF72" s="25">
        <v>8568</v>
      </c>
      <c r="CG72" s="23">
        <v>4712</v>
      </c>
      <c r="CH72" s="25">
        <v>11954</v>
      </c>
    </row>
    <row r="73" spans="1:86" x14ac:dyDescent="0.2">
      <c r="A73" s="58">
        <v>50</v>
      </c>
      <c r="B73" s="68" t="s">
        <v>714</v>
      </c>
      <c r="C73" s="23">
        <v>129140</v>
      </c>
      <c r="D73" s="25">
        <v>1252122</v>
      </c>
      <c r="E73" s="23">
        <v>126142</v>
      </c>
      <c r="F73" s="25">
        <v>1104883</v>
      </c>
      <c r="G73" s="23">
        <v>255282</v>
      </c>
      <c r="H73" s="25">
        <v>2357005</v>
      </c>
      <c r="I73" s="23">
        <v>223793</v>
      </c>
      <c r="J73" s="25">
        <v>5180997</v>
      </c>
      <c r="K73" s="23">
        <v>216340</v>
      </c>
      <c r="L73" s="25">
        <v>4101776</v>
      </c>
      <c r="M73" s="23">
        <v>440133</v>
      </c>
      <c r="N73" s="25">
        <v>9282774</v>
      </c>
      <c r="O73" s="23">
        <v>261509</v>
      </c>
      <c r="P73" s="25">
        <v>10318707</v>
      </c>
      <c r="Q73" s="23">
        <v>251510</v>
      </c>
      <c r="R73" s="25">
        <v>8063374</v>
      </c>
      <c r="S73" s="23">
        <v>513019</v>
      </c>
      <c r="T73" s="25">
        <v>18382081</v>
      </c>
      <c r="U73" s="23">
        <v>250359</v>
      </c>
      <c r="V73" s="25">
        <v>12634752</v>
      </c>
      <c r="W73" s="23">
        <v>243874</v>
      </c>
      <c r="X73" s="25">
        <v>9397749</v>
      </c>
      <c r="Y73" s="23">
        <v>494233</v>
      </c>
      <c r="Z73" s="25">
        <v>22032501</v>
      </c>
      <c r="AA73" s="23">
        <v>275537</v>
      </c>
      <c r="AB73" s="25">
        <v>15901401</v>
      </c>
      <c r="AC73" s="23">
        <v>265728</v>
      </c>
      <c r="AD73" s="25">
        <v>11405263</v>
      </c>
      <c r="AE73" s="23">
        <v>541265</v>
      </c>
      <c r="AF73" s="25">
        <v>27306664</v>
      </c>
      <c r="AG73" s="23">
        <v>266713</v>
      </c>
      <c r="AH73" s="25">
        <v>17171054</v>
      </c>
      <c r="AI73" s="23">
        <v>256373</v>
      </c>
      <c r="AJ73" s="25">
        <v>12116319</v>
      </c>
      <c r="AK73" s="23">
        <v>523086</v>
      </c>
      <c r="AL73" s="25">
        <v>29287373</v>
      </c>
      <c r="AM73" s="23">
        <v>249165</v>
      </c>
      <c r="AN73" s="25">
        <v>17098220</v>
      </c>
      <c r="AO73" s="23">
        <v>237726</v>
      </c>
      <c r="AP73" s="25">
        <v>11665166</v>
      </c>
      <c r="AQ73" s="23">
        <v>486891</v>
      </c>
      <c r="AR73" s="25">
        <v>28763386</v>
      </c>
      <c r="AS73" s="23">
        <v>272857</v>
      </c>
      <c r="AT73" s="25">
        <v>18583396</v>
      </c>
      <c r="AU73" s="23">
        <v>262598</v>
      </c>
      <c r="AV73" s="25">
        <v>12407431</v>
      </c>
      <c r="AW73" s="23">
        <v>535455</v>
      </c>
      <c r="AX73" s="25">
        <v>30990827</v>
      </c>
      <c r="AY73" s="23">
        <v>305546</v>
      </c>
      <c r="AZ73" s="25">
        <v>20140498</v>
      </c>
      <c r="BA73" s="23">
        <v>295707</v>
      </c>
      <c r="BB73" s="25">
        <v>12638087</v>
      </c>
      <c r="BC73" s="23">
        <v>601253</v>
      </c>
      <c r="BD73" s="25">
        <v>32778585</v>
      </c>
      <c r="BE73" s="23">
        <v>290866</v>
      </c>
      <c r="BF73" s="25">
        <v>16887628</v>
      </c>
      <c r="BG73" s="23">
        <v>293491</v>
      </c>
      <c r="BH73" s="25">
        <v>10883299</v>
      </c>
      <c r="BI73" s="23">
        <v>584357</v>
      </c>
      <c r="BJ73" s="25">
        <v>27770927</v>
      </c>
      <c r="BK73" s="23">
        <v>245807</v>
      </c>
      <c r="BL73" s="25">
        <v>11664667</v>
      </c>
      <c r="BM73" s="23">
        <v>255648</v>
      </c>
      <c r="BN73" s="25">
        <v>8698191</v>
      </c>
      <c r="BO73" s="23">
        <v>501455</v>
      </c>
      <c r="BP73" s="25">
        <v>20362858</v>
      </c>
      <c r="BQ73" s="23">
        <v>202810</v>
      </c>
      <c r="BR73" s="25">
        <v>8893947</v>
      </c>
      <c r="BS73" s="23">
        <v>217929</v>
      </c>
      <c r="BT73" s="25">
        <v>7066290</v>
      </c>
      <c r="BU73" s="23">
        <v>420739</v>
      </c>
      <c r="BV73" s="25">
        <v>15960237</v>
      </c>
      <c r="BW73" s="23">
        <v>302425</v>
      </c>
      <c r="BX73" s="25">
        <v>12808066</v>
      </c>
      <c r="BY73" s="23">
        <v>413953</v>
      </c>
      <c r="BZ73" s="25">
        <v>12884516</v>
      </c>
      <c r="CA73" s="23">
        <v>716378</v>
      </c>
      <c r="CB73" s="25">
        <v>25692582</v>
      </c>
      <c r="CC73" s="23">
        <v>3276527</v>
      </c>
      <c r="CD73" s="25">
        <v>168535455</v>
      </c>
      <c r="CE73" s="23">
        <v>3337019</v>
      </c>
      <c r="CF73" s="25">
        <v>122432345</v>
      </c>
      <c r="CG73" s="23">
        <v>6613546</v>
      </c>
      <c r="CH73" s="25">
        <v>290967799</v>
      </c>
    </row>
    <row r="74" spans="1:86" x14ac:dyDescent="0.2">
      <c r="A74" s="58">
        <v>51</v>
      </c>
      <c r="B74" s="68" t="s">
        <v>342</v>
      </c>
      <c r="C74" s="23"/>
      <c r="D74" s="25"/>
      <c r="E74" s="23"/>
      <c r="F74" s="25"/>
      <c r="G74" s="23">
        <v>20</v>
      </c>
      <c r="H74" s="25">
        <v>24</v>
      </c>
      <c r="I74" s="23">
        <v>161</v>
      </c>
      <c r="J74" s="25">
        <v>598</v>
      </c>
      <c r="K74" s="23">
        <v>74</v>
      </c>
      <c r="L74" s="25">
        <v>232</v>
      </c>
      <c r="M74" s="23">
        <v>235</v>
      </c>
      <c r="N74" s="25">
        <v>830</v>
      </c>
      <c r="O74" s="23">
        <v>381</v>
      </c>
      <c r="P74" s="25">
        <v>2261</v>
      </c>
      <c r="Q74" s="23">
        <v>185</v>
      </c>
      <c r="R74" s="25">
        <v>898</v>
      </c>
      <c r="S74" s="23">
        <v>566</v>
      </c>
      <c r="T74" s="25">
        <v>3159</v>
      </c>
      <c r="U74" s="23">
        <v>472</v>
      </c>
      <c r="V74" s="25">
        <v>3025</v>
      </c>
      <c r="W74" s="23">
        <v>186</v>
      </c>
      <c r="X74" s="25">
        <v>1042</v>
      </c>
      <c r="Y74" s="23">
        <v>658</v>
      </c>
      <c r="Z74" s="25">
        <v>4067</v>
      </c>
      <c r="AA74" s="23">
        <v>595</v>
      </c>
      <c r="AB74" s="25">
        <v>4061</v>
      </c>
      <c r="AC74" s="23">
        <v>244</v>
      </c>
      <c r="AD74" s="25">
        <v>1362</v>
      </c>
      <c r="AE74" s="23">
        <v>839</v>
      </c>
      <c r="AF74" s="25">
        <v>5423</v>
      </c>
      <c r="AG74" s="23">
        <v>626</v>
      </c>
      <c r="AH74" s="25">
        <v>5033</v>
      </c>
      <c r="AI74" s="23">
        <v>262</v>
      </c>
      <c r="AJ74" s="25">
        <v>1295</v>
      </c>
      <c r="AK74" s="23">
        <v>888</v>
      </c>
      <c r="AL74" s="25">
        <v>6328</v>
      </c>
      <c r="AM74" s="23">
        <v>671</v>
      </c>
      <c r="AN74" s="25">
        <v>5979</v>
      </c>
      <c r="AO74" s="23">
        <v>282</v>
      </c>
      <c r="AP74" s="25">
        <v>1776</v>
      </c>
      <c r="AQ74" s="23">
        <v>953</v>
      </c>
      <c r="AR74" s="25">
        <v>7755</v>
      </c>
      <c r="AS74" s="23">
        <v>845</v>
      </c>
      <c r="AT74" s="25">
        <v>8088</v>
      </c>
      <c r="AU74" s="23">
        <v>332</v>
      </c>
      <c r="AV74" s="25">
        <v>2092</v>
      </c>
      <c r="AW74" s="23">
        <v>1177</v>
      </c>
      <c r="AX74" s="25">
        <v>10180</v>
      </c>
      <c r="AY74" s="23">
        <v>987</v>
      </c>
      <c r="AZ74" s="25">
        <v>9357</v>
      </c>
      <c r="BA74" s="23">
        <v>315</v>
      </c>
      <c r="BB74" s="25">
        <v>1793</v>
      </c>
      <c r="BC74" s="23">
        <v>1302</v>
      </c>
      <c r="BD74" s="25">
        <v>11150</v>
      </c>
      <c r="BE74" s="23">
        <v>795</v>
      </c>
      <c r="BF74" s="25">
        <v>9527</v>
      </c>
      <c r="BG74" s="23">
        <v>234</v>
      </c>
      <c r="BH74" s="25">
        <v>1730</v>
      </c>
      <c r="BI74" s="23">
        <v>1029</v>
      </c>
      <c r="BJ74" s="25">
        <v>11257</v>
      </c>
      <c r="BK74" s="23">
        <v>400</v>
      </c>
      <c r="BL74" s="25">
        <v>3489</v>
      </c>
      <c r="BM74" s="23">
        <v>96</v>
      </c>
      <c r="BN74" s="25">
        <v>487</v>
      </c>
      <c r="BO74" s="23">
        <v>496</v>
      </c>
      <c r="BP74" s="25">
        <v>3976</v>
      </c>
      <c r="BQ74" s="23"/>
      <c r="BR74" s="25"/>
      <c r="BS74" s="23"/>
      <c r="BT74" s="25"/>
      <c r="BU74" s="23">
        <v>315</v>
      </c>
      <c r="BV74" s="25">
        <v>4066</v>
      </c>
      <c r="BW74" s="23">
        <v>314</v>
      </c>
      <c r="BX74" s="25">
        <v>3903</v>
      </c>
      <c r="BY74" s="23">
        <v>162</v>
      </c>
      <c r="BZ74" s="25">
        <v>913</v>
      </c>
      <c r="CA74" s="23">
        <v>476</v>
      </c>
      <c r="CB74" s="25">
        <v>4816</v>
      </c>
      <c r="CC74" s="23">
        <v>6506</v>
      </c>
      <c r="CD74" s="25">
        <v>59104</v>
      </c>
      <c r="CE74" s="23">
        <v>2448</v>
      </c>
      <c r="CF74" s="25">
        <v>13926</v>
      </c>
      <c r="CG74" s="23">
        <v>8954</v>
      </c>
      <c r="CH74" s="25">
        <v>73030</v>
      </c>
    </row>
    <row r="75" spans="1:86" x14ac:dyDescent="0.2">
      <c r="A75" s="58">
        <v>52</v>
      </c>
      <c r="B75" s="68" t="s">
        <v>463</v>
      </c>
      <c r="C75" s="23"/>
      <c r="D75" s="25"/>
      <c r="E75" s="23"/>
      <c r="F75" s="25"/>
      <c r="G75" s="23">
        <v>16</v>
      </c>
      <c r="H75" s="25">
        <v>13</v>
      </c>
      <c r="I75" s="23"/>
      <c r="J75" s="25"/>
      <c r="K75" s="23"/>
      <c r="L75" s="25"/>
      <c r="M75" s="23">
        <v>124</v>
      </c>
      <c r="N75" s="25">
        <v>311</v>
      </c>
      <c r="O75" s="23">
        <v>199</v>
      </c>
      <c r="P75" s="25">
        <v>1092</v>
      </c>
      <c r="Q75" s="23">
        <v>158</v>
      </c>
      <c r="R75" s="25">
        <v>379</v>
      </c>
      <c r="S75" s="23">
        <v>357</v>
      </c>
      <c r="T75" s="25">
        <v>1471</v>
      </c>
      <c r="U75" s="23">
        <v>327</v>
      </c>
      <c r="V75" s="25">
        <v>1947</v>
      </c>
      <c r="W75" s="23">
        <v>288</v>
      </c>
      <c r="X75" s="25">
        <v>1110</v>
      </c>
      <c r="Y75" s="23">
        <v>615</v>
      </c>
      <c r="Z75" s="25">
        <v>3057</v>
      </c>
      <c r="AA75" s="23">
        <v>451</v>
      </c>
      <c r="AB75" s="25">
        <v>3101</v>
      </c>
      <c r="AC75" s="23">
        <v>484</v>
      </c>
      <c r="AD75" s="25">
        <v>2942</v>
      </c>
      <c r="AE75" s="23">
        <v>935</v>
      </c>
      <c r="AF75" s="25">
        <v>6043</v>
      </c>
      <c r="AG75" s="23">
        <v>574</v>
      </c>
      <c r="AH75" s="25">
        <v>4091</v>
      </c>
      <c r="AI75" s="23">
        <v>552</v>
      </c>
      <c r="AJ75" s="25">
        <v>3580</v>
      </c>
      <c r="AK75" s="23">
        <v>1126</v>
      </c>
      <c r="AL75" s="25">
        <v>7671</v>
      </c>
      <c r="AM75" s="23">
        <v>586</v>
      </c>
      <c r="AN75" s="25">
        <v>5744</v>
      </c>
      <c r="AO75" s="23">
        <v>569</v>
      </c>
      <c r="AP75" s="25">
        <v>4143</v>
      </c>
      <c r="AQ75" s="23">
        <v>1155</v>
      </c>
      <c r="AR75" s="25">
        <v>9887</v>
      </c>
      <c r="AS75" s="23">
        <v>684</v>
      </c>
      <c r="AT75" s="25">
        <v>7669</v>
      </c>
      <c r="AU75" s="23">
        <v>590</v>
      </c>
      <c r="AV75" s="25">
        <v>3791</v>
      </c>
      <c r="AW75" s="23">
        <v>1274</v>
      </c>
      <c r="AX75" s="25">
        <v>11459</v>
      </c>
      <c r="AY75" s="23">
        <v>770</v>
      </c>
      <c r="AZ75" s="25">
        <v>6620</v>
      </c>
      <c r="BA75" s="23">
        <v>590</v>
      </c>
      <c r="BB75" s="25">
        <v>3694</v>
      </c>
      <c r="BC75" s="23">
        <v>1360</v>
      </c>
      <c r="BD75" s="25">
        <v>10314</v>
      </c>
      <c r="BE75" s="23">
        <v>689</v>
      </c>
      <c r="BF75" s="25">
        <v>13379</v>
      </c>
      <c r="BG75" s="23">
        <v>436</v>
      </c>
      <c r="BH75" s="25">
        <v>3036</v>
      </c>
      <c r="BI75" s="23">
        <v>1125</v>
      </c>
      <c r="BJ75" s="25">
        <v>16415</v>
      </c>
      <c r="BK75" s="23">
        <v>511</v>
      </c>
      <c r="BL75" s="25">
        <v>3768</v>
      </c>
      <c r="BM75" s="23">
        <v>291</v>
      </c>
      <c r="BN75" s="25">
        <v>2381</v>
      </c>
      <c r="BO75" s="23">
        <v>802</v>
      </c>
      <c r="BP75" s="25">
        <v>6149</v>
      </c>
      <c r="BQ75" s="23">
        <v>308</v>
      </c>
      <c r="BR75" s="25">
        <v>2800</v>
      </c>
      <c r="BS75" s="23">
        <v>117</v>
      </c>
      <c r="BT75" s="25">
        <v>949</v>
      </c>
      <c r="BU75" s="23">
        <v>425</v>
      </c>
      <c r="BV75" s="25">
        <v>3749</v>
      </c>
      <c r="BW75" s="23">
        <v>266</v>
      </c>
      <c r="BX75" s="25">
        <v>3876</v>
      </c>
      <c r="BY75" s="23">
        <v>131</v>
      </c>
      <c r="BZ75" s="25">
        <v>1878</v>
      </c>
      <c r="CA75" s="23">
        <v>397</v>
      </c>
      <c r="CB75" s="25">
        <v>5754</v>
      </c>
      <c r="CC75" s="23">
        <v>5437</v>
      </c>
      <c r="CD75" s="25">
        <v>54313</v>
      </c>
      <c r="CE75" s="23">
        <v>4274</v>
      </c>
      <c r="CF75" s="25">
        <v>27979</v>
      </c>
      <c r="CG75" s="23">
        <v>9711</v>
      </c>
      <c r="CH75" s="25">
        <v>82292</v>
      </c>
    </row>
    <row r="76" spans="1:86" x14ac:dyDescent="0.2">
      <c r="A76" s="58">
        <v>53</v>
      </c>
      <c r="B76" s="68" t="s">
        <v>464</v>
      </c>
      <c r="C76" s="23">
        <v>63</v>
      </c>
      <c r="D76" s="25">
        <v>45</v>
      </c>
      <c r="E76" s="23">
        <v>52</v>
      </c>
      <c r="F76" s="25">
        <v>55</v>
      </c>
      <c r="G76" s="23">
        <v>115</v>
      </c>
      <c r="H76" s="25">
        <v>100</v>
      </c>
      <c r="I76" s="23">
        <v>301</v>
      </c>
      <c r="J76" s="25">
        <v>222</v>
      </c>
      <c r="K76" s="23">
        <v>168</v>
      </c>
      <c r="L76" s="25">
        <v>142</v>
      </c>
      <c r="M76" s="23">
        <v>469</v>
      </c>
      <c r="N76" s="25">
        <v>364</v>
      </c>
      <c r="O76" s="23">
        <v>690</v>
      </c>
      <c r="P76" s="25">
        <v>786</v>
      </c>
      <c r="Q76" s="23">
        <v>358</v>
      </c>
      <c r="R76" s="25">
        <v>241</v>
      </c>
      <c r="S76" s="23">
        <v>1048</v>
      </c>
      <c r="T76" s="25">
        <v>1028</v>
      </c>
      <c r="U76" s="23">
        <v>1129</v>
      </c>
      <c r="V76" s="25">
        <v>1469</v>
      </c>
      <c r="W76" s="23">
        <v>596</v>
      </c>
      <c r="X76" s="25">
        <v>462</v>
      </c>
      <c r="Y76" s="23">
        <v>1725</v>
      </c>
      <c r="Z76" s="25">
        <v>1931</v>
      </c>
      <c r="AA76" s="23">
        <v>1969</v>
      </c>
      <c r="AB76" s="25">
        <v>2929</v>
      </c>
      <c r="AC76" s="23">
        <v>1034</v>
      </c>
      <c r="AD76" s="25">
        <v>763</v>
      </c>
      <c r="AE76" s="23">
        <v>3003</v>
      </c>
      <c r="AF76" s="25">
        <v>3691</v>
      </c>
      <c r="AG76" s="23">
        <v>2892</v>
      </c>
      <c r="AH76" s="25">
        <v>6293</v>
      </c>
      <c r="AI76" s="23">
        <v>1565</v>
      </c>
      <c r="AJ76" s="25">
        <v>1585</v>
      </c>
      <c r="AK76" s="23">
        <v>4457</v>
      </c>
      <c r="AL76" s="25">
        <v>7878</v>
      </c>
      <c r="AM76" s="23">
        <v>3511</v>
      </c>
      <c r="AN76" s="25">
        <v>8721</v>
      </c>
      <c r="AO76" s="23">
        <v>2199</v>
      </c>
      <c r="AP76" s="25">
        <v>3924</v>
      </c>
      <c r="AQ76" s="23">
        <v>5710</v>
      </c>
      <c r="AR76" s="25">
        <v>12645</v>
      </c>
      <c r="AS76" s="23">
        <v>4608</v>
      </c>
      <c r="AT76" s="25">
        <v>14968</v>
      </c>
      <c r="AU76" s="23">
        <v>3030</v>
      </c>
      <c r="AV76" s="25">
        <v>4809</v>
      </c>
      <c r="AW76" s="23">
        <v>7638</v>
      </c>
      <c r="AX76" s="25">
        <v>19777</v>
      </c>
      <c r="AY76" s="23">
        <v>6108</v>
      </c>
      <c r="AZ76" s="25">
        <v>18897</v>
      </c>
      <c r="BA76" s="23">
        <v>4484</v>
      </c>
      <c r="BB76" s="25">
        <v>7384</v>
      </c>
      <c r="BC76" s="23">
        <v>10592</v>
      </c>
      <c r="BD76" s="25">
        <v>26281</v>
      </c>
      <c r="BE76" s="23">
        <v>7084</v>
      </c>
      <c r="BF76" s="25">
        <v>28787</v>
      </c>
      <c r="BG76" s="23">
        <v>5159</v>
      </c>
      <c r="BH76" s="25">
        <v>9605</v>
      </c>
      <c r="BI76" s="23">
        <v>12243</v>
      </c>
      <c r="BJ76" s="25">
        <v>38392</v>
      </c>
      <c r="BK76" s="23">
        <v>6751</v>
      </c>
      <c r="BL76" s="25">
        <v>28874</v>
      </c>
      <c r="BM76" s="23">
        <v>5185</v>
      </c>
      <c r="BN76" s="25">
        <v>11109</v>
      </c>
      <c r="BO76" s="23">
        <v>11936</v>
      </c>
      <c r="BP76" s="25">
        <v>39983</v>
      </c>
      <c r="BQ76" s="23">
        <v>6595</v>
      </c>
      <c r="BR76" s="25">
        <v>24768</v>
      </c>
      <c r="BS76" s="23">
        <v>5385</v>
      </c>
      <c r="BT76" s="25">
        <v>10562</v>
      </c>
      <c r="BU76" s="23">
        <v>11980</v>
      </c>
      <c r="BV76" s="25">
        <v>35330</v>
      </c>
      <c r="BW76" s="23">
        <v>11334</v>
      </c>
      <c r="BX76" s="25">
        <v>51917</v>
      </c>
      <c r="BY76" s="23">
        <v>11054</v>
      </c>
      <c r="BZ76" s="25">
        <v>27749</v>
      </c>
      <c r="CA76" s="23">
        <v>22388</v>
      </c>
      <c r="CB76" s="25">
        <v>79666</v>
      </c>
      <c r="CC76" s="23">
        <v>53035</v>
      </c>
      <c r="CD76" s="25">
        <v>188677</v>
      </c>
      <c r="CE76" s="23">
        <v>40269</v>
      </c>
      <c r="CF76" s="25">
        <v>78390</v>
      </c>
      <c r="CG76" s="23">
        <v>93304</v>
      </c>
      <c r="CH76" s="25">
        <v>267067</v>
      </c>
    </row>
    <row r="77" spans="1:86" x14ac:dyDescent="0.2">
      <c r="A77" s="58">
        <v>54</v>
      </c>
      <c r="B77" s="68" t="s">
        <v>343</v>
      </c>
      <c r="C77" s="23">
        <v>150</v>
      </c>
      <c r="D77" s="25">
        <v>26430</v>
      </c>
      <c r="E77" s="23">
        <v>138</v>
      </c>
      <c r="F77" s="25">
        <v>29373</v>
      </c>
      <c r="G77" s="23">
        <v>288</v>
      </c>
      <c r="H77" s="25">
        <v>55804</v>
      </c>
      <c r="I77" s="23">
        <v>107</v>
      </c>
      <c r="J77" s="25">
        <v>17607</v>
      </c>
      <c r="K77" s="23">
        <v>108</v>
      </c>
      <c r="L77" s="25">
        <v>15247</v>
      </c>
      <c r="M77" s="23">
        <v>215</v>
      </c>
      <c r="N77" s="25">
        <v>32854</v>
      </c>
      <c r="O77" s="23">
        <v>215</v>
      </c>
      <c r="P77" s="25">
        <v>25813</v>
      </c>
      <c r="Q77" s="23">
        <v>145</v>
      </c>
      <c r="R77" s="25">
        <v>21932</v>
      </c>
      <c r="S77" s="23">
        <v>360</v>
      </c>
      <c r="T77" s="25">
        <v>47745</v>
      </c>
      <c r="U77" s="23">
        <v>353</v>
      </c>
      <c r="V77" s="25">
        <v>32716</v>
      </c>
      <c r="W77" s="23">
        <v>182</v>
      </c>
      <c r="X77" s="25">
        <v>19378</v>
      </c>
      <c r="Y77" s="23">
        <v>535</v>
      </c>
      <c r="Z77" s="25">
        <v>52094</v>
      </c>
      <c r="AA77" s="23">
        <v>538</v>
      </c>
      <c r="AB77" s="25">
        <v>48173</v>
      </c>
      <c r="AC77" s="23">
        <v>273</v>
      </c>
      <c r="AD77" s="25">
        <v>26925</v>
      </c>
      <c r="AE77" s="23">
        <v>811</v>
      </c>
      <c r="AF77" s="25">
        <v>75098</v>
      </c>
      <c r="AG77" s="23">
        <v>714</v>
      </c>
      <c r="AH77" s="25">
        <v>68898</v>
      </c>
      <c r="AI77" s="23">
        <v>321</v>
      </c>
      <c r="AJ77" s="25">
        <v>30664</v>
      </c>
      <c r="AK77" s="23">
        <v>1035</v>
      </c>
      <c r="AL77" s="25">
        <v>99562</v>
      </c>
      <c r="AM77" s="23">
        <v>850</v>
      </c>
      <c r="AN77" s="25">
        <v>84352</v>
      </c>
      <c r="AO77" s="23">
        <v>398</v>
      </c>
      <c r="AP77" s="25">
        <v>37860</v>
      </c>
      <c r="AQ77" s="23">
        <v>1248</v>
      </c>
      <c r="AR77" s="25">
        <v>122212</v>
      </c>
      <c r="AS77" s="23">
        <v>1217</v>
      </c>
      <c r="AT77" s="25">
        <v>117393</v>
      </c>
      <c r="AU77" s="23">
        <v>563</v>
      </c>
      <c r="AV77" s="25">
        <v>54436</v>
      </c>
      <c r="AW77" s="23">
        <v>1780</v>
      </c>
      <c r="AX77" s="25">
        <v>171829</v>
      </c>
      <c r="AY77" s="23">
        <v>1607</v>
      </c>
      <c r="AZ77" s="25">
        <v>161028</v>
      </c>
      <c r="BA77" s="23">
        <v>759</v>
      </c>
      <c r="BB77" s="25">
        <v>75991</v>
      </c>
      <c r="BC77" s="23">
        <v>2366</v>
      </c>
      <c r="BD77" s="25">
        <v>237019</v>
      </c>
      <c r="BE77" s="23">
        <v>1700</v>
      </c>
      <c r="BF77" s="25">
        <v>160864</v>
      </c>
      <c r="BG77" s="23">
        <v>687</v>
      </c>
      <c r="BH77" s="25">
        <v>54141</v>
      </c>
      <c r="BI77" s="23">
        <v>2387</v>
      </c>
      <c r="BJ77" s="25">
        <v>215005</v>
      </c>
      <c r="BK77" s="23">
        <v>1113</v>
      </c>
      <c r="BL77" s="25">
        <v>84825</v>
      </c>
      <c r="BM77" s="23">
        <v>385</v>
      </c>
      <c r="BN77" s="25">
        <v>28276</v>
      </c>
      <c r="BO77" s="23">
        <v>1498</v>
      </c>
      <c r="BP77" s="25">
        <v>113101</v>
      </c>
      <c r="BQ77" s="23">
        <v>735</v>
      </c>
      <c r="BR77" s="25">
        <v>55260</v>
      </c>
      <c r="BS77" s="23">
        <v>324</v>
      </c>
      <c r="BT77" s="25">
        <v>21627</v>
      </c>
      <c r="BU77" s="23">
        <v>1059</v>
      </c>
      <c r="BV77" s="25">
        <v>76887</v>
      </c>
      <c r="BW77" s="23">
        <v>1023</v>
      </c>
      <c r="BX77" s="25">
        <v>90665</v>
      </c>
      <c r="BY77" s="23">
        <v>513</v>
      </c>
      <c r="BZ77" s="25">
        <v>43160</v>
      </c>
      <c r="CA77" s="23">
        <v>1536</v>
      </c>
      <c r="CB77" s="25">
        <v>133825</v>
      </c>
      <c r="CC77" s="23">
        <v>10322</v>
      </c>
      <c r="CD77" s="25">
        <v>974025</v>
      </c>
      <c r="CE77" s="23">
        <v>4796</v>
      </c>
      <c r="CF77" s="25">
        <v>459010</v>
      </c>
      <c r="CG77" s="23">
        <v>15118</v>
      </c>
      <c r="CH77" s="25">
        <v>1433035</v>
      </c>
    </row>
    <row r="78" spans="1:86" x14ac:dyDescent="0.2">
      <c r="A78" s="58">
        <v>55</v>
      </c>
      <c r="B78" s="68" t="s">
        <v>344</v>
      </c>
      <c r="C78" s="23">
        <v>445</v>
      </c>
      <c r="D78" s="25">
        <v>2816</v>
      </c>
      <c r="E78" s="23">
        <v>570</v>
      </c>
      <c r="F78" s="25">
        <v>3368</v>
      </c>
      <c r="G78" s="23">
        <v>1015</v>
      </c>
      <c r="H78" s="25">
        <v>6185</v>
      </c>
      <c r="I78" s="23">
        <v>1209</v>
      </c>
      <c r="J78" s="25">
        <v>17362</v>
      </c>
      <c r="K78" s="23">
        <v>1472</v>
      </c>
      <c r="L78" s="25">
        <v>17850</v>
      </c>
      <c r="M78" s="23">
        <v>2681</v>
      </c>
      <c r="N78" s="25">
        <v>35212</v>
      </c>
      <c r="O78" s="23">
        <v>1327</v>
      </c>
      <c r="P78" s="25">
        <v>29483</v>
      </c>
      <c r="Q78" s="23">
        <v>1668</v>
      </c>
      <c r="R78" s="25">
        <v>31271</v>
      </c>
      <c r="S78" s="23">
        <v>2995</v>
      </c>
      <c r="T78" s="25">
        <v>60754</v>
      </c>
      <c r="U78" s="23">
        <v>1118</v>
      </c>
      <c r="V78" s="25">
        <v>34247</v>
      </c>
      <c r="W78" s="23">
        <v>1466</v>
      </c>
      <c r="X78" s="25">
        <v>36900</v>
      </c>
      <c r="Y78" s="23">
        <v>2584</v>
      </c>
      <c r="Z78" s="25">
        <v>71146</v>
      </c>
      <c r="AA78" s="23">
        <v>1107</v>
      </c>
      <c r="AB78" s="25">
        <v>40137</v>
      </c>
      <c r="AC78" s="23">
        <v>1410</v>
      </c>
      <c r="AD78" s="25">
        <v>42906</v>
      </c>
      <c r="AE78" s="23">
        <v>2517</v>
      </c>
      <c r="AF78" s="25">
        <v>83043</v>
      </c>
      <c r="AG78" s="23">
        <v>1162</v>
      </c>
      <c r="AH78" s="25">
        <v>46071</v>
      </c>
      <c r="AI78" s="23">
        <v>1362</v>
      </c>
      <c r="AJ78" s="25">
        <v>93537</v>
      </c>
      <c r="AK78" s="23">
        <v>2524</v>
      </c>
      <c r="AL78" s="25">
        <v>139608</v>
      </c>
      <c r="AM78" s="23">
        <v>1171</v>
      </c>
      <c r="AN78" s="25">
        <v>53135</v>
      </c>
      <c r="AO78" s="23">
        <v>1336</v>
      </c>
      <c r="AP78" s="25">
        <v>53874</v>
      </c>
      <c r="AQ78" s="23">
        <v>2507</v>
      </c>
      <c r="AR78" s="25">
        <v>107009</v>
      </c>
      <c r="AS78" s="23">
        <v>1078</v>
      </c>
      <c r="AT78" s="25">
        <v>44617</v>
      </c>
      <c r="AU78" s="23">
        <v>1217</v>
      </c>
      <c r="AV78" s="25">
        <v>46326</v>
      </c>
      <c r="AW78" s="23">
        <v>2295</v>
      </c>
      <c r="AX78" s="25">
        <v>90943</v>
      </c>
      <c r="AY78" s="23">
        <v>878</v>
      </c>
      <c r="AZ78" s="25">
        <v>35440</v>
      </c>
      <c r="BA78" s="23">
        <v>1036</v>
      </c>
      <c r="BB78" s="25">
        <v>39786</v>
      </c>
      <c r="BC78" s="23">
        <v>1914</v>
      </c>
      <c r="BD78" s="25">
        <v>75226</v>
      </c>
      <c r="BE78" s="23">
        <v>734</v>
      </c>
      <c r="BF78" s="25">
        <v>30165</v>
      </c>
      <c r="BG78" s="23">
        <v>861</v>
      </c>
      <c r="BH78" s="25">
        <v>32238</v>
      </c>
      <c r="BI78" s="23">
        <v>1595</v>
      </c>
      <c r="BJ78" s="25">
        <v>62403</v>
      </c>
      <c r="BK78" s="23">
        <v>467</v>
      </c>
      <c r="BL78" s="25">
        <v>14391</v>
      </c>
      <c r="BM78" s="23">
        <v>553</v>
      </c>
      <c r="BN78" s="25">
        <v>15719</v>
      </c>
      <c r="BO78" s="23">
        <v>1020</v>
      </c>
      <c r="BP78" s="25">
        <v>30111</v>
      </c>
      <c r="BQ78" s="23">
        <v>307</v>
      </c>
      <c r="BR78" s="25">
        <v>7150</v>
      </c>
      <c r="BS78" s="23">
        <v>374</v>
      </c>
      <c r="BT78" s="25">
        <v>6650</v>
      </c>
      <c r="BU78" s="23">
        <v>681</v>
      </c>
      <c r="BV78" s="25">
        <v>13800</v>
      </c>
      <c r="BW78" s="23">
        <v>297</v>
      </c>
      <c r="BX78" s="25">
        <v>4238</v>
      </c>
      <c r="BY78" s="23">
        <v>382</v>
      </c>
      <c r="BZ78" s="25">
        <v>4573</v>
      </c>
      <c r="CA78" s="23">
        <v>679</v>
      </c>
      <c r="CB78" s="25">
        <v>8811</v>
      </c>
      <c r="CC78" s="23">
        <v>11300</v>
      </c>
      <c r="CD78" s="25">
        <v>359252</v>
      </c>
      <c r="CE78" s="23">
        <v>13707</v>
      </c>
      <c r="CF78" s="25">
        <v>424999</v>
      </c>
      <c r="CG78" s="23">
        <v>25007</v>
      </c>
      <c r="CH78" s="25">
        <v>784251</v>
      </c>
    </row>
    <row r="79" spans="1:86" x14ac:dyDescent="0.2">
      <c r="A79" s="58">
        <v>56</v>
      </c>
      <c r="B79" s="68" t="s">
        <v>345</v>
      </c>
      <c r="C79" s="23">
        <v>9683</v>
      </c>
      <c r="D79" s="25">
        <v>24808</v>
      </c>
      <c r="E79" s="23">
        <v>12132</v>
      </c>
      <c r="F79" s="25">
        <v>31866</v>
      </c>
      <c r="G79" s="23">
        <v>21815</v>
      </c>
      <c r="H79" s="25">
        <v>56674</v>
      </c>
      <c r="I79" s="23">
        <v>31204</v>
      </c>
      <c r="J79" s="25">
        <v>136956</v>
      </c>
      <c r="K79" s="23">
        <v>43967</v>
      </c>
      <c r="L79" s="25">
        <v>203975</v>
      </c>
      <c r="M79" s="23">
        <v>75171</v>
      </c>
      <c r="N79" s="25">
        <v>340930</v>
      </c>
      <c r="O79" s="23">
        <v>25669</v>
      </c>
      <c r="P79" s="25">
        <v>203835</v>
      </c>
      <c r="Q79" s="23">
        <v>41016</v>
      </c>
      <c r="R79" s="25">
        <v>308600</v>
      </c>
      <c r="S79" s="23">
        <v>66685</v>
      </c>
      <c r="T79" s="25">
        <v>512435</v>
      </c>
      <c r="U79" s="23">
        <v>18082</v>
      </c>
      <c r="V79" s="25">
        <v>170438</v>
      </c>
      <c r="W79" s="23">
        <v>29762</v>
      </c>
      <c r="X79" s="25">
        <v>248001</v>
      </c>
      <c r="Y79" s="23">
        <v>47844</v>
      </c>
      <c r="Z79" s="25">
        <v>418439</v>
      </c>
      <c r="AA79" s="23">
        <v>17331</v>
      </c>
      <c r="AB79" s="25">
        <v>160500</v>
      </c>
      <c r="AC79" s="23">
        <v>24058</v>
      </c>
      <c r="AD79" s="25">
        <v>207179</v>
      </c>
      <c r="AE79" s="23">
        <v>41389</v>
      </c>
      <c r="AF79" s="25">
        <v>367680</v>
      </c>
      <c r="AG79" s="23">
        <v>15850</v>
      </c>
      <c r="AH79" s="25">
        <v>161751</v>
      </c>
      <c r="AI79" s="23">
        <v>16595</v>
      </c>
      <c r="AJ79" s="25">
        <v>149126</v>
      </c>
      <c r="AK79" s="23">
        <v>32445</v>
      </c>
      <c r="AL79" s="25">
        <v>310877</v>
      </c>
      <c r="AM79" s="23">
        <v>14065</v>
      </c>
      <c r="AN79" s="25">
        <v>161470</v>
      </c>
      <c r="AO79" s="23">
        <v>11877</v>
      </c>
      <c r="AP79" s="25">
        <v>112625</v>
      </c>
      <c r="AQ79" s="23">
        <v>25942</v>
      </c>
      <c r="AR79" s="25">
        <v>274095</v>
      </c>
      <c r="AS79" s="23">
        <v>16139</v>
      </c>
      <c r="AT79" s="25">
        <v>219618</v>
      </c>
      <c r="AU79" s="23">
        <v>11441</v>
      </c>
      <c r="AV79" s="25">
        <v>115715</v>
      </c>
      <c r="AW79" s="23">
        <v>27580</v>
      </c>
      <c r="AX79" s="25">
        <v>335333</v>
      </c>
      <c r="AY79" s="23">
        <v>18808</v>
      </c>
      <c r="AZ79" s="25">
        <v>278032</v>
      </c>
      <c r="BA79" s="23">
        <v>11171</v>
      </c>
      <c r="BB79" s="25">
        <v>121195</v>
      </c>
      <c r="BC79" s="23">
        <v>29979</v>
      </c>
      <c r="BD79" s="25">
        <v>399226</v>
      </c>
      <c r="BE79" s="23">
        <v>20239</v>
      </c>
      <c r="BF79" s="25">
        <v>306557</v>
      </c>
      <c r="BG79" s="23">
        <v>28215</v>
      </c>
      <c r="BH79" s="25">
        <v>209943</v>
      </c>
      <c r="BI79" s="23">
        <v>48454</v>
      </c>
      <c r="BJ79" s="25">
        <v>516500</v>
      </c>
      <c r="BK79" s="23">
        <v>78878</v>
      </c>
      <c r="BL79" s="25">
        <v>506072</v>
      </c>
      <c r="BM79" s="23">
        <v>87872</v>
      </c>
      <c r="BN79" s="25">
        <v>500180</v>
      </c>
      <c r="BO79" s="23">
        <v>166750</v>
      </c>
      <c r="BP79" s="25">
        <v>1006252</v>
      </c>
      <c r="BQ79" s="23">
        <v>76351</v>
      </c>
      <c r="BR79" s="25">
        <v>389140</v>
      </c>
      <c r="BS79" s="23">
        <v>93535</v>
      </c>
      <c r="BT79" s="25">
        <v>508765</v>
      </c>
      <c r="BU79" s="23">
        <v>169886</v>
      </c>
      <c r="BV79" s="25">
        <v>897904</v>
      </c>
      <c r="BW79" s="23">
        <v>133529</v>
      </c>
      <c r="BX79" s="25">
        <v>589014</v>
      </c>
      <c r="BY79" s="23">
        <v>232679</v>
      </c>
      <c r="BZ79" s="25">
        <v>1290889</v>
      </c>
      <c r="CA79" s="23">
        <v>366208</v>
      </c>
      <c r="CB79" s="25">
        <v>1879903</v>
      </c>
      <c r="CC79" s="23">
        <v>475828</v>
      </c>
      <c r="CD79" s="25">
        <v>3308190</v>
      </c>
      <c r="CE79" s="23">
        <v>644320</v>
      </c>
      <c r="CF79" s="25">
        <v>4008059</v>
      </c>
      <c r="CG79" s="23">
        <v>1120148</v>
      </c>
      <c r="CH79" s="25">
        <v>7316249</v>
      </c>
    </row>
    <row r="80" spans="1:86" x14ac:dyDescent="0.2">
      <c r="A80" s="58">
        <v>57</v>
      </c>
      <c r="B80" s="68" t="s">
        <v>346</v>
      </c>
      <c r="C80" s="23">
        <v>146</v>
      </c>
      <c r="D80" s="25">
        <v>672</v>
      </c>
      <c r="E80" s="23">
        <v>93</v>
      </c>
      <c r="F80" s="25">
        <v>350</v>
      </c>
      <c r="G80" s="23">
        <v>239</v>
      </c>
      <c r="H80" s="25">
        <v>1022</v>
      </c>
      <c r="I80" s="23">
        <v>1497</v>
      </c>
      <c r="J80" s="25">
        <v>13302</v>
      </c>
      <c r="K80" s="23">
        <v>276</v>
      </c>
      <c r="L80" s="25">
        <v>1200</v>
      </c>
      <c r="M80" s="23">
        <v>1773</v>
      </c>
      <c r="N80" s="25">
        <v>14503</v>
      </c>
      <c r="O80" s="23">
        <v>3619</v>
      </c>
      <c r="P80" s="25">
        <v>41569</v>
      </c>
      <c r="Q80" s="23">
        <v>997</v>
      </c>
      <c r="R80" s="25">
        <v>7113</v>
      </c>
      <c r="S80" s="23">
        <v>4616</v>
      </c>
      <c r="T80" s="25">
        <v>48682</v>
      </c>
      <c r="U80" s="23">
        <v>4319</v>
      </c>
      <c r="V80" s="25">
        <v>63723</v>
      </c>
      <c r="W80" s="23">
        <v>1588</v>
      </c>
      <c r="X80" s="25">
        <v>18088</v>
      </c>
      <c r="Y80" s="23">
        <v>5907</v>
      </c>
      <c r="Z80" s="25">
        <v>81811</v>
      </c>
      <c r="AA80" s="23">
        <v>4660</v>
      </c>
      <c r="AB80" s="25">
        <v>67429</v>
      </c>
      <c r="AC80" s="23">
        <v>2153</v>
      </c>
      <c r="AD80" s="25">
        <v>17613</v>
      </c>
      <c r="AE80" s="23">
        <v>6813</v>
      </c>
      <c r="AF80" s="25">
        <v>85042</v>
      </c>
      <c r="AG80" s="23">
        <v>4309</v>
      </c>
      <c r="AH80" s="25">
        <v>68383</v>
      </c>
      <c r="AI80" s="23">
        <v>2142</v>
      </c>
      <c r="AJ80" s="25">
        <v>18599</v>
      </c>
      <c r="AK80" s="23">
        <v>6451</v>
      </c>
      <c r="AL80" s="25">
        <v>86982</v>
      </c>
      <c r="AM80" s="23">
        <v>3178</v>
      </c>
      <c r="AN80" s="25">
        <v>66326</v>
      </c>
      <c r="AO80" s="23">
        <v>1724</v>
      </c>
      <c r="AP80" s="25">
        <v>21021</v>
      </c>
      <c r="AQ80" s="23">
        <v>4902</v>
      </c>
      <c r="AR80" s="25">
        <v>87348</v>
      </c>
      <c r="AS80" s="23">
        <v>2405</v>
      </c>
      <c r="AT80" s="25">
        <v>60432</v>
      </c>
      <c r="AU80" s="23">
        <v>1528</v>
      </c>
      <c r="AV80" s="25">
        <v>22088</v>
      </c>
      <c r="AW80" s="23">
        <v>3933</v>
      </c>
      <c r="AX80" s="25">
        <v>82520</v>
      </c>
      <c r="AY80" s="23">
        <v>2361</v>
      </c>
      <c r="AZ80" s="25">
        <v>80321</v>
      </c>
      <c r="BA80" s="23">
        <v>1584</v>
      </c>
      <c r="BB80" s="25">
        <v>24962</v>
      </c>
      <c r="BC80" s="23">
        <v>3945</v>
      </c>
      <c r="BD80" s="25">
        <v>105283</v>
      </c>
      <c r="BE80" s="23">
        <v>2418</v>
      </c>
      <c r="BF80" s="25">
        <v>56575</v>
      </c>
      <c r="BG80" s="23">
        <v>2020</v>
      </c>
      <c r="BH80" s="25">
        <v>19585</v>
      </c>
      <c r="BI80" s="23">
        <v>4438</v>
      </c>
      <c r="BJ80" s="25">
        <v>76160</v>
      </c>
      <c r="BK80" s="23">
        <v>3778</v>
      </c>
      <c r="BL80" s="25">
        <v>38705</v>
      </c>
      <c r="BM80" s="23">
        <v>3716</v>
      </c>
      <c r="BN80" s="25">
        <v>16356</v>
      </c>
      <c r="BO80" s="23">
        <v>7494</v>
      </c>
      <c r="BP80" s="25">
        <v>55061</v>
      </c>
      <c r="BQ80" s="23">
        <v>4528</v>
      </c>
      <c r="BR80" s="25">
        <v>29089</v>
      </c>
      <c r="BS80" s="23">
        <v>4661</v>
      </c>
      <c r="BT80" s="25">
        <v>19287</v>
      </c>
      <c r="BU80" s="23">
        <v>9189</v>
      </c>
      <c r="BV80" s="25">
        <v>48375</v>
      </c>
      <c r="BW80" s="23">
        <v>9920</v>
      </c>
      <c r="BX80" s="25">
        <v>43648</v>
      </c>
      <c r="BY80" s="23">
        <v>12038</v>
      </c>
      <c r="BZ80" s="25">
        <v>41791</v>
      </c>
      <c r="CA80" s="23">
        <v>21958</v>
      </c>
      <c r="CB80" s="25">
        <v>85439</v>
      </c>
      <c r="CC80" s="23">
        <v>47138</v>
      </c>
      <c r="CD80" s="25">
        <v>630173</v>
      </c>
      <c r="CE80" s="23">
        <v>34520</v>
      </c>
      <c r="CF80" s="25">
        <v>228053</v>
      </c>
      <c r="CG80" s="23">
        <v>81658</v>
      </c>
      <c r="CH80" s="25">
        <v>858226</v>
      </c>
    </row>
    <row r="81" spans="1:86" x14ac:dyDescent="0.2">
      <c r="A81" s="58">
        <v>58</v>
      </c>
      <c r="B81" s="68" t="s">
        <v>347</v>
      </c>
      <c r="C81" s="23">
        <v>10483</v>
      </c>
      <c r="D81" s="25">
        <v>54801</v>
      </c>
      <c r="E81" s="23">
        <v>12933</v>
      </c>
      <c r="F81" s="25">
        <v>65021</v>
      </c>
      <c r="G81" s="23">
        <v>23416</v>
      </c>
      <c r="H81" s="25">
        <v>119821</v>
      </c>
      <c r="I81" s="23">
        <v>34351</v>
      </c>
      <c r="J81" s="25">
        <v>186268</v>
      </c>
      <c r="K81" s="23">
        <v>45883</v>
      </c>
      <c r="L81" s="25">
        <v>238736</v>
      </c>
      <c r="M81" s="23">
        <v>80234</v>
      </c>
      <c r="N81" s="25">
        <v>425004</v>
      </c>
      <c r="O81" s="23">
        <v>31835</v>
      </c>
      <c r="P81" s="25">
        <v>304838</v>
      </c>
      <c r="Q81" s="23">
        <v>44075</v>
      </c>
      <c r="R81" s="25">
        <v>370434</v>
      </c>
      <c r="S81" s="23">
        <v>75910</v>
      </c>
      <c r="T81" s="25">
        <v>675272</v>
      </c>
      <c r="U81" s="23">
        <v>25403</v>
      </c>
      <c r="V81" s="25">
        <v>307564</v>
      </c>
      <c r="W81" s="23">
        <v>33602</v>
      </c>
      <c r="X81" s="25">
        <v>324981</v>
      </c>
      <c r="Y81" s="23">
        <v>59005</v>
      </c>
      <c r="Z81" s="25">
        <v>632545</v>
      </c>
      <c r="AA81" s="23">
        <v>26160</v>
      </c>
      <c r="AB81" s="25">
        <v>326330</v>
      </c>
      <c r="AC81" s="23">
        <v>29179</v>
      </c>
      <c r="AD81" s="25">
        <v>299690</v>
      </c>
      <c r="AE81" s="23">
        <v>55339</v>
      </c>
      <c r="AF81" s="25">
        <v>626020</v>
      </c>
      <c r="AG81" s="23">
        <v>25491</v>
      </c>
      <c r="AH81" s="25">
        <v>360520</v>
      </c>
      <c r="AI81" s="23">
        <v>22342</v>
      </c>
      <c r="AJ81" s="25">
        <v>298386</v>
      </c>
      <c r="AK81" s="23">
        <v>47833</v>
      </c>
      <c r="AL81" s="25">
        <v>658906</v>
      </c>
      <c r="AM81" s="23">
        <v>23307</v>
      </c>
      <c r="AN81" s="25">
        <v>385727</v>
      </c>
      <c r="AO81" s="23">
        <v>17980</v>
      </c>
      <c r="AP81" s="25">
        <v>235225</v>
      </c>
      <c r="AQ81" s="23">
        <v>41287</v>
      </c>
      <c r="AR81" s="25">
        <v>620952</v>
      </c>
      <c r="AS81" s="23">
        <v>26005</v>
      </c>
      <c r="AT81" s="25">
        <v>472785</v>
      </c>
      <c r="AU81" s="23">
        <v>18237</v>
      </c>
      <c r="AV81" s="25">
        <v>249256</v>
      </c>
      <c r="AW81" s="23">
        <v>44242</v>
      </c>
      <c r="AX81" s="25">
        <v>722041</v>
      </c>
      <c r="AY81" s="23">
        <v>30312</v>
      </c>
      <c r="AZ81" s="25">
        <v>589694</v>
      </c>
      <c r="BA81" s="23">
        <v>19445</v>
      </c>
      <c r="BB81" s="25">
        <v>274805</v>
      </c>
      <c r="BC81" s="23">
        <v>49757</v>
      </c>
      <c r="BD81" s="25">
        <v>864499</v>
      </c>
      <c r="BE81" s="23">
        <v>32367</v>
      </c>
      <c r="BF81" s="25">
        <v>605855</v>
      </c>
      <c r="BG81" s="23">
        <v>36633</v>
      </c>
      <c r="BH81" s="25">
        <v>330278</v>
      </c>
      <c r="BI81" s="23">
        <v>69000</v>
      </c>
      <c r="BJ81" s="25">
        <v>936132</v>
      </c>
      <c r="BK81" s="23">
        <v>89082</v>
      </c>
      <c r="BL81" s="25">
        <v>680123</v>
      </c>
      <c r="BM81" s="23">
        <v>95628</v>
      </c>
      <c r="BN81" s="25">
        <v>574509</v>
      </c>
      <c r="BO81" s="23">
        <v>184710</v>
      </c>
      <c r="BP81" s="25">
        <v>1254632</v>
      </c>
      <c r="BQ81" s="23">
        <v>86024</v>
      </c>
      <c r="BR81" s="25">
        <v>511969</v>
      </c>
      <c r="BS81" s="23">
        <v>101484</v>
      </c>
      <c r="BT81" s="25">
        <v>568143</v>
      </c>
      <c r="BU81" s="23">
        <v>187508</v>
      </c>
      <c r="BV81" s="25">
        <v>1080111</v>
      </c>
      <c r="BW81" s="23">
        <v>150479</v>
      </c>
      <c r="BX81" s="25">
        <v>787262</v>
      </c>
      <c r="BY81" s="23">
        <v>248663</v>
      </c>
      <c r="BZ81" s="25">
        <v>1410952</v>
      </c>
      <c r="CA81" s="23">
        <v>399142</v>
      </c>
      <c r="CB81" s="25">
        <v>2198215</v>
      </c>
      <c r="CC81" s="23">
        <v>591299</v>
      </c>
      <c r="CD81" s="25">
        <v>5573735</v>
      </c>
      <c r="CE81" s="23">
        <v>726084</v>
      </c>
      <c r="CF81" s="25">
        <v>5240415</v>
      </c>
      <c r="CG81" s="23">
        <v>1317383</v>
      </c>
      <c r="CH81" s="25">
        <v>10814150</v>
      </c>
    </row>
    <row r="82" spans="1:86" x14ac:dyDescent="0.2">
      <c r="A82" s="55" t="s">
        <v>305</v>
      </c>
      <c r="B82" s="68" t="s">
        <v>305</v>
      </c>
      <c r="C82" s="23"/>
      <c r="D82" s="25"/>
      <c r="E82" s="23"/>
      <c r="F82" s="25"/>
      <c r="G82" s="23"/>
      <c r="H82" s="25"/>
      <c r="I82" s="23"/>
      <c r="J82" s="25"/>
      <c r="K82" s="23"/>
      <c r="L82" s="25"/>
      <c r="M82" s="23"/>
      <c r="N82" s="25"/>
      <c r="O82" s="23"/>
      <c r="P82" s="25"/>
      <c r="Q82" s="23"/>
      <c r="R82" s="25"/>
      <c r="S82" s="23"/>
      <c r="T82" s="25"/>
      <c r="U82" s="23"/>
      <c r="V82" s="25"/>
      <c r="W82" s="23"/>
      <c r="X82" s="25"/>
      <c r="Y82" s="23"/>
      <c r="Z82" s="25"/>
      <c r="AA82" s="23"/>
      <c r="AB82" s="25"/>
      <c r="AC82" s="23"/>
      <c r="AD82" s="25"/>
      <c r="AE82" s="23"/>
      <c r="AF82" s="25"/>
      <c r="AG82" s="23"/>
      <c r="AH82" s="25"/>
      <c r="AI82" s="23"/>
      <c r="AJ82" s="25"/>
      <c r="AK82" s="23"/>
      <c r="AL82" s="25"/>
      <c r="AM82" s="23"/>
      <c r="AN82" s="25"/>
      <c r="AO82" s="23"/>
      <c r="AP82" s="25"/>
      <c r="AQ82" s="23"/>
      <c r="AR82" s="25"/>
      <c r="AS82" s="23"/>
      <c r="AT82" s="25"/>
      <c r="AU82" s="23"/>
      <c r="AV82" s="25"/>
      <c r="AW82" s="23"/>
      <c r="AX82" s="25"/>
      <c r="AY82" s="23"/>
      <c r="AZ82" s="25"/>
      <c r="BA82" s="23"/>
      <c r="BB82" s="25"/>
      <c r="BC82" s="23"/>
      <c r="BD82" s="25"/>
      <c r="BE82" s="23"/>
      <c r="BF82" s="25"/>
      <c r="BG82" s="23"/>
      <c r="BH82" s="25"/>
      <c r="BI82" s="23"/>
      <c r="BJ82" s="25"/>
      <c r="BK82" s="23"/>
      <c r="BL82" s="25"/>
      <c r="BM82" s="23"/>
      <c r="BN82" s="25"/>
      <c r="BO82" s="23"/>
      <c r="BP82" s="25"/>
      <c r="BQ82" s="23"/>
      <c r="BR82" s="25"/>
      <c r="BS82" s="23"/>
      <c r="BT82" s="25"/>
      <c r="BU82" s="23"/>
      <c r="BV82" s="25"/>
      <c r="BW82" s="23"/>
      <c r="BX82" s="25"/>
      <c r="BY82" s="23"/>
      <c r="BZ82" s="25"/>
      <c r="CA82" s="23"/>
      <c r="CB82" s="25"/>
      <c r="CC82" s="23"/>
      <c r="CD82" s="25"/>
      <c r="CE82" s="23"/>
      <c r="CF82" s="25"/>
      <c r="CG82" s="23"/>
      <c r="CH82" s="25"/>
    </row>
    <row r="83" spans="1:86" x14ac:dyDescent="0.2">
      <c r="A83" s="59">
        <v>59</v>
      </c>
      <c r="B83" s="67" t="s">
        <v>348</v>
      </c>
      <c r="C83" s="26">
        <v>127827</v>
      </c>
      <c r="D83" s="28">
        <v>1197410</v>
      </c>
      <c r="E83" s="26">
        <v>124696</v>
      </c>
      <c r="F83" s="28">
        <v>1039968</v>
      </c>
      <c r="G83" s="26">
        <v>252523</v>
      </c>
      <c r="H83" s="28">
        <v>2237378</v>
      </c>
      <c r="I83" s="26">
        <v>220443</v>
      </c>
      <c r="J83" s="28">
        <v>4995122</v>
      </c>
      <c r="K83" s="26">
        <v>212241</v>
      </c>
      <c r="L83" s="28">
        <v>3863772</v>
      </c>
      <c r="M83" s="26">
        <v>432684</v>
      </c>
      <c r="N83" s="28">
        <v>8858894</v>
      </c>
      <c r="O83" s="26">
        <v>257883</v>
      </c>
      <c r="P83" s="28">
        <v>10015596</v>
      </c>
      <c r="Q83" s="26">
        <v>246455</v>
      </c>
      <c r="R83" s="28">
        <v>7694293</v>
      </c>
      <c r="S83" s="26">
        <v>504338</v>
      </c>
      <c r="T83" s="28">
        <v>17709889</v>
      </c>
      <c r="U83" s="26">
        <v>247004</v>
      </c>
      <c r="V83" s="28">
        <v>12329516</v>
      </c>
      <c r="W83" s="26">
        <v>238330</v>
      </c>
      <c r="X83" s="28">
        <v>9075048</v>
      </c>
      <c r="Y83" s="26">
        <v>485334</v>
      </c>
      <c r="Z83" s="28">
        <v>21404564</v>
      </c>
      <c r="AA83" s="26">
        <v>272378</v>
      </c>
      <c r="AB83" s="28">
        <v>15577223</v>
      </c>
      <c r="AC83" s="26">
        <v>260424</v>
      </c>
      <c r="AD83" s="28">
        <v>11107769</v>
      </c>
      <c r="AE83" s="26">
        <v>532802</v>
      </c>
      <c r="AF83" s="28">
        <v>26684992</v>
      </c>
      <c r="AG83" s="26">
        <v>263569</v>
      </c>
      <c r="AH83" s="28">
        <v>16812793</v>
      </c>
      <c r="AI83" s="26">
        <v>252521</v>
      </c>
      <c r="AJ83" s="28">
        <v>11820657</v>
      </c>
      <c r="AK83" s="26">
        <v>516090</v>
      </c>
      <c r="AL83" s="28">
        <v>28633450</v>
      </c>
      <c r="AM83" s="26">
        <v>246271</v>
      </c>
      <c r="AN83" s="28">
        <v>16715620</v>
      </c>
      <c r="AO83" s="26">
        <v>234964</v>
      </c>
      <c r="AP83" s="28">
        <v>11432354</v>
      </c>
      <c r="AQ83" s="26">
        <v>481235</v>
      </c>
      <c r="AR83" s="28">
        <v>28147974</v>
      </c>
      <c r="AS83" s="26">
        <v>269575</v>
      </c>
      <c r="AT83" s="28">
        <v>18113740</v>
      </c>
      <c r="AU83" s="26">
        <v>260179</v>
      </c>
      <c r="AV83" s="28">
        <v>12160553</v>
      </c>
      <c r="AW83" s="26">
        <v>529754</v>
      </c>
      <c r="AX83" s="28">
        <v>30274293</v>
      </c>
      <c r="AY83" s="26">
        <v>301919</v>
      </c>
      <c r="AZ83" s="28">
        <v>19554493</v>
      </c>
      <c r="BA83" s="26">
        <v>293477</v>
      </c>
      <c r="BB83" s="28">
        <v>12365415</v>
      </c>
      <c r="BC83" s="26">
        <v>595396</v>
      </c>
      <c r="BD83" s="28">
        <v>31919908</v>
      </c>
      <c r="BE83" s="26">
        <v>288149</v>
      </c>
      <c r="BF83" s="28">
        <v>16284448</v>
      </c>
      <c r="BG83" s="26">
        <v>290075</v>
      </c>
      <c r="BH83" s="28">
        <v>10554710</v>
      </c>
      <c r="BI83" s="26">
        <v>578224</v>
      </c>
      <c r="BJ83" s="28">
        <v>26839159</v>
      </c>
      <c r="BK83" s="26">
        <v>245436</v>
      </c>
      <c r="BL83" s="28">
        <v>10985964</v>
      </c>
      <c r="BM83" s="26">
        <v>255267</v>
      </c>
      <c r="BN83" s="28">
        <v>8124531</v>
      </c>
      <c r="BO83" s="26">
        <v>500703</v>
      </c>
      <c r="BP83" s="28">
        <v>19110495</v>
      </c>
      <c r="BQ83" s="26">
        <v>202581</v>
      </c>
      <c r="BR83" s="28">
        <v>8383626</v>
      </c>
      <c r="BS83" s="26">
        <v>217706</v>
      </c>
      <c r="BT83" s="28">
        <v>6498719</v>
      </c>
      <c r="BU83" s="26">
        <v>420287</v>
      </c>
      <c r="BV83" s="28">
        <v>14882346</v>
      </c>
      <c r="BW83" s="26">
        <v>302110</v>
      </c>
      <c r="BX83" s="28">
        <v>12026038</v>
      </c>
      <c r="BY83" s="26">
        <v>413612</v>
      </c>
      <c r="BZ83" s="28">
        <v>11475489</v>
      </c>
      <c r="CA83" s="26">
        <v>715722</v>
      </c>
      <c r="CB83" s="28">
        <v>23501527</v>
      </c>
      <c r="CC83" s="26">
        <v>3245145</v>
      </c>
      <c r="CD83" s="28">
        <v>162991590</v>
      </c>
      <c r="CE83" s="26">
        <v>3299947</v>
      </c>
      <c r="CF83" s="28">
        <v>117213280</v>
      </c>
      <c r="CG83" s="26">
        <v>6545092</v>
      </c>
      <c r="CH83" s="28">
        <v>280204869</v>
      </c>
    </row>
    <row r="84" spans="1:86" x14ac:dyDescent="0.2">
      <c r="A84" s="55" t="s">
        <v>305</v>
      </c>
      <c r="B84" s="68" t="s">
        <v>305</v>
      </c>
      <c r="C84" s="23"/>
      <c r="D84" s="25"/>
      <c r="E84" s="23"/>
      <c r="F84" s="25"/>
      <c r="G84" s="23"/>
      <c r="H84" s="25"/>
      <c r="I84" s="23"/>
      <c r="J84" s="25"/>
      <c r="K84" s="23"/>
      <c r="L84" s="25"/>
      <c r="M84" s="23"/>
      <c r="N84" s="25"/>
      <c r="O84" s="23"/>
      <c r="P84" s="25"/>
      <c r="Q84" s="23"/>
      <c r="R84" s="25"/>
      <c r="S84" s="23"/>
      <c r="T84" s="25"/>
      <c r="U84" s="23"/>
      <c r="V84" s="25"/>
      <c r="W84" s="23"/>
      <c r="X84" s="25"/>
      <c r="Y84" s="23"/>
      <c r="Z84" s="25"/>
      <c r="AA84" s="23"/>
      <c r="AB84" s="25"/>
      <c r="AC84" s="23"/>
      <c r="AD84" s="25"/>
      <c r="AE84" s="23"/>
      <c r="AF84" s="25"/>
      <c r="AG84" s="23"/>
      <c r="AH84" s="25"/>
      <c r="AI84" s="23"/>
      <c r="AJ84" s="25"/>
      <c r="AK84" s="23"/>
      <c r="AL84" s="25"/>
      <c r="AM84" s="23"/>
      <c r="AN84" s="25"/>
      <c r="AO84" s="23"/>
      <c r="AP84" s="25"/>
      <c r="AQ84" s="23"/>
      <c r="AR84" s="25"/>
      <c r="AS84" s="23"/>
      <c r="AT84" s="25"/>
      <c r="AU84" s="23"/>
      <c r="AV84" s="25"/>
      <c r="AW84" s="23"/>
      <c r="AX84" s="25"/>
      <c r="AY84" s="23"/>
      <c r="AZ84" s="25"/>
      <c r="BA84" s="23"/>
      <c r="BB84" s="25"/>
      <c r="BC84" s="23"/>
      <c r="BD84" s="25"/>
      <c r="BE84" s="23"/>
      <c r="BF84" s="25"/>
      <c r="BG84" s="23"/>
      <c r="BH84" s="25"/>
      <c r="BI84" s="23"/>
      <c r="BJ84" s="25"/>
      <c r="BK84" s="23"/>
      <c r="BL84" s="25"/>
      <c r="BM84" s="23"/>
      <c r="BN84" s="25"/>
      <c r="BO84" s="23"/>
      <c r="BP84" s="25"/>
      <c r="BQ84" s="23"/>
      <c r="BR84" s="25"/>
      <c r="BS84" s="23"/>
      <c r="BT84" s="25"/>
      <c r="BU84" s="23"/>
      <c r="BV84" s="25"/>
      <c r="BW84" s="23"/>
      <c r="BX84" s="25"/>
      <c r="BY84" s="23"/>
      <c r="BZ84" s="25"/>
      <c r="CA84" s="23"/>
      <c r="CB84" s="25"/>
      <c r="CC84" s="23"/>
      <c r="CD84" s="25"/>
      <c r="CE84" s="23"/>
      <c r="CF84" s="25"/>
      <c r="CG84" s="23"/>
      <c r="CH84" s="25"/>
    </row>
    <row r="85" spans="1:86" x14ac:dyDescent="0.2">
      <c r="A85" s="55" t="s">
        <v>305</v>
      </c>
      <c r="B85" s="70" t="s">
        <v>465</v>
      </c>
      <c r="C85" s="23"/>
      <c r="D85" s="25"/>
      <c r="E85" s="23"/>
      <c r="F85" s="25"/>
      <c r="G85" s="23"/>
      <c r="H85" s="25"/>
      <c r="I85" s="23"/>
      <c r="J85" s="25"/>
      <c r="K85" s="23"/>
      <c r="L85" s="25"/>
      <c r="M85" s="23"/>
      <c r="N85" s="25"/>
      <c r="O85" s="23"/>
      <c r="P85" s="25"/>
      <c r="Q85" s="23"/>
      <c r="R85" s="25"/>
      <c r="S85" s="23"/>
      <c r="T85" s="25"/>
      <c r="U85" s="23"/>
      <c r="V85" s="25"/>
      <c r="W85" s="23"/>
      <c r="X85" s="25"/>
      <c r="Y85" s="23"/>
      <c r="Z85" s="25"/>
      <c r="AA85" s="23"/>
      <c r="AB85" s="25"/>
      <c r="AC85" s="23"/>
      <c r="AD85" s="25"/>
      <c r="AE85" s="23"/>
      <c r="AF85" s="25"/>
      <c r="AG85" s="23"/>
      <c r="AH85" s="25"/>
      <c r="AI85" s="23"/>
      <c r="AJ85" s="25"/>
      <c r="AK85" s="23"/>
      <c r="AL85" s="25"/>
      <c r="AM85" s="23"/>
      <c r="AN85" s="25"/>
      <c r="AO85" s="23"/>
      <c r="AP85" s="25"/>
      <c r="AQ85" s="23"/>
      <c r="AR85" s="25"/>
      <c r="AS85" s="23"/>
      <c r="AT85" s="25"/>
      <c r="AU85" s="23"/>
      <c r="AV85" s="25"/>
      <c r="AW85" s="23"/>
      <c r="AX85" s="25"/>
      <c r="AY85" s="23"/>
      <c r="AZ85" s="25"/>
      <c r="BA85" s="23"/>
      <c r="BB85" s="25"/>
      <c r="BC85" s="23"/>
      <c r="BD85" s="25"/>
      <c r="BE85" s="23"/>
      <c r="BF85" s="25"/>
      <c r="BG85" s="23"/>
      <c r="BH85" s="25"/>
      <c r="BI85" s="23"/>
      <c r="BJ85" s="25"/>
      <c r="BK85" s="23"/>
      <c r="BL85" s="25"/>
      <c r="BM85" s="23"/>
      <c r="BN85" s="25"/>
      <c r="BO85" s="23"/>
      <c r="BP85" s="25"/>
      <c r="BQ85" s="23"/>
      <c r="BR85" s="25"/>
      <c r="BS85" s="23"/>
      <c r="BT85" s="25"/>
      <c r="BU85" s="23"/>
      <c r="BV85" s="25"/>
      <c r="BW85" s="23"/>
      <c r="BX85" s="25"/>
      <c r="BY85" s="23"/>
      <c r="BZ85" s="25"/>
      <c r="CA85" s="23"/>
      <c r="CB85" s="25"/>
      <c r="CC85" s="23"/>
      <c r="CD85" s="25"/>
      <c r="CE85" s="23"/>
      <c r="CF85" s="25"/>
      <c r="CG85" s="23"/>
      <c r="CH85" s="25"/>
    </row>
    <row r="86" spans="1:86" x14ac:dyDescent="0.2">
      <c r="A86" s="55" t="s">
        <v>305</v>
      </c>
      <c r="B86" s="68" t="s">
        <v>305</v>
      </c>
      <c r="C86" s="23"/>
      <c r="D86" s="25"/>
      <c r="E86" s="23"/>
      <c r="F86" s="25"/>
      <c r="G86" s="23"/>
      <c r="H86" s="25"/>
      <c r="I86" s="23"/>
      <c r="J86" s="25"/>
      <c r="K86" s="23"/>
      <c r="L86" s="25"/>
      <c r="M86" s="23"/>
      <c r="N86" s="25"/>
      <c r="O86" s="23"/>
      <c r="P86" s="25"/>
      <c r="Q86" s="23"/>
      <c r="R86" s="25"/>
      <c r="S86" s="23"/>
      <c r="T86" s="25"/>
      <c r="U86" s="23"/>
      <c r="V86" s="25"/>
      <c r="W86" s="23"/>
      <c r="X86" s="25"/>
      <c r="Y86" s="23"/>
      <c r="Z86" s="25"/>
      <c r="AA86" s="23"/>
      <c r="AB86" s="25"/>
      <c r="AC86" s="23"/>
      <c r="AD86" s="25"/>
      <c r="AE86" s="23"/>
      <c r="AF86" s="25"/>
      <c r="AG86" s="23"/>
      <c r="AH86" s="25"/>
      <c r="AI86" s="23"/>
      <c r="AJ86" s="25"/>
      <c r="AK86" s="23"/>
      <c r="AL86" s="25"/>
      <c r="AM86" s="23"/>
      <c r="AN86" s="25"/>
      <c r="AO86" s="23"/>
      <c r="AP86" s="25"/>
      <c r="AQ86" s="23"/>
      <c r="AR86" s="25"/>
      <c r="AS86" s="23"/>
      <c r="AT86" s="25"/>
      <c r="AU86" s="23"/>
      <c r="AV86" s="25"/>
      <c r="AW86" s="23"/>
      <c r="AX86" s="25"/>
      <c r="AY86" s="23"/>
      <c r="AZ86" s="25"/>
      <c r="BA86" s="23"/>
      <c r="BB86" s="25"/>
      <c r="BC86" s="23"/>
      <c r="BD86" s="25"/>
      <c r="BE86" s="23"/>
      <c r="BF86" s="25"/>
      <c r="BG86" s="23"/>
      <c r="BH86" s="25"/>
      <c r="BI86" s="23"/>
      <c r="BJ86" s="25"/>
      <c r="BK86" s="23"/>
      <c r="BL86" s="25"/>
      <c r="BM86" s="23"/>
      <c r="BN86" s="25"/>
      <c r="BO86" s="23"/>
      <c r="BP86" s="25"/>
      <c r="BQ86" s="23"/>
      <c r="BR86" s="25"/>
      <c r="BS86" s="23"/>
      <c r="BT86" s="25"/>
      <c r="BU86" s="23"/>
      <c r="BV86" s="25"/>
      <c r="BW86" s="23"/>
      <c r="BX86" s="25"/>
      <c r="BY86" s="23"/>
      <c r="BZ86" s="25"/>
      <c r="CA86" s="23"/>
      <c r="CB86" s="25"/>
      <c r="CC86" s="23"/>
      <c r="CD86" s="25"/>
      <c r="CE86" s="23"/>
      <c r="CF86" s="25"/>
      <c r="CG86" s="23"/>
      <c r="CH86" s="25"/>
    </row>
    <row r="87" spans="1:86" x14ac:dyDescent="0.2">
      <c r="A87" s="58">
        <v>60</v>
      </c>
      <c r="B87" s="68" t="s">
        <v>349</v>
      </c>
      <c r="C87" s="23">
        <v>135524</v>
      </c>
      <c r="D87" s="25">
        <v>2033718</v>
      </c>
      <c r="E87" s="23">
        <v>131734</v>
      </c>
      <c r="F87" s="25">
        <v>1976361</v>
      </c>
      <c r="G87" s="23">
        <v>267258</v>
      </c>
      <c r="H87" s="25">
        <v>4010080</v>
      </c>
      <c r="I87" s="23">
        <v>230860</v>
      </c>
      <c r="J87" s="25">
        <v>3456229</v>
      </c>
      <c r="K87" s="23">
        <v>222940</v>
      </c>
      <c r="L87" s="25">
        <v>3338151</v>
      </c>
      <c r="M87" s="23">
        <v>453800</v>
      </c>
      <c r="N87" s="25">
        <v>6794380</v>
      </c>
      <c r="O87" s="23">
        <v>265896</v>
      </c>
      <c r="P87" s="25">
        <v>3970632</v>
      </c>
      <c r="Q87" s="23">
        <v>260131</v>
      </c>
      <c r="R87" s="25">
        <v>3884473</v>
      </c>
      <c r="S87" s="23">
        <v>526027</v>
      </c>
      <c r="T87" s="25">
        <v>7855105</v>
      </c>
      <c r="U87" s="23">
        <v>253500</v>
      </c>
      <c r="V87" s="25">
        <v>3779997</v>
      </c>
      <c r="W87" s="23">
        <v>255939</v>
      </c>
      <c r="X87" s="25">
        <v>3819440</v>
      </c>
      <c r="Y87" s="23">
        <v>509439</v>
      </c>
      <c r="Z87" s="25">
        <v>7599438</v>
      </c>
      <c r="AA87" s="23">
        <v>279151</v>
      </c>
      <c r="AB87" s="25">
        <v>4164200</v>
      </c>
      <c r="AC87" s="23">
        <v>279417</v>
      </c>
      <c r="AD87" s="25">
        <v>4174721</v>
      </c>
      <c r="AE87" s="23">
        <v>558568</v>
      </c>
      <c r="AF87" s="25">
        <v>8338921</v>
      </c>
      <c r="AG87" s="23">
        <v>270147</v>
      </c>
      <c r="AH87" s="25">
        <v>4034326</v>
      </c>
      <c r="AI87" s="23">
        <v>267646</v>
      </c>
      <c r="AJ87" s="25">
        <v>4003170</v>
      </c>
      <c r="AK87" s="23">
        <v>537793</v>
      </c>
      <c r="AL87" s="25">
        <v>8037496</v>
      </c>
      <c r="AM87" s="23">
        <v>252598</v>
      </c>
      <c r="AN87" s="25">
        <v>3778178</v>
      </c>
      <c r="AO87" s="23">
        <v>247471</v>
      </c>
      <c r="AP87" s="25">
        <v>3704742</v>
      </c>
      <c r="AQ87" s="23">
        <v>500069</v>
      </c>
      <c r="AR87" s="25">
        <v>7482920</v>
      </c>
      <c r="AS87" s="23">
        <v>276733</v>
      </c>
      <c r="AT87" s="25">
        <v>4143409</v>
      </c>
      <c r="AU87" s="23">
        <v>273957</v>
      </c>
      <c r="AV87" s="25">
        <v>4104212</v>
      </c>
      <c r="AW87" s="23">
        <v>550690</v>
      </c>
      <c r="AX87" s="25">
        <v>8247621</v>
      </c>
      <c r="AY87" s="23">
        <v>309873</v>
      </c>
      <c r="AZ87" s="25">
        <v>4642340</v>
      </c>
      <c r="BA87" s="23">
        <v>311555</v>
      </c>
      <c r="BB87" s="25">
        <v>4669404</v>
      </c>
      <c r="BC87" s="23">
        <v>621428</v>
      </c>
      <c r="BD87" s="25">
        <v>9311744</v>
      </c>
      <c r="BE87" s="23">
        <v>293112</v>
      </c>
      <c r="BF87" s="25">
        <v>4392239</v>
      </c>
      <c r="BG87" s="23">
        <v>299043</v>
      </c>
      <c r="BH87" s="25">
        <v>4482368</v>
      </c>
      <c r="BI87" s="23">
        <v>592155</v>
      </c>
      <c r="BJ87" s="25">
        <v>8874607</v>
      </c>
      <c r="BK87" s="23">
        <v>246385</v>
      </c>
      <c r="BL87" s="25">
        <v>3691913</v>
      </c>
      <c r="BM87" s="23">
        <v>256697</v>
      </c>
      <c r="BN87" s="25">
        <v>3847684</v>
      </c>
      <c r="BO87" s="23">
        <v>503082</v>
      </c>
      <c r="BP87" s="25">
        <v>7539597</v>
      </c>
      <c r="BQ87" s="23">
        <v>203218</v>
      </c>
      <c r="BR87" s="25">
        <v>3045505</v>
      </c>
      <c r="BS87" s="23">
        <v>218710</v>
      </c>
      <c r="BT87" s="25">
        <v>3278389</v>
      </c>
      <c r="BU87" s="23">
        <v>421928</v>
      </c>
      <c r="BV87" s="25">
        <v>6323894</v>
      </c>
      <c r="BW87" s="23">
        <v>302850</v>
      </c>
      <c r="BX87" s="25">
        <v>4541416</v>
      </c>
      <c r="BY87" s="23">
        <v>415045</v>
      </c>
      <c r="BZ87" s="25">
        <v>6226026</v>
      </c>
      <c r="CA87" s="23">
        <v>717895</v>
      </c>
      <c r="CB87" s="25">
        <v>10767442</v>
      </c>
      <c r="CC87" s="23">
        <v>3319847</v>
      </c>
      <c r="CD87" s="25">
        <v>49674103</v>
      </c>
      <c r="CE87" s="23">
        <v>3440285</v>
      </c>
      <c r="CF87" s="25">
        <v>51509141</v>
      </c>
      <c r="CG87" s="23">
        <v>6760132</v>
      </c>
      <c r="CH87" s="25">
        <v>101183244</v>
      </c>
    </row>
    <row r="88" spans="1:86" x14ac:dyDescent="0.2">
      <c r="A88" s="58">
        <v>61</v>
      </c>
      <c r="B88" s="68" t="s">
        <v>350</v>
      </c>
      <c r="C88" s="23">
        <v>1389</v>
      </c>
      <c r="D88" s="25">
        <v>2052</v>
      </c>
      <c r="E88" s="23">
        <v>1056</v>
      </c>
      <c r="F88" s="25">
        <v>2189</v>
      </c>
      <c r="G88" s="23">
        <v>2445</v>
      </c>
      <c r="H88" s="25">
        <v>4241</v>
      </c>
      <c r="I88" s="23">
        <v>4829</v>
      </c>
      <c r="J88" s="25">
        <v>11641</v>
      </c>
      <c r="K88" s="23">
        <v>6845</v>
      </c>
      <c r="L88" s="25">
        <v>20911</v>
      </c>
      <c r="M88" s="23">
        <v>11674</v>
      </c>
      <c r="N88" s="25">
        <v>32552</v>
      </c>
      <c r="O88" s="23">
        <v>6349</v>
      </c>
      <c r="P88" s="25">
        <v>18872</v>
      </c>
      <c r="Q88" s="23">
        <v>14726</v>
      </c>
      <c r="R88" s="25">
        <v>52088</v>
      </c>
      <c r="S88" s="23">
        <v>21075</v>
      </c>
      <c r="T88" s="25">
        <v>70960</v>
      </c>
      <c r="U88" s="23">
        <v>6728</v>
      </c>
      <c r="V88" s="25">
        <v>25294</v>
      </c>
      <c r="W88" s="23">
        <v>12759</v>
      </c>
      <c r="X88" s="25">
        <v>46656</v>
      </c>
      <c r="Y88" s="23">
        <v>19487</v>
      </c>
      <c r="Z88" s="25">
        <v>71950</v>
      </c>
      <c r="AA88" s="23">
        <v>7691</v>
      </c>
      <c r="AB88" s="25">
        <v>32200</v>
      </c>
      <c r="AC88" s="23">
        <v>9830</v>
      </c>
      <c r="AD88" s="25">
        <v>40020</v>
      </c>
      <c r="AE88" s="23">
        <v>17521</v>
      </c>
      <c r="AF88" s="25">
        <v>72220</v>
      </c>
      <c r="AG88" s="23">
        <v>8145</v>
      </c>
      <c r="AH88" s="25">
        <v>38377</v>
      </c>
      <c r="AI88" s="23">
        <v>7285</v>
      </c>
      <c r="AJ88" s="25">
        <v>33156</v>
      </c>
      <c r="AK88" s="23">
        <v>15430</v>
      </c>
      <c r="AL88" s="25">
        <v>71532</v>
      </c>
      <c r="AM88" s="23">
        <v>8158</v>
      </c>
      <c r="AN88" s="25">
        <v>42432</v>
      </c>
      <c r="AO88" s="23">
        <v>6526</v>
      </c>
      <c r="AP88" s="25">
        <v>33183</v>
      </c>
      <c r="AQ88" s="23">
        <v>14684</v>
      </c>
      <c r="AR88" s="25">
        <v>75615</v>
      </c>
      <c r="AS88" s="23">
        <v>9659</v>
      </c>
      <c r="AT88" s="25">
        <v>56847</v>
      </c>
      <c r="AU88" s="23">
        <v>7413</v>
      </c>
      <c r="AV88" s="25">
        <v>39087</v>
      </c>
      <c r="AW88" s="23">
        <v>17072</v>
      </c>
      <c r="AX88" s="25">
        <v>95934</v>
      </c>
      <c r="AY88" s="23">
        <v>11264</v>
      </c>
      <c r="AZ88" s="25">
        <v>71245</v>
      </c>
      <c r="BA88" s="23">
        <v>7520</v>
      </c>
      <c r="BB88" s="25">
        <v>42223</v>
      </c>
      <c r="BC88" s="23">
        <v>18784</v>
      </c>
      <c r="BD88" s="25">
        <v>113468</v>
      </c>
      <c r="BE88" s="23">
        <v>9596</v>
      </c>
      <c r="BF88" s="25">
        <v>71299</v>
      </c>
      <c r="BG88" s="23">
        <v>5173</v>
      </c>
      <c r="BH88" s="25">
        <v>35490</v>
      </c>
      <c r="BI88" s="23">
        <v>14769</v>
      </c>
      <c r="BJ88" s="25">
        <v>106789</v>
      </c>
      <c r="BK88" s="23">
        <v>5798</v>
      </c>
      <c r="BL88" s="25">
        <v>31707</v>
      </c>
      <c r="BM88" s="23">
        <v>2811</v>
      </c>
      <c r="BN88" s="25">
        <v>15242</v>
      </c>
      <c r="BO88" s="23">
        <v>8609</v>
      </c>
      <c r="BP88" s="25">
        <v>46949</v>
      </c>
      <c r="BQ88" s="23">
        <v>1490</v>
      </c>
      <c r="BR88" s="25">
        <v>5858</v>
      </c>
      <c r="BS88" s="23">
        <v>801</v>
      </c>
      <c r="BT88" s="25">
        <v>3660</v>
      </c>
      <c r="BU88" s="23">
        <v>2291</v>
      </c>
      <c r="BV88" s="25">
        <v>9518</v>
      </c>
      <c r="BW88" s="23">
        <v>2333</v>
      </c>
      <c r="BX88" s="25">
        <v>9095</v>
      </c>
      <c r="BY88" s="23">
        <v>1308</v>
      </c>
      <c r="BZ88" s="25">
        <v>6066</v>
      </c>
      <c r="CA88" s="23">
        <v>3641</v>
      </c>
      <c r="CB88" s="25">
        <v>15161</v>
      </c>
      <c r="CC88" s="23">
        <v>83429</v>
      </c>
      <c r="CD88" s="25">
        <v>416918</v>
      </c>
      <c r="CE88" s="23">
        <v>84053</v>
      </c>
      <c r="CF88" s="25">
        <v>369971</v>
      </c>
      <c r="CG88" s="23">
        <v>167482</v>
      </c>
      <c r="CH88" s="25">
        <v>786889</v>
      </c>
    </row>
    <row r="89" spans="1:86" ht="25.5" x14ac:dyDescent="0.2">
      <c r="A89" s="58">
        <v>62</v>
      </c>
      <c r="B89" s="68" t="s">
        <v>466</v>
      </c>
      <c r="C89" s="23">
        <v>3670</v>
      </c>
      <c r="D89" s="25">
        <v>6279</v>
      </c>
      <c r="E89" s="23">
        <v>4109</v>
      </c>
      <c r="F89" s="25">
        <v>7161</v>
      </c>
      <c r="G89" s="23">
        <v>7779</v>
      </c>
      <c r="H89" s="25">
        <v>13440</v>
      </c>
      <c r="I89" s="23">
        <v>21530</v>
      </c>
      <c r="J89" s="25">
        <v>34303</v>
      </c>
      <c r="K89" s="23">
        <v>23970</v>
      </c>
      <c r="L89" s="25">
        <v>39395</v>
      </c>
      <c r="M89" s="23">
        <v>45500</v>
      </c>
      <c r="N89" s="25">
        <v>73698</v>
      </c>
      <c r="O89" s="23">
        <v>30464</v>
      </c>
      <c r="P89" s="25">
        <v>45841</v>
      </c>
      <c r="Q89" s="23">
        <v>32705</v>
      </c>
      <c r="R89" s="25">
        <v>50228</v>
      </c>
      <c r="S89" s="23">
        <v>63169</v>
      </c>
      <c r="T89" s="25">
        <v>96068</v>
      </c>
      <c r="U89" s="23">
        <v>25392</v>
      </c>
      <c r="V89" s="25">
        <v>37879</v>
      </c>
      <c r="W89" s="23">
        <v>28839</v>
      </c>
      <c r="X89" s="25">
        <v>43911</v>
      </c>
      <c r="Y89" s="23">
        <v>54231</v>
      </c>
      <c r="Z89" s="25">
        <v>81789</v>
      </c>
      <c r="AA89" s="23">
        <v>24887</v>
      </c>
      <c r="AB89" s="25">
        <v>37202</v>
      </c>
      <c r="AC89" s="23">
        <v>30567</v>
      </c>
      <c r="AD89" s="25">
        <v>46473</v>
      </c>
      <c r="AE89" s="23">
        <v>55454</v>
      </c>
      <c r="AF89" s="25">
        <v>83675</v>
      </c>
      <c r="AG89" s="23">
        <v>23163</v>
      </c>
      <c r="AH89" s="25">
        <v>34911</v>
      </c>
      <c r="AI89" s="23">
        <v>28972</v>
      </c>
      <c r="AJ89" s="25">
        <v>44333</v>
      </c>
      <c r="AK89" s="23">
        <v>52135</v>
      </c>
      <c r="AL89" s="25">
        <v>79244</v>
      </c>
      <c r="AM89" s="23">
        <v>22995</v>
      </c>
      <c r="AN89" s="25">
        <v>35328</v>
      </c>
      <c r="AO89" s="23">
        <v>27111</v>
      </c>
      <c r="AP89" s="25">
        <v>42995</v>
      </c>
      <c r="AQ89" s="23">
        <v>50106</v>
      </c>
      <c r="AR89" s="25">
        <v>78323</v>
      </c>
      <c r="AS89" s="23">
        <v>30664</v>
      </c>
      <c r="AT89" s="25">
        <v>48787</v>
      </c>
      <c r="AU89" s="23">
        <v>33423</v>
      </c>
      <c r="AV89" s="25">
        <v>54611</v>
      </c>
      <c r="AW89" s="23">
        <v>64087</v>
      </c>
      <c r="AX89" s="25">
        <v>103398</v>
      </c>
      <c r="AY89" s="23">
        <v>44380</v>
      </c>
      <c r="AZ89" s="25">
        <v>77791</v>
      </c>
      <c r="BA89" s="23">
        <v>51346</v>
      </c>
      <c r="BB89" s="25">
        <v>93089</v>
      </c>
      <c r="BC89" s="23">
        <v>95726</v>
      </c>
      <c r="BD89" s="25">
        <v>170880</v>
      </c>
      <c r="BE89" s="23">
        <v>61639</v>
      </c>
      <c r="BF89" s="25">
        <v>126233</v>
      </c>
      <c r="BG89" s="23">
        <v>76622</v>
      </c>
      <c r="BH89" s="25">
        <v>161163</v>
      </c>
      <c r="BI89" s="23">
        <v>138261</v>
      </c>
      <c r="BJ89" s="25">
        <v>287396</v>
      </c>
      <c r="BK89" s="23">
        <v>154228</v>
      </c>
      <c r="BL89" s="25">
        <v>665262</v>
      </c>
      <c r="BM89" s="23">
        <v>148791</v>
      </c>
      <c r="BN89" s="25">
        <v>638988</v>
      </c>
      <c r="BO89" s="23">
        <v>303019</v>
      </c>
      <c r="BP89" s="25">
        <v>1304250</v>
      </c>
      <c r="BQ89" s="23">
        <v>150757</v>
      </c>
      <c r="BR89" s="25">
        <v>752818</v>
      </c>
      <c r="BS89" s="23">
        <v>141129</v>
      </c>
      <c r="BT89" s="25">
        <v>654364</v>
      </c>
      <c r="BU89" s="23">
        <v>291886</v>
      </c>
      <c r="BV89" s="25">
        <v>1407182</v>
      </c>
      <c r="BW89" s="23">
        <v>245742</v>
      </c>
      <c r="BX89" s="25">
        <v>1370711</v>
      </c>
      <c r="BY89" s="23">
        <v>320699</v>
      </c>
      <c r="BZ89" s="25">
        <v>1599975</v>
      </c>
      <c r="CA89" s="23">
        <v>566441</v>
      </c>
      <c r="CB89" s="25">
        <v>2970685</v>
      </c>
      <c r="CC89" s="23">
        <v>839511</v>
      </c>
      <c r="CD89" s="25">
        <v>3273345</v>
      </c>
      <c r="CE89" s="23">
        <v>948283</v>
      </c>
      <c r="CF89" s="25">
        <v>3476684</v>
      </c>
      <c r="CG89" s="23">
        <v>1787794</v>
      </c>
      <c r="CH89" s="25">
        <v>6750029</v>
      </c>
    </row>
    <row r="90" spans="1:86" ht="25.5" x14ac:dyDescent="0.2">
      <c r="A90" s="58">
        <v>63</v>
      </c>
      <c r="B90" s="68" t="s">
        <v>351</v>
      </c>
      <c r="C90" s="23"/>
      <c r="D90" s="25"/>
      <c r="E90" s="23"/>
      <c r="F90" s="25"/>
      <c r="G90" s="23">
        <v>14</v>
      </c>
      <c r="H90" s="25">
        <v>54</v>
      </c>
      <c r="I90" s="23"/>
      <c r="J90" s="25"/>
      <c r="K90" s="23"/>
      <c r="L90" s="25"/>
      <c r="M90" s="23">
        <v>75</v>
      </c>
      <c r="N90" s="25">
        <v>297</v>
      </c>
      <c r="O90" s="23">
        <v>96</v>
      </c>
      <c r="P90" s="25">
        <v>417</v>
      </c>
      <c r="Q90" s="23">
        <v>84</v>
      </c>
      <c r="R90" s="25">
        <v>342</v>
      </c>
      <c r="S90" s="23">
        <v>180</v>
      </c>
      <c r="T90" s="25">
        <v>758</v>
      </c>
      <c r="U90" s="23">
        <v>245</v>
      </c>
      <c r="V90" s="25">
        <v>995</v>
      </c>
      <c r="W90" s="23">
        <v>223</v>
      </c>
      <c r="X90" s="25">
        <v>894</v>
      </c>
      <c r="Y90" s="23">
        <v>468</v>
      </c>
      <c r="Z90" s="25">
        <v>1888</v>
      </c>
      <c r="AA90" s="23">
        <v>756</v>
      </c>
      <c r="AB90" s="25">
        <v>2857</v>
      </c>
      <c r="AC90" s="23">
        <v>1395</v>
      </c>
      <c r="AD90" s="25">
        <v>4431</v>
      </c>
      <c r="AE90" s="23">
        <v>2151</v>
      </c>
      <c r="AF90" s="25">
        <v>7287</v>
      </c>
      <c r="AG90" s="23">
        <v>3155</v>
      </c>
      <c r="AH90" s="25">
        <v>10820</v>
      </c>
      <c r="AI90" s="23">
        <v>5347</v>
      </c>
      <c r="AJ90" s="25">
        <v>17985</v>
      </c>
      <c r="AK90" s="23">
        <v>8502</v>
      </c>
      <c r="AL90" s="25">
        <v>28805</v>
      </c>
      <c r="AM90" s="23">
        <v>9866</v>
      </c>
      <c r="AN90" s="25">
        <v>36620</v>
      </c>
      <c r="AO90" s="23">
        <v>11299</v>
      </c>
      <c r="AP90" s="25">
        <v>41733</v>
      </c>
      <c r="AQ90" s="23">
        <v>21165</v>
      </c>
      <c r="AR90" s="25">
        <v>78353</v>
      </c>
      <c r="AS90" s="23">
        <v>15253</v>
      </c>
      <c r="AT90" s="25">
        <v>63570</v>
      </c>
      <c r="AU90" s="23">
        <v>11845</v>
      </c>
      <c r="AV90" s="25">
        <v>47760</v>
      </c>
      <c r="AW90" s="23">
        <v>27098</v>
      </c>
      <c r="AX90" s="25">
        <v>111330</v>
      </c>
      <c r="AY90" s="23">
        <v>11814</v>
      </c>
      <c r="AZ90" s="25">
        <v>52710</v>
      </c>
      <c r="BA90" s="23">
        <v>7107</v>
      </c>
      <c r="BB90" s="25">
        <v>29792</v>
      </c>
      <c r="BC90" s="23">
        <v>18921</v>
      </c>
      <c r="BD90" s="25">
        <v>82501</v>
      </c>
      <c r="BE90" s="23">
        <v>5178</v>
      </c>
      <c r="BF90" s="25">
        <v>23981</v>
      </c>
      <c r="BG90" s="23">
        <v>2342</v>
      </c>
      <c r="BH90" s="25">
        <v>9976</v>
      </c>
      <c r="BI90" s="23">
        <v>7520</v>
      </c>
      <c r="BJ90" s="25">
        <v>33957</v>
      </c>
      <c r="BK90" s="23">
        <v>1704</v>
      </c>
      <c r="BL90" s="25">
        <v>7608</v>
      </c>
      <c r="BM90" s="23">
        <v>607</v>
      </c>
      <c r="BN90" s="25">
        <v>2553</v>
      </c>
      <c r="BO90" s="23">
        <v>2311</v>
      </c>
      <c r="BP90" s="25">
        <v>10161</v>
      </c>
      <c r="BQ90" s="23">
        <v>571</v>
      </c>
      <c r="BR90" s="25">
        <v>2561</v>
      </c>
      <c r="BS90" s="23">
        <v>206</v>
      </c>
      <c r="BT90" s="25">
        <v>747</v>
      </c>
      <c r="BU90" s="23">
        <v>777</v>
      </c>
      <c r="BV90" s="25">
        <v>3308</v>
      </c>
      <c r="BW90" s="23">
        <v>337</v>
      </c>
      <c r="BX90" s="25">
        <v>1419</v>
      </c>
      <c r="BY90" s="23">
        <v>209</v>
      </c>
      <c r="BZ90" s="25">
        <v>803</v>
      </c>
      <c r="CA90" s="23">
        <v>546</v>
      </c>
      <c r="CB90" s="25">
        <v>2222</v>
      </c>
      <c r="CC90" s="23">
        <v>49023</v>
      </c>
      <c r="CD90" s="25">
        <v>203726</v>
      </c>
      <c r="CE90" s="23">
        <v>40705</v>
      </c>
      <c r="CF90" s="25">
        <v>157196</v>
      </c>
      <c r="CG90" s="23">
        <v>89728</v>
      </c>
      <c r="CH90" s="25">
        <v>360922</v>
      </c>
    </row>
    <row r="91" spans="1:86" x14ac:dyDescent="0.2">
      <c r="A91" s="58">
        <v>64</v>
      </c>
      <c r="B91" s="68" t="s">
        <v>352</v>
      </c>
      <c r="C91" s="23">
        <v>1008</v>
      </c>
      <c r="D91" s="25">
        <v>2728</v>
      </c>
      <c r="E91" s="23">
        <v>547</v>
      </c>
      <c r="F91" s="25">
        <v>1502</v>
      </c>
      <c r="G91" s="23">
        <v>1555</v>
      </c>
      <c r="H91" s="25">
        <v>4230</v>
      </c>
      <c r="I91" s="23">
        <v>3539</v>
      </c>
      <c r="J91" s="25">
        <v>11796</v>
      </c>
      <c r="K91" s="23">
        <v>1917</v>
      </c>
      <c r="L91" s="25">
        <v>6391</v>
      </c>
      <c r="M91" s="23">
        <v>5456</v>
      </c>
      <c r="N91" s="25">
        <v>18187</v>
      </c>
      <c r="O91" s="23">
        <v>3077</v>
      </c>
      <c r="P91" s="25">
        <v>10255</v>
      </c>
      <c r="Q91" s="23">
        <v>1977</v>
      </c>
      <c r="R91" s="25">
        <v>6583</v>
      </c>
      <c r="S91" s="23">
        <v>5054</v>
      </c>
      <c r="T91" s="25">
        <v>16838</v>
      </c>
      <c r="U91" s="23">
        <v>2464</v>
      </c>
      <c r="V91" s="25">
        <v>8210</v>
      </c>
      <c r="W91" s="23">
        <v>1693</v>
      </c>
      <c r="X91" s="25">
        <v>5642</v>
      </c>
      <c r="Y91" s="23">
        <v>4157</v>
      </c>
      <c r="Z91" s="25">
        <v>13853</v>
      </c>
      <c r="AA91" s="23">
        <v>2551</v>
      </c>
      <c r="AB91" s="25">
        <v>8502</v>
      </c>
      <c r="AC91" s="23">
        <v>1993</v>
      </c>
      <c r="AD91" s="25">
        <v>6633</v>
      </c>
      <c r="AE91" s="23">
        <v>4544</v>
      </c>
      <c r="AF91" s="25">
        <v>15135</v>
      </c>
      <c r="AG91" s="23">
        <v>2560</v>
      </c>
      <c r="AH91" s="25">
        <v>8521</v>
      </c>
      <c r="AI91" s="23">
        <v>2169</v>
      </c>
      <c r="AJ91" s="25">
        <v>7213</v>
      </c>
      <c r="AK91" s="23">
        <v>4729</v>
      </c>
      <c r="AL91" s="25">
        <v>15734</v>
      </c>
      <c r="AM91" s="23">
        <v>2722</v>
      </c>
      <c r="AN91" s="25">
        <v>9067</v>
      </c>
      <c r="AO91" s="23">
        <v>2486</v>
      </c>
      <c r="AP91" s="25">
        <v>8275</v>
      </c>
      <c r="AQ91" s="23">
        <v>5208</v>
      </c>
      <c r="AR91" s="25">
        <v>17342</v>
      </c>
      <c r="AS91" s="23">
        <v>3828</v>
      </c>
      <c r="AT91" s="25">
        <v>12740</v>
      </c>
      <c r="AU91" s="23">
        <v>3759</v>
      </c>
      <c r="AV91" s="25">
        <v>12514</v>
      </c>
      <c r="AW91" s="23">
        <v>7587</v>
      </c>
      <c r="AX91" s="25">
        <v>25254</v>
      </c>
      <c r="AY91" s="23">
        <v>5472</v>
      </c>
      <c r="AZ91" s="25">
        <v>18229</v>
      </c>
      <c r="BA91" s="23">
        <v>5198</v>
      </c>
      <c r="BB91" s="25">
        <v>17304</v>
      </c>
      <c r="BC91" s="23">
        <v>10670</v>
      </c>
      <c r="BD91" s="25">
        <v>35533</v>
      </c>
      <c r="BE91" s="23">
        <v>6747</v>
      </c>
      <c r="BF91" s="25">
        <v>22460</v>
      </c>
      <c r="BG91" s="23">
        <v>6100</v>
      </c>
      <c r="BH91" s="25">
        <v>20309</v>
      </c>
      <c r="BI91" s="23">
        <v>12847</v>
      </c>
      <c r="BJ91" s="25">
        <v>42769</v>
      </c>
      <c r="BK91" s="23">
        <v>6534</v>
      </c>
      <c r="BL91" s="25">
        <v>21744</v>
      </c>
      <c r="BM91" s="23">
        <v>5813</v>
      </c>
      <c r="BN91" s="25">
        <v>19350</v>
      </c>
      <c r="BO91" s="23">
        <v>12347</v>
      </c>
      <c r="BP91" s="25">
        <v>41093</v>
      </c>
      <c r="BQ91" s="23">
        <v>6497</v>
      </c>
      <c r="BR91" s="25">
        <v>21631</v>
      </c>
      <c r="BS91" s="23">
        <v>5759</v>
      </c>
      <c r="BT91" s="25">
        <v>19186</v>
      </c>
      <c r="BU91" s="23">
        <v>12256</v>
      </c>
      <c r="BV91" s="25">
        <v>40817</v>
      </c>
      <c r="BW91" s="23">
        <v>16817</v>
      </c>
      <c r="BX91" s="25">
        <v>56035</v>
      </c>
      <c r="BY91" s="23">
        <v>20340</v>
      </c>
      <c r="BZ91" s="25">
        <v>67786</v>
      </c>
      <c r="CA91" s="23">
        <v>37157</v>
      </c>
      <c r="CB91" s="25">
        <v>123822</v>
      </c>
      <c r="CC91" s="23">
        <v>63816</v>
      </c>
      <c r="CD91" s="25">
        <v>211916</v>
      </c>
      <c r="CE91" s="23">
        <v>59751</v>
      </c>
      <c r="CF91" s="25">
        <v>198689</v>
      </c>
      <c r="CG91" s="23">
        <v>123567</v>
      </c>
      <c r="CH91" s="25">
        <v>410606</v>
      </c>
    </row>
    <row r="92" spans="1:86" x14ac:dyDescent="0.2">
      <c r="A92" s="58">
        <v>65</v>
      </c>
      <c r="B92" s="68" t="s">
        <v>353</v>
      </c>
      <c r="C92" s="23">
        <v>135524</v>
      </c>
      <c r="D92" s="25">
        <v>2040692</v>
      </c>
      <c r="E92" s="23">
        <v>131734</v>
      </c>
      <c r="F92" s="25">
        <v>1982872</v>
      </c>
      <c r="G92" s="23">
        <v>267258</v>
      </c>
      <c r="H92" s="25">
        <v>4023564</v>
      </c>
      <c r="I92" s="23">
        <v>230865</v>
      </c>
      <c r="J92" s="25">
        <v>3490850</v>
      </c>
      <c r="K92" s="23">
        <v>222940</v>
      </c>
      <c r="L92" s="25">
        <v>3363179</v>
      </c>
      <c r="M92" s="23">
        <v>453805</v>
      </c>
      <c r="N92" s="25">
        <v>6854029</v>
      </c>
      <c r="O92" s="23">
        <v>265904</v>
      </c>
      <c r="P92" s="25">
        <v>4008278</v>
      </c>
      <c r="Q92" s="23">
        <v>260135</v>
      </c>
      <c r="R92" s="25">
        <v>3889558</v>
      </c>
      <c r="S92" s="23">
        <v>526039</v>
      </c>
      <c r="T92" s="25">
        <v>7897837</v>
      </c>
      <c r="U92" s="23">
        <v>253502</v>
      </c>
      <c r="V92" s="25">
        <v>3801791</v>
      </c>
      <c r="W92" s="23">
        <v>255944</v>
      </c>
      <c r="X92" s="25">
        <v>3823233</v>
      </c>
      <c r="Y92" s="23">
        <v>509446</v>
      </c>
      <c r="Z92" s="25">
        <v>7625024</v>
      </c>
      <c r="AA92" s="23">
        <v>279150</v>
      </c>
      <c r="AB92" s="25">
        <v>4180563</v>
      </c>
      <c r="AC92" s="23">
        <v>279414</v>
      </c>
      <c r="AD92" s="25">
        <v>4192242</v>
      </c>
      <c r="AE92" s="23">
        <v>558564</v>
      </c>
      <c r="AF92" s="25">
        <v>8372805</v>
      </c>
      <c r="AG92" s="23">
        <v>270145</v>
      </c>
      <c r="AH92" s="25">
        <v>4050208</v>
      </c>
      <c r="AI92" s="23">
        <v>267644</v>
      </c>
      <c r="AJ92" s="25">
        <v>4039549</v>
      </c>
      <c r="AK92" s="23">
        <v>537789</v>
      </c>
      <c r="AL92" s="25">
        <v>8089758</v>
      </c>
      <c r="AM92" s="23">
        <v>252600</v>
      </c>
      <c r="AN92" s="25">
        <v>3816770</v>
      </c>
      <c r="AO92" s="23">
        <v>247471</v>
      </c>
      <c r="AP92" s="25">
        <v>3764571</v>
      </c>
      <c r="AQ92" s="23">
        <v>500071</v>
      </c>
      <c r="AR92" s="25">
        <v>7581342</v>
      </c>
      <c r="AS92" s="23">
        <v>276733</v>
      </c>
      <c r="AT92" s="25">
        <v>4211674</v>
      </c>
      <c r="AU92" s="23">
        <v>273954</v>
      </c>
      <c r="AV92" s="25">
        <v>4180024</v>
      </c>
      <c r="AW92" s="23">
        <v>550687</v>
      </c>
      <c r="AX92" s="25">
        <v>8391697</v>
      </c>
      <c r="AY92" s="23">
        <v>309872</v>
      </c>
      <c r="AZ92" s="25">
        <v>4719827</v>
      </c>
      <c r="BA92" s="23">
        <v>311554</v>
      </c>
      <c r="BB92" s="25">
        <v>4767373</v>
      </c>
      <c r="BC92" s="23">
        <v>621426</v>
      </c>
      <c r="BD92" s="25">
        <v>9487200</v>
      </c>
      <c r="BE92" s="23">
        <v>293110</v>
      </c>
      <c r="BF92" s="25">
        <v>4493626</v>
      </c>
      <c r="BG92" s="23">
        <v>299043</v>
      </c>
      <c r="BH92" s="25">
        <v>4638328</v>
      </c>
      <c r="BI92" s="23">
        <v>592153</v>
      </c>
      <c r="BJ92" s="25">
        <v>9131953</v>
      </c>
      <c r="BK92" s="23">
        <v>246398</v>
      </c>
      <c r="BL92" s="25">
        <v>4354825</v>
      </c>
      <c r="BM92" s="23">
        <v>256701</v>
      </c>
      <c r="BN92" s="25">
        <v>4493334</v>
      </c>
      <c r="BO92" s="23">
        <v>503099</v>
      </c>
      <c r="BP92" s="25">
        <v>8848159</v>
      </c>
      <c r="BQ92" s="23">
        <v>203233</v>
      </c>
      <c r="BR92" s="25">
        <v>3816663</v>
      </c>
      <c r="BS92" s="23">
        <v>218715</v>
      </c>
      <c r="BT92" s="25">
        <v>3949026</v>
      </c>
      <c r="BU92" s="23">
        <v>421948</v>
      </c>
      <c r="BV92" s="25">
        <v>7765689</v>
      </c>
      <c r="BW92" s="23">
        <v>302874</v>
      </c>
      <c r="BX92" s="25">
        <v>5960492</v>
      </c>
      <c r="BY92" s="23">
        <v>415068</v>
      </c>
      <c r="BZ92" s="25">
        <v>7888523</v>
      </c>
      <c r="CA92" s="23">
        <v>717942</v>
      </c>
      <c r="CB92" s="25">
        <v>13849016</v>
      </c>
      <c r="CC92" s="23">
        <v>3319910</v>
      </c>
      <c r="CD92" s="25">
        <v>52946260</v>
      </c>
      <c r="CE92" s="23">
        <v>3440317</v>
      </c>
      <c r="CF92" s="25">
        <v>54971811</v>
      </c>
      <c r="CG92" s="23">
        <v>6760227</v>
      </c>
      <c r="CH92" s="25">
        <v>107918071</v>
      </c>
    </row>
    <row r="93" spans="1:86" x14ac:dyDescent="0.2">
      <c r="A93" s="58">
        <v>66</v>
      </c>
      <c r="B93" s="68" t="s">
        <v>354</v>
      </c>
      <c r="C93" s="23">
        <v>135524</v>
      </c>
      <c r="D93" s="25">
        <v>306104</v>
      </c>
      <c r="E93" s="23">
        <v>131734</v>
      </c>
      <c r="F93" s="25">
        <v>297431</v>
      </c>
      <c r="G93" s="23">
        <v>267258</v>
      </c>
      <c r="H93" s="25">
        <v>603535</v>
      </c>
      <c r="I93" s="23">
        <v>230865</v>
      </c>
      <c r="J93" s="25">
        <v>523628</v>
      </c>
      <c r="K93" s="23">
        <v>222940</v>
      </c>
      <c r="L93" s="25">
        <v>504477</v>
      </c>
      <c r="M93" s="23">
        <v>453805</v>
      </c>
      <c r="N93" s="25">
        <v>1028104</v>
      </c>
      <c r="O93" s="23">
        <v>265904</v>
      </c>
      <c r="P93" s="25">
        <v>601242</v>
      </c>
      <c r="Q93" s="23">
        <v>260135</v>
      </c>
      <c r="R93" s="25">
        <v>583434</v>
      </c>
      <c r="S93" s="23">
        <v>526039</v>
      </c>
      <c r="T93" s="25">
        <v>1184676</v>
      </c>
      <c r="U93" s="23">
        <v>253502</v>
      </c>
      <c r="V93" s="25">
        <v>570269</v>
      </c>
      <c r="W93" s="23">
        <v>255944</v>
      </c>
      <c r="X93" s="25">
        <v>573485</v>
      </c>
      <c r="Y93" s="23">
        <v>509446</v>
      </c>
      <c r="Z93" s="25">
        <v>1143754</v>
      </c>
      <c r="AA93" s="23">
        <v>279150</v>
      </c>
      <c r="AB93" s="25">
        <v>627084</v>
      </c>
      <c r="AC93" s="23">
        <v>279414</v>
      </c>
      <c r="AD93" s="25">
        <v>628836</v>
      </c>
      <c r="AE93" s="23">
        <v>558564</v>
      </c>
      <c r="AF93" s="25">
        <v>1255921</v>
      </c>
      <c r="AG93" s="23">
        <v>270145</v>
      </c>
      <c r="AH93" s="25">
        <v>607531</v>
      </c>
      <c r="AI93" s="23">
        <v>267644</v>
      </c>
      <c r="AJ93" s="25">
        <v>605932</v>
      </c>
      <c r="AK93" s="23">
        <v>537789</v>
      </c>
      <c r="AL93" s="25">
        <v>1213464</v>
      </c>
      <c r="AM93" s="23">
        <v>252600</v>
      </c>
      <c r="AN93" s="25">
        <v>572516</v>
      </c>
      <c r="AO93" s="23">
        <v>247471</v>
      </c>
      <c r="AP93" s="25">
        <v>564686</v>
      </c>
      <c r="AQ93" s="23">
        <v>500071</v>
      </c>
      <c r="AR93" s="25">
        <v>1137201</v>
      </c>
      <c r="AS93" s="23">
        <v>276733</v>
      </c>
      <c r="AT93" s="25">
        <v>631751</v>
      </c>
      <c r="AU93" s="23">
        <v>273954</v>
      </c>
      <c r="AV93" s="25">
        <v>627004</v>
      </c>
      <c r="AW93" s="23">
        <v>550687</v>
      </c>
      <c r="AX93" s="25">
        <v>1258755</v>
      </c>
      <c r="AY93" s="23">
        <v>309872</v>
      </c>
      <c r="AZ93" s="25">
        <v>707974</v>
      </c>
      <c r="BA93" s="23">
        <v>311554</v>
      </c>
      <c r="BB93" s="25">
        <v>715106</v>
      </c>
      <c r="BC93" s="23">
        <v>621426</v>
      </c>
      <c r="BD93" s="25">
        <v>1423080</v>
      </c>
      <c r="BE93" s="23">
        <v>293110</v>
      </c>
      <c r="BF93" s="25">
        <v>674044</v>
      </c>
      <c r="BG93" s="23">
        <v>299043</v>
      </c>
      <c r="BH93" s="25">
        <v>695749</v>
      </c>
      <c r="BI93" s="23">
        <v>592153</v>
      </c>
      <c r="BJ93" s="25">
        <v>1369793</v>
      </c>
      <c r="BK93" s="23">
        <v>246398</v>
      </c>
      <c r="BL93" s="25">
        <v>653224</v>
      </c>
      <c r="BM93" s="23">
        <v>256701</v>
      </c>
      <c r="BN93" s="25">
        <v>674000</v>
      </c>
      <c r="BO93" s="23">
        <v>503099</v>
      </c>
      <c r="BP93" s="25">
        <v>1327224</v>
      </c>
      <c r="BQ93" s="23">
        <v>203233</v>
      </c>
      <c r="BR93" s="25">
        <v>572500</v>
      </c>
      <c r="BS93" s="23">
        <v>218715</v>
      </c>
      <c r="BT93" s="25">
        <v>592354</v>
      </c>
      <c r="BU93" s="23">
        <v>421948</v>
      </c>
      <c r="BV93" s="25">
        <v>1164853</v>
      </c>
      <c r="BW93" s="23">
        <v>302874</v>
      </c>
      <c r="BX93" s="25">
        <v>894074</v>
      </c>
      <c r="BY93" s="23">
        <v>415068</v>
      </c>
      <c r="BZ93" s="25">
        <v>1183279</v>
      </c>
      <c r="CA93" s="23">
        <v>717942</v>
      </c>
      <c r="CB93" s="25">
        <v>2077352</v>
      </c>
      <c r="CC93" s="23">
        <v>3319910</v>
      </c>
      <c r="CD93" s="25">
        <v>7941939</v>
      </c>
      <c r="CE93" s="23">
        <v>3440317</v>
      </c>
      <c r="CF93" s="25">
        <v>8245772</v>
      </c>
      <c r="CG93" s="23">
        <v>6760227</v>
      </c>
      <c r="CH93" s="25">
        <v>16187711</v>
      </c>
    </row>
    <row r="94" spans="1:86" x14ac:dyDescent="0.2">
      <c r="A94" s="58">
        <v>67</v>
      </c>
      <c r="B94" s="68" t="s">
        <v>355</v>
      </c>
      <c r="C94" s="23">
        <v>99</v>
      </c>
      <c r="D94" s="25">
        <v>59</v>
      </c>
      <c r="E94" s="23">
        <v>122</v>
      </c>
      <c r="F94" s="25">
        <v>147</v>
      </c>
      <c r="G94" s="23">
        <v>221</v>
      </c>
      <c r="H94" s="25">
        <v>207</v>
      </c>
      <c r="I94" s="23">
        <v>203</v>
      </c>
      <c r="J94" s="25">
        <v>177</v>
      </c>
      <c r="K94" s="23">
        <v>249</v>
      </c>
      <c r="L94" s="25">
        <v>177</v>
      </c>
      <c r="M94" s="23">
        <v>452</v>
      </c>
      <c r="N94" s="25">
        <v>354</v>
      </c>
      <c r="O94" s="23">
        <v>293</v>
      </c>
      <c r="P94" s="25">
        <v>388</v>
      </c>
      <c r="Q94" s="23">
        <v>445</v>
      </c>
      <c r="R94" s="25">
        <v>534</v>
      </c>
      <c r="S94" s="23">
        <v>738</v>
      </c>
      <c r="T94" s="25">
        <v>922</v>
      </c>
      <c r="U94" s="23">
        <v>404</v>
      </c>
      <c r="V94" s="25">
        <v>566</v>
      </c>
      <c r="W94" s="23">
        <v>627</v>
      </c>
      <c r="X94" s="25">
        <v>791</v>
      </c>
      <c r="Y94" s="23">
        <v>1031</v>
      </c>
      <c r="Z94" s="25">
        <v>1357</v>
      </c>
      <c r="AA94" s="23">
        <v>541</v>
      </c>
      <c r="AB94" s="25">
        <v>716</v>
      </c>
      <c r="AC94" s="23">
        <v>719</v>
      </c>
      <c r="AD94" s="25">
        <v>1021</v>
      </c>
      <c r="AE94" s="23">
        <v>1260</v>
      </c>
      <c r="AF94" s="25">
        <v>1737</v>
      </c>
      <c r="AG94" s="23">
        <v>599</v>
      </c>
      <c r="AH94" s="25">
        <v>779</v>
      </c>
      <c r="AI94" s="23">
        <v>734</v>
      </c>
      <c r="AJ94" s="25">
        <v>990</v>
      </c>
      <c r="AK94" s="23">
        <v>1333</v>
      </c>
      <c r="AL94" s="25">
        <v>1769</v>
      </c>
      <c r="AM94" s="23">
        <v>582</v>
      </c>
      <c r="AN94" s="25">
        <v>1067</v>
      </c>
      <c r="AO94" s="23">
        <v>711</v>
      </c>
      <c r="AP94" s="25">
        <v>943</v>
      </c>
      <c r="AQ94" s="23">
        <v>1293</v>
      </c>
      <c r="AR94" s="25">
        <v>2010</v>
      </c>
      <c r="AS94" s="23">
        <v>685</v>
      </c>
      <c r="AT94" s="25">
        <v>1008</v>
      </c>
      <c r="AU94" s="23">
        <v>748</v>
      </c>
      <c r="AV94" s="25">
        <v>1008</v>
      </c>
      <c r="AW94" s="23">
        <v>1433</v>
      </c>
      <c r="AX94" s="25">
        <v>2015</v>
      </c>
      <c r="AY94" s="23">
        <v>916</v>
      </c>
      <c r="AZ94" s="25">
        <v>1343</v>
      </c>
      <c r="BA94" s="23">
        <v>995</v>
      </c>
      <c r="BB94" s="25">
        <v>1247</v>
      </c>
      <c r="BC94" s="23">
        <v>1911</v>
      </c>
      <c r="BD94" s="25">
        <v>2590</v>
      </c>
      <c r="BE94" s="23">
        <v>1245</v>
      </c>
      <c r="BF94" s="25">
        <v>1689</v>
      </c>
      <c r="BG94" s="23">
        <v>1265</v>
      </c>
      <c r="BH94" s="25">
        <v>1585</v>
      </c>
      <c r="BI94" s="23">
        <v>2510</v>
      </c>
      <c r="BJ94" s="25">
        <v>3274</v>
      </c>
      <c r="BK94" s="23">
        <v>1365</v>
      </c>
      <c r="BL94" s="25">
        <v>1838</v>
      </c>
      <c r="BM94" s="23">
        <v>1244</v>
      </c>
      <c r="BN94" s="25">
        <v>1424</v>
      </c>
      <c r="BO94" s="23">
        <v>2609</v>
      </c>
      <c r="BP94" s="25">
        <v>3263</v>
      </c>
      <c r="BQ94" s="23">
        <v>1322</v>
      </c>
      <c r="BR94" s="25">
        <v>1609</v>
      </c>
      <c r="BS94" s="23">
        <v>995</v>
      </c>
      <c r="BT94" s="25">
        <v>995</v>
      </c>
      <c r="BU94" s="23">
        <v>2317</v>
      </c>
      <c r="BV94" s="25">
        <v>2603</v>
      </c>
      <c r="BW94" s="23">
        <v>1456</v>
      </c>
      <c r="BX94" s="25">
        <v>1933</v>
      </c>
      <c r="BY94" s="23">
        <v>1297</v>
      </c>
      <c r="BZ94" s="25">
        <v>1431</v>
      </c>
      <c r="CA94" s="23">
        <v>2753</v>
      </c>
      <c r="CB94" s="25">
        <v>3364</v>
      </c>
      <c r="CC94" s="23">
        <v>9710</v>
      </c>
      <c r="CD94" s="25">
        <v>13173</v>
      </c>
      <c r="CE94" s="23">
        <v>10151</v>
      </c>
      <c r="CF94" s="25">
        <v>12292</v>
      </c>
      <c r="CG94" s="23">
        <v>19861</v>
      </c>
      <c r="CH94" s="25">
        <v>25465</v>
      </c>
    </row>
    <row r="95" spans="1:86" x14ac:dyDescent="0.2">
      <c r="A95" s="58">
        <v>68</v>
      </c>
      <c r="B95" s="68" t="s">
        <v>356</v>
      </c>
      <c r="C95" s="23">
        <v>5901</v>
      </c>
      <c r="D95" s="25">
        <v>4531</v>
      </c>
      <c r="E95" s="23">
        <v>7610</v>
      </c>
      <c r="F95" s="25">
        <v>6140</v>
      </c>
      <c r="G95" s="23">
        <v>13511</v>
      </c>
      <c r="H95" s="25">
        <v>10672</v>
      </c>
      <c r="I95" s="23">
        <v>42687</v>
      </c>
      <c r="J95" s="25">
        <v>40874</v>
      </c>
      <c r="K95" s="23">
        <v>46584</v>
      </c>
      <c r="L95" s="25">
        <v>42225</v>
      </c>
      <c r="M95" s="23">
        <v>89271</v>
      </c>
      <c r="N95" s="25">
        <v>83099</v>
      </c>
      <c r="O95" s="23">
        <v>83943</v>
      </c>
      <c r="P95" s="25">
        <v>103605</v>
      </c>
      <c r="Q95" s="23">
        <v>80704</v>
      </c>
      <c r="R95" s="25">
        <v>101345</v>
      </c>
      <c r="S95" s="23">
        <v>164647</v>
      </c>
      <c r="T95" s="25">
        <v>204950</v>
      </c>
      <c r="U95" s="23">
        <v>93501</v>
      </c>
      <c r="V95" s="25">
        <v>149131</v>
      </c>
      <c r="W95" s="23">
        <v>75011</v>
      </c>
      <c r="X95" s="25">
        <v>126437</v>
      </c>
      <c r="Y95" s="23">
        <v>168512</v>
      </c>
      <c r="Z95" s="25">
        <v>275568</v>
      </c>
      <c r="AA95" s="23">
        <v>113465</v>
      </c>
      <c r="AB95" s="25">
        <v>216458</v>
      </c>
      <c r="AC95" s="23">
        <v>84493</v>
      </c>
      <c r="AD95" s="25">
        <v>171033</v>
      </c>
      <c r="AE95" s="23">
        <v>197958</v>
      </c>
      <c r="AF95" s="25">
        <v>387491</v>
      </c>
      <c r="AG95" s="23">
        <v>116180</v>
      </c>
      <c r="AH95" s="25">
        <v>255209</v>
      </c>
      <c r="AI95" s="23">
        <v>85334</v>
      </c>
      <c r="AJ95" s="25">
        <v>190328</v>
      </c>
      <c r="AK95" s="23">
        <v>201514</v>
      </c>
      <c r="AL95" s="25">
        <v>445537</v>
      </c>
      <c r="AM95" s="23">
        <v>111521</v>
      </c>
      <c r="AN95" s="25">
        <v>261520</v>
      </c>
      <c r="AO95" s="23">
        <v>80442</v>
      </c>
      <c r="AP95" s="25">
        <v>184173</v>
      </c>
      <c r="AQ95" s="23">
        <v>191963</v>
      </c>
      <c r="AR95" s="25">
        <v>445693</v>
      </c>
      <c r="AS95" s="23">
        <v>123610</v>
      </c>
      <c r="AT95" s="25">
        <v>290232</v>
      </c>
      <c r="AU95" s="23">
        <v>90193</v>
      </c>
      <c r="AV95" s="25">
        <v>198921</v>
      </c>
      <c r="AW95" s="23">
        <v>213803</v>
      </c>
      <c r="AX95" s="25">
        <v>489153</v>
      </c>
      <c r="AY95" s="23">
        <v>142999</v>
      </c>
      <c r="AZ95" s="25">
        <v>337068</v>
      </c>
      <c r="BA95" s="23">
        <v>103366</v>
      </c>
      <c r="BB95" s="25">
        <v>225673</v>
      </c>
      <c r="BC95" s="23">
        <v>246365</v>
      </c>
      <c r="BD95" s="25">
        <v>562741</v>
      </c>
      <c r="BE95" s="23">
        <v>143448</v>
      </c>
      <c r="BF95" s="25">
        <v>355144</v>
      </c>
      <c r="BG95" s="23">
        <v>101688</v>
      </c>
      <c r="BH95" s="25">
        <v>227091</v>
      </c>
      <c r="BI95" s="23">
        <v>245136</v>
      </c>
      <c r="BJ95" s="25">
        <v>582235</v>
      </c>
      <c r="BK95" s="23">
        <v>126979</v>
      </c>
      <c r="BL95" s="25">
        <v>314070</v>
      </c>
      <c r="BM95" s="23">
        <v>88900</v>
      </c>
      <c r="BN95" s="25">
        <v>191028</v>
      </c>
      <c r="BO95" s="23">
        <v>215879</v>
      </c>
      <c r="BP95" s="25">
        <v>505098</v>
      </c>
      <c r="BQ95" s="23">
        <v>111299</v>
      </c>
      <c r="BR95" s="25">
        <v>284109</v>
      </c>
      <c r="BS95" s="23">
        <v>77802</v>
      </c>
      <c r="BT95" s="25">
        <v>161010</v>
      </c>
      <c r="BU95" s="23">
        <v>189101</v>
      </c>
      <c r="BV95" s="25">
        <v>445119</v>
      </c>
      <c r="BW95" s="23">
        <v>175093</v>
      </c>
      <c r="BX95" s="25">
        <v>562380</v>
      </c>
      <c r="BY95" s="23">
        <v>182474</v>
      </c>
      <c r="BZ95" s="25">
        <v>558904</v>
      </c>
      <c r="CA95" s="23">
        <v>357567</v>
      </c>
      <c r="CB95" s="25">
        <v>1121285</v>
      </c>
      <c r="CC95" s="23">
        <v>1390626</v>
      </c>
      <c r="CD95" s="25">
        <v>3174331</v>
      </c>
      <c r="CE95" s="23">
        <v>1104601</v>
      </c>
      <c r="CF95" s="25">
        <v>2384310</v>
      </c>
      <c r="CG95" s="23">
        <v>2495227</v>
      </c>
      <c r="CH95" s="25">
        <v>5558641</v>
      </c>
    </row>
    <row r="96" spans="1:86" x14ac:dyDescent="0.2">
      <c r="A96" s="58">
        <v>69</v>
      </c>
      <c r="B96" s="68" t="s">
        <v>357</v>
      </c>
      <c r="C96" s="23">
        <v>79</v>
      </c>
      <c r="D96" s="25">
        <v>6</v>
      </c>
      <c r="E96" s="23">
        <v>84</v>
      </c>
      <c r="F96" s="25">
        <v>6</v>
      </c>
      <c r="G96" s="23">
        <v>163</v>
      </c>
      <c r="H96" s="25">
        <v>12</v>
      </c>
      <c r="I96" s="23">
        <v>3601</v>
      </c>
      <c r="J96" s="25">
        <v>1063</v>
      </c>
      <c r="K96" s="23">
        <v>5982</v>
      </c>
      <c r="L96" s="25">
        <v>1737</v>
      </c>
      <c r="M96" s="23">
        <v>9583</v>
      </c>
      <c r="N96" s="25">
        <v>2799</v>
      </c>
      <c r="O96" s="23">
        <v>13840</v>
      </c>
      <c r="P96" s="25">
        <v>5951</v>
      </c>
      <c r="Q96" s="23">
        <v>23945</v>
      </c>
      <c r="R96" s="25">
        <v>9886</v>
      </c>
      <c r="S96" s="23">
        <v>37785</v>
      </c>
      <c r="T96" s="25">
        <v>15838</v>
      </c>
      <c r="U96" s="23">
        <v>15314</v>
      </c>
      <c r="V96" s="25">
        <v>6430</v>
      </c>
      <c r="W96" s="23">
        <v>25168</v>
      </c>
      <c r="X96" s="25">
        <v>10166</v>
      </c>
      <c r="Y96" s="23">
        <v>40482</v>
      </c>
      <c r="Z96" s="25">
        <v>16596</v>
      </c>
      <c r="AA96" s="23">
        <v>12860</v>
      </c>
      <c r="AB96" s="25">
        <v>4989</v>
      </c>
      <c r="AC96" s="23">
        <v>18466</v>
      </c>
      <c r="AD96" s="25">
        <v>7061</v>
      </c>
      <c r="AE96" s="23">
        <v>31326</v>
      </c>
      <c r="AF96" s="25">
        <v>12049</v>
      </c>
      <c r="AG96" s="23">
        <v>8734</v>
      </c>
      <c r="AH96" s="25">
        <v>3396</v>
      </c>
      <c r="AI96" s="23">
        <v>11379</v>
      </c>
      <c r="AJ96" s="25">
        <v>4374</v>
      </c>
      <c r="AK96" s="23">
        <v>20113</v>
      </c>
      <c r="AL96" s="25">
        <v>7771</v>
      </c>
      <c r="AM96" s="23">
        <v>4705</v>
      </c>
      <c r="AN96" s="25">
        <v>1961</v>
      </c>
      <c r="AO96" s="23">
        <v>5838</v>
      </c>
      <c r="AP96" s="25">
        <v>2489</v>
      </c>
      <c r="AQ96" s="23">
        <v>10543</v>
      </c>
      <c r="AR96" s="25">
        <v>4450</v>
      </c>
      <c r="AS96" s="23">
        <v>2295</v>
      </c>
      <c r="AT96" s="25">
        <v>1042</v>
      </c>
      <c r="AU96" s="23">
        <v>2688</v>
      </c>
      <c r="AV96" s="25">
        <v>1148</v>
      </c>
      <c r="AW96" s="23">
        <v>4983</v>
      </c>
      <c r="AX96" s="25">
        <v>2189</v>
      </c>
      <c r="AY96" s="23">
        <v>1064</v>
      </c>
      <c r="AZ96" s="25">
        <v>528</v>
      </c>
      <c r="BA96" s="23">
        <v>1288</v>
      </c>
      <c r="BB96" s="25">
        <v>535</v>
      </c>
      <c r="BC96" s="23">
        <v>2352</v>
      </c>
      <c r="BD96" s="25">
        <v>1064</v>
      </c>
      <c r="BE96" s="23">
        <v>397</v>
      </c>
      <c r="BF96" s="25">
        <v>177</v>
      </c>
      <c r="BG96" s="23">
        <v>523</v>
      </c>
      <c r="BH96" s="25">
        <v>275</v>
      </c>
      <c r="BI96" s="23">
        <v>920</v>
      </c>
      <c r="BJ96" s="25">
        <v>453</v>
      </c>
      <c r="BK96" s="23">
        <v>178</v>
      </c>
      <c r="BL96" s="25">
        <v>69</v>
      </c>
      <c r="BM96" s="23">
        <v>163</v>
      </c>
      <c r="BN96" s="25">
        <v>79</v>
      </c>
      <c r="BO96" s="23">
        <v>341</v>
      </c>
      <c r="BP96" s="25">
        <v>148</v>
      </c>
      <c r="BQ96" s="23">
        <v>68</v>
      </c>
      <c r="BR96" s="25">
        <v>27</v>
      </c>
      <c r="BS96" s="23">
        <v>63</v>
      </c>
      <c r="BT96" s="25">
        <v>35</v>
      </c>
      <c r="BU96" s="23">
        <v>131</v>
      </c>
      <c r="BV96" s="25">
        <v>63</v>
      </c>
      <c r="BW96" s="23">
        <v>53</v>
      </c>
      <c r="BX96" s="25">
        <v>25</v>
      </c>
      <c r="BY96" s="23">
        <v>39</v>
      </c>
      <c r="BZ96" s="25">
        <v>12</v>
      </c>
      <c r="CA96" s="23">
        <v>92</v>
      </c>
      <c r="CB96" s="25">
        <v>37</v>
      </c>
      <c r="CC96" s="23">
        <v>63188</v>
      </c>
      <c r="CD96" s="25">
        <v>25664</v>
      </c>
      <c r="CE96" s="23">
        <v>95626</v>
      </c>
      <c r="CF96" s="25">
        <v>37803</v>
      </c>
      <c r="CG96" s="23">
        <v>158814</v>
      </c>
      <c r="CH96" s="25">
        <v>63468</v>
      </c>
    </row>
    <row r="97" spans="1:86" x14ac:dyDescent="0.2">
      <c r="A97" s="58">
        <v>70</v>
      </c>
      <c r="B97" s="68" t="s">
        <v>358</v>
      </c>
      <c r="C97" s="23">
        <v>6056</v>
      </c>
      <c r="D97" s="25">
        <v>4597</v>
      </c>
      <c r="E97" s="23">
        <v>7781</v>
      </c>
      <c r="F97" s="25">
        <v>6293</v>
      </c>
      <c r="G97" s="23">
        <v>13837</v>
      </c>
      <c r="H97" s="25">
        <v>10891</v>
      </c>
      <c r="I97" s="23">
        <v>45189</v>
      </c>
      <c r="J97" s="25">
        <v>42114</v>
      </c>
      <c r="K97" s="23">
        <v>50131</v>
      </c>
      <c r="L97" s="25">
        <v>44138</v>
      </c>
      <c r="M97" s="23">
        <v>95320</v>
      </c>
      <c r="N97" s="25">
        <v>86252</v>
      </c>
      <c r="O97" s="23">
        <v>92194</v>
      </c>
      <c r="P97" s="25">
        <v>109944</v>
      </c>
      <c r="Q97" s="23">
        <v>94986</v>
      </c>
      <c r="R97" s="25">
        <v>111766</v>
      </c>
      <c r="S97" s="23">
        <v>187180</v>
      </c>
      <c r="T97" s="25">
        <v>221710</v>
      </c>
      <c r="U97" s="23">
        <v>102186</v>
      </c>
      <c r="V97" s="25">
        <v>156127</v>
      </c>
      <c r="W97" s="23">
        <v>90590</v>
      </c>
      <c r="X97" s="25">
        <v>137394</v>
      </c>
      <c r="Y97" s="23">
        <v>192776</v>
      </c>
      <c r="Z97" s="25">
        <v>293521</v>
      </c>
      <c r="AA97" s="23">
        <v>120186</v>
      </c>
      <c r="AB97" s="25">
        <v>222162</v>
      </c>
      <c r="AC97" s="23">
        <v>95966</v>
      </c>
      <c r="AD97" s="25">
        <v>179115</v>
      </c>
      <c r="AE97" s="23">
        <v>216152</v>
      </c>
      <c r="AF97" s="25">
        <v>401277</v>
      </c>
      <c r="AG97" s="23">
        <v>120499</v>
      </c>
      <c r="AH97" s="25">
        <v>259385</v>
      </c>
      <c r="AI97" s="23">
        <v>92220</v>
      </c>
      <c r="AJ97" s="25">
        <v>195692</v>
      </c>
      <c r="AK97" s="23">
        <v>212719</v>
      </c>
      <c r="AL97" s="25">
        <v>455077</v>
      </c>
      <c r="AM97" s="23">
        <v>113817</v>
      </c>
      <c r="AN97" s="25">
        <v>264548</v>
      </c>
      <c r="AO97" s="23">
        <v>84058</v>
      </c>
      <c r="AP97" s="25">
        <v>187605</v>
      </c>
      <c r="AQ97" s="23">
        <v>197875</v>
      </c>
      <c r="AR97" s="25">
        <v>452153</v>
      </c>
      <c r="AS97" s="23">
        <v>124874</v>
      </c>
      <c r="AT97" s="25">
        <v>292281</v>
      </c>
      <c r="AU97" s="23">
        <v>92021</v>
      </c>
      <c r="AV97" s="25">
        <v>201076</v>
      </c>
      <c r="AW97" s="23">
        <v>216895</v>
      </c>
      <c r="AX97" s="25">
        <v>493357</v>
      </c>
      <c r="AY97" s="23">
        <v>143825</v>
      </c>
      <c r="AZ97" s="25">
        <v>338938</v>
      </c>
      <c r="BA97" s="23">
        <v>104562</v>
      </c>
      <c r="BB97" s="25">
        <v>227456</v>
      </c>
      <c r="BC97" s="23">
        <v>248387</v>
      </c>
      <c r="BD97" s="25">
        <v>566394</v>
      </c>
      <c r="BE97" s="23">
        <v>144026</v>
      </c>
      <c r="BF97" s="25">
        <v>357010</v>
      </c>
      <c r="BG97" s="23">
        <v>102653</v>
      </c>
      <c r="BH97" s="25">
        <v>228951</v>
      </c>
      <c r="BI97" s="23">
        <v>246679</v>
      </c>
      <c r="BJ97" s="25">
        <v>585961</v>
      </c>
      <c r="BK97" s="23">
        <v>127501</v>
      </c>
      <c r="BL97" s="25">
        <v>315978</v>
      </c>
      <c r="BM97" s="23">
        <v>89662</v>
      </c>
      <c r="BN97" s="25">
        <v>192532</v>
      </c>
      <c r="BO97" s="23">
        <v>217163</v>
      </c>
      <c r="BP97" s="25">
        <v>508509</v>
      </c>
      <c r="BQ97" s="23">
        <v>111706</v>
      </c>
      <c r="BR97" s="25">
        <v>285744</v>
      </c>
      <c r="BS97" s="23">
        <v>78359</v>
      </c>
      <c r="BT97" s="25">
        <v>162040</v>
      </c>
      <c r="BU97" s="23">
        <v>190065</v>
      </c>
      <c r="BV97" s="25">
        <v>447784</v>
      </c>
      <c r="BW97" s="23">
        <v>175578</v>
      </c>
      <c r="BX97" s="25">
        <v>564339</v>
      </c>
      <c r="BY97" s="23">
        <v>183136</v>
      </c>
      <c r="BZ97" s="25">
        <v>560347</v>
      </c>
      <c r="CA97" s="23">
        <v>358714</v>
      </c>
      <c r="CB97" s="25">
        <v>1124685</v>
      </c>
      <c r="CC97" s="23">
        <v>1427637</v>
      </c>
      <c r="CD97" s="25">
        <v>3213168</v>
      </c>
      <c r="CE97" s="23">
        <v>1166125</v>
      </c>
      <c r="CF97" s="25">
        <v>2434405</v>
      </c>
      <c r="CG97" s="23">
        <v>2593762</v>
      </c>
      <c r="CH97" s="25">
        <v>5647574</v>
      </c>
    </row>
    <row r="98" spans="1:86" x14ac:dyDescent="0.2">
      <c r="A98" s="58">
        <v>71</v>
      </c>
      <c r="B98" s="68" t="s">
        <v>359</v>
      </c>
      <c r="C98" s="23">
        <v>6056</v>
      </c>
      <c r="D98" s="25">
        <v>919</v>
      </c>
      <c r="E98" s="23">
        <v>7781</v>
      </c>
      <c r="F98" s="25">
        <v>1259</v>
      </c>
      <c r="G98" s="23">
        <v>13837</v>
      </c>
      <c r="H98" s="25">
        <v>2178</v>
      </c>
      <c r="I98" s="23">
        <v>45189</v>
      </c>
      <c r="J98" s="25">
        <v>8423</v>
      </c>
      <c r="K98" s="23">
        <v>50131</v>
      </c>
      <c r="L98" s="25">
        <v>8828</v>
      </c>
      <c r="M98" s="23">
        <v>95320</v>
      </c>
      <c r="N98" s="25">
        <v>17250</v>
      </c>
      <c r="O98" s="23">
        <v>92194</v>
      </c>
      <c r="P98" s="25">
        <v>21989</v>
      </c>
      <c r="Q98" s="23">
        <v>94986</v>
      </c>
      <c r="R98" s="25">
        <v>22353</v>
      </c>
      <c r="S98" s="23">
        <v>187180</v>
      </c>
      <c r="T98" s="25">
        <v>44342</v>
      </c>
      <c r="U98" s="23">
        <v>102186</v>
      </c>
      <c r="V98" s="25">
        <v>31225</v>
      </c>
      <c r="W98" s="23">
        <v>90590</v>
      </c>
      <c r="X98" s="25">
        <v>27479</v>
      </c>
      <c r="Y98" s="23">
        <v>192776</v>
      </c>
      <c r="Z98" s="25">
        <v>58704</v>
      </c>
      <c r="AA98" s="23">
        <v>120186</v>
      </c>
      <c r="AB98" s="25">
        <v>44432</v>
      </c>
      <c r="AC98" s="23">
        <v>95966</v>
      </c>
      <c r="AD98" s="25">
        <v>35823</v>
      </c>
      <c r="AE98" s="23">
        <v>216152</v>
      </c>
      <c r="AF98" s="25">
        <v>80255</v>
      </c>
      <c r="AG98" s="23">
        <v>120499</v>
      </c>
      <c r="AH98" s="25">
        <v>51877</v>
      </c>
      <c r="AI98" s="23">
        <v>92220</v>
      </c>
      <c r="AJ98" s="25">
        <v>39138</v>
      </c>
      <c r="AK98" s="23">
        <v>212719</v>
      </c>
      <c r="AL98" s="25">
        <v>91015</v>
      </c>
      <c r="AM98" s="23">
        <v>113817</v>
      </c>
      <c r="AN98" s="25">
        <v>52910</v>
      </c>
      <c r="AO98" s="23">
        <v>84058</v>
      </c>
      <c r="AP98" s="25">
        <v>37521</v>
      </c>
      <c r="AQ98" s="23">
        <v>197875</v>
      </c>
      <c r="AR98" s="25">
        <v>90431</v>
      </c>
      <c r="AS98" s="23">
        <v>124874</v>
      </c>
      <c r="AT98" s="25">
        <v>58456</v>
      </c>
      <c r="AU98" s="23">
        <v>92021</v>
      </c>
      <c r="AV98" s="25">
        <v>40215</v>
      </c>
      <c r="AW98" s="23">
        <v>216895</v>
      </c>
      <c r="AX98" s="25">
        <v>98671</v>
      </c>
      <c r="AY98" s="23">
        <v>143825</v>
      </c>
      <c r="AZ98" s="25">
        <v>67788</v>
      </c>
      <c r="BA98" s="23">
        <v>104562</v>
      </c>
      <c r="BB98" s="25">
        <v>45491</v>
      </c>
      <c r="BC98" s="23">
        <v>248387</v>
      </c>
      <c r="BD98" s="25">
        <v>113279</v>
      </c>
      <c r="BE98" s="23">
        <v>144026</v>
      </c>
      <c r="BF98" s="25">
        <v>71402</v>
      </c>
      <c r="BG98" s="23">
        <v>102653</v>
      </c>
      <c r="BH98" s="25">
        <v>45790</v>
      </c>
      <c r="BI98" s="23">
        <v>246679</v>
      </c>
      <c r="BJ98" s="25">
        <v>117192</v>
      </c>
      <c r="BK98" s="23">
        <v>127501</v>
      </c>
      <c r="BL98" s="25">
        <v>63196</v>
      </c>
      <c r="BM98" s="23">
        <v>89662</v>
      </c>
      <c r="BN98" s="25">
        <v>38506</v>
      </c>
      <c r="BO98" s="23">
        <v>217163</v>
      </c>
      <c r="BP98" s="25">
        <v>101702</v>
      </c>
      <c r="BQ98" s="23">
        <v>111706</v>
      </c>
      <c r="BR98" s="25">
        <v>57149</v>
      </c>
      <c r="BS98" s="23">
        <v>78359</v>
      </c>
      <c r="BT98" s="25">
        <v>32408</v>
      </c>
      <c r="BU98" s="23">
        <v>190065</v>
      </c>
      <c r="BV98" s="25">
        <v>89557</v>
      </c>
      <c r="BW98" s="23">
        <v>175578</v>
      </c>
      <c r="BX98" s="25">
        <v>112868</v>
      </c>
      <c r="BY98" s="23">
        <v>183136</v>
      </c>
      <c r="BZ98" s="25">
        <v>112069</v>
      </c>
      <c r="CA98" s="23">
        <v>358714</v>
      </c>
      <c r="CB98" s="25">
        <v>224937</v>
      </c>
      <c r="CC98" s="23">
        <v>1427637</v>
      </c>
      <c r="CD98" s="25">
        <v>642634</v>
      </c>
      <c r="CE98" s="23">
        <v>1166125</v>
      </c>
      <c r="CF98" s="25">
        <v>486881</v>
      </c>
      <c r="CG98" s="23">
        <v>2593762</v>
      </c>
      <c r="CH98" s="25">
        <v>1129515</v>
      </c>
    </row>
    <row r="99" spans="1:86" ht="25.5" x14ac:dyDescent="0.2">
      <c r="A99" s="58">
        <v>72</v>
      </c>
      <c r="B99" s="68" t="s">
        <v>467</v>
      </c>
      <c r="C99" s="23"/>
      <c r="D99" s="25"/>
      <c r="E99" s="23"/>
      <c r="F99" s="25"/>
      <c r="G99" s="23">
        <v>62</v>
      </c>
      <c r="H99" s="25">
        <v>28</v>
      </c>
      <c r="I99" s="23">
        <v>453</v>
      </c>
      <c r="J99" s="25">
        <v>204</v>
      </c>
      <c r="K99" s="23">
        <v>32</v>
      </c>
      <c r="L99" s="25">
        <v>14</v>
      </c>
      <c r="M99" s="23">
        <v>485</v>
      </c>
      <c r="N99" s="25">
        <v>218</v>
      </c>
      <c r="O99" s="23">
        <v>839</v>
      </c>
      <c r="P99" s="25">
        <v>378</v>
      </c>
      <c r="Q99" s="23">
        <v>61</v>
      </c>
      <c r="R99" s="25">
        <v>27</v>
      </c>
      <c r="S99" s="23">
        <v>900</v>
      </c>
      <c r="T99" s="25">
        <v>405</v>
      </c>
      <c r="U99" s="23">
        <v>822</v>
      </c>
      <c r="V99" s="25">
        <v>370</v>
      </c>
      <c r="W99" s="23">
        <v>54</v>
      </c>
      <c r="X99" s="25">
        <v>24</v>
      </c>
      <c r="Y99" s="23">
        <v>876</v>
      </c>
      <c r="Z99" s="25">
        <v>394</v>
      </c>
      <c r="AA99" s="23">
        <v>831</v>
      </c>
      <c r="AB99" s="25">
        <v>374</v>
      </c>
      <c r="AC99" s="23">
        <v>59</v>
      </c>
      <c r="AD99" s="25">
        <v>27</v>
      </c>
      <c r="AE99" s="23">
        <v>890</v>
      </c>
      <c r="AF99" s="25">
        <v>401</v>
      </c>
      <c r="AG99" s="23">
        <v>869</v>
      </c>
      <c r="AH99" s="25">
        <v>391</v>
      </c>
      <c r="AI99" s="23">
        <v>75</v>
      </c>
      <c r="AJ99" s="25">
        <v>34</v>
      </c>
      <c r="AK99" s="23">
        <v>944</v>
      </c>
      <c r="AL99" s="25">
        <v>425</v>
      </c>
      <c r="AM99" s="23">
        <v>725</v>
      </c>
      <c r="AN99" s="25">
        <v>326</v>
      </c>
      <c r="AO99" s="23">
        <v>46</v>
      </c>
      <c r="AP99" s="25">
        <v>21</v>
      </c>
      <c r="AQ99" s="23">
        <v>771</v>
      </c>
      <c r="AR99" s="25">
        <v>347</v>
      </c>
      <c r="AS99" s="23">
        <v>693</v>
      </c>
      <c r="AT99" s="25">
        <v>312</v>
      </c>
      <c r="AU99" s="23">
        <v>43</v>
      </c>
      <c r="AV99" s="25">
        <v>19</v>
      </c>
      <c r="AW99" s="23">
        <v>736</v>
      </c>
      <c r="AX99" s="25">
        <v>331</v>
      </c>
      <c r="AY99" s="23">
        <v>558</v>
      </c>
      <c r="AZ99" s="25">
        <v>251</v>
      </c>
      <c r="BA99" s="23">
        <v>36</v>
      </c>
      <c r="BB99" s="25">
        <v>16</v>
      </c>
      <c r="BC99" s="23">
        <v>594</v>
      </c>
      <c r="BD99" s="25">
        <v>267</v>
      </c>
      <c r="BE99" s="23">
        <v>379</v>
      </c>
      <c r="BF99" s="25">
        <v>171</v>
      </c>
      <c r="BG99" s="23">
        <v>27</v>
      </c>
      <c r="BH99" s="25">
        <v>12</v>
      </c>
      <c r="BI99" s="23">
        <v>406</v>
      </c>
      <c r="BJ99" s="25">
        <v>183</v>
      </c>
      <c r="BK99" s="23"/>
      <c r="BL99" s="25"/>
      <c r="BM99" s="23"/>
      <c r="BN99" s="25"/>
      <c r="BO99" s="23">
        <v>187</v>
      </c>
      <c r="BP99" s="25">
        <v>84</v>
      </c>
      <c r="BQ99" s="23"/>
      <c r="BR99" s="25"/>
      <c r="BS99" s="23"/>
      <c r="BT99" s="25"/>
      <c r="BU99" s="23">
        <v>82</v>
      </c>
      <c r="BV99" s="25">
        <v>37</v>
      </c>
      <c r="BW99" s="23"/>
      <c r="BX99" s="25"/>
      <c r="BY99" s="23"/>
      <c r="BZ99" s="25"/>
      <c r="CA99" s="23">
        <v>34</v>
      </c>
      <c r="CB99" s="25">
        <v>15</v>
      </c>
      <c r="CC99" s="23">
        <v>6509</v>
      </c>
      <c r="CD99" s="25">
        <v>2929</v>
      </c>
      <c r="CE99" s="23">
        <v>458</v>
      </c>
      <c r="CF99" s="25">
        <v>206</v>
      </c>
      <c r="CG99" s="23">
        <v>6967</v>
      </c>
      <c r="CH99" s="25">
        <v>3135</v>
      </c>
    </row>
    <row r="100" spans="1:86" x14ac:dyDescent="0.2">
      <c r="A100" s="58">
        <v>73</v>
      </c>
      <c r="B100" s="68" t="s">
        <v>468</v>
      </c>
      <c r="C100" s="23"/>
      <c r="D100" s="25"/>
      <c r="E100" s="23"/>
      <c r="F100" s="25"/>
      <c r="G100" s="23"/>
      <c r="H100" s="25"/>
      <c r="I100" s="23"/>
      <c r="J100" s="25"/>
      <c r="K100" s="23"/>
      <c r="L100" s="25"/>
      <c r="M100" s="23"/>
      <c r="N100" s="25"/>
      <c r="O100" s="23"/>
      <c r="P100" s="25"/>
      <c r="Q100" s="23"/>
      <c r="R100" s="25"/>
      <c r="S100" s="23"/>
      <c r="T100" s="25"/>
      <c r="U100" s="23"/>
      <c r="V100" s="25"/>
      <c r="W100" s="23"/>
      <c r="X100" s="25"/>
      <c r="Y100" s="23"/>
      <c r="Z100" s="25"/>
      <c r="AA100" s="23"/>
      <c r="AB100" s="25"/>
      <c r="AC100" s="23"/>
      <c r="AD100" s="25"/>
      <c r="AE100" s="23"/>
      <c r="AF100" s="25"/>
      <c r="AG100" s="23"/>
      <c r="AH100" s="25"/>
      <c r="AI100" s="23"/>
      <c r="AJ100" s="25"/>
      <c r="AK100" s="23"/>
      <c r="AL100" s="25"/>
      <c r="AM100" s="23"/>
      <c r="AN100" s="25"/>
      <c r="AO100" s="23"/>
      <c r="AP100" s="25"/>
      <c r="AQ100" s="23"/>
      <c r="AR100" s="25"/>
      <c r="AS100" s="23"/>
      <c r="AT100" s="25"/>
      <c r="AU100" s="23"/>
      <c r="AV100" s="25"/>
      <c r="AW100" s="23"/>
      <c r="AX100" s="25"/>
      <c r="AY100" s="23"/>
      <c r="AZ100" s="25"/>
      <c r="BA100" s="23"/>
      <c r="BB100" s="25"/>
      <c r="BC100" s="23"/>
      <c r="BD100" s="25"/>
      <c r="BE100" s="23">
        <v>66072</v>
      </c>
      <c r="BF100" s="25">
        <v>44314</v>
      </c>
      <c r="BG100" s="23">
        <v>63903</v>
      </c>
      <c r="BH100" s="25">
        <v>42887</v>
      </c>
      <c r="BI100" s="23">
        <v>129975</v>
      </c>
      <c r="BJ100" s="25">
        <v>87201</v>
      </c>
      <c r="BK100" s="23">
        <v>55290</v>
      </c>
      <c r="BL100" s="25">
        <v>62252</v>
      </c>
      <c r="BM100" s="23">
        <v>37612</v>
      </c>
      <c r="BN100" s="25">
        <v>42160</v>
      </c>
      <c r="BO100" s="23">
        <v>92902</v>
      </c>
      <c r="BP100" s="25">
        <v>104411</v>
      </c>
      <c r="BQ100" s="23">
        <v>24397</v>
      </c>
      <c r="BR100" s="25">
        <v>26228</v>
      </c>
      <c r="BS100" s="23">
        <v>12346</v>
      </c>
      <c r="BT100" s="25">
        <v>13164</v>
      </c>
      <c r="BU100" s="23">
        <v>36743</v>
      </c>
      <c r="BV100" s="25">
        <v>39391</v>
      </c>
      <c r="BW100" s="23">
        <v>10574</v>
      </c>
      <c r="BX100" s="25">
        <v>10857</v>
      </c>
      <c r="BY100" s="23">
        <v>4346</v>
      </c>
      <c r="BZ100" s="25">
        <v>4505</v>
      </c>
      <c r="CA100" s="23">
        <v>14920</v>
      </c>
      <c r="CB100" s="25">
        <v>15362</v>
      </c>
      <c r="CC100" s="23">
        <v>156333</v>
      </c>
      <c r="CD100" s="25">
        <v>143650</v>
      </c>
      <c r="CE100" s="23">
        <v>118207</v>
      </c>
      <c r="CF100" s="25">
        <v>102715</v>
      </c>
      <c r="CG100" s="23">
        <v>274540</v>
      </c>
      <c r="CH100" s="25">
        <v>246365</v>
      </c>
    </row>
    <row r="101" spans="1:86" x14ac:dyDescent="0.2">
      <c r="A101" s="58">
        <v>74</v>
      </c>
      <c r="B101" s="68" t="s">
        <v>469</v>
      </c>
      <c r="C101" s="23">
        <v>383</v>
      </c>
      <c r="D101" s="25">
        <v>786</v>
      </c>
      <c r="E101" s="23">
        <v>78</v>
      </c>
      <c r="F101" s="25">
        <v>111</v>
      </c>
      <c r="G101" s="23">
        <v>461</v>
      </c>
      <c r="H101" s="25">
        <v>896</v>
      </c>
      <c r="I101" s="23">
        <v>4577</v>
      </c>
      <c r="J101" s="25">
        <v>10764</v>
      </c>
      <c r="K101" s="23">
        <v>3991</v>
      </c>
      <c r="L101" s="25">
        <v>8164</v>
      </c>
      <c r="M101" s="23">
        <v>8568</v>
      </c>
      <c r="N101" s="25">
        <v>18928</v>
      </c>
      <c r="O101" s="23">
        <v>3859</v>
      </c>
      <c r="P101" s="25">
        <v>8941</v>
      </c>
      <c r="Q101" s="23">
        <v>5881</v>
      </c>
      <c r="R101" s="25">
        <v>12504</v>
      </c>
      <c r="S101" s="23">
        <v>9740</v>
      </c>
      <c r="T101" s="25">
        <v>21445</v>
      </c>
      <c r="U101" s="23">
        <v>1197</v>
      </c>
      <c r="V101" s="25">
        <v>2659</v>
      </c>
      <c r="W101" s="23">
        <v>1597</v>
      </c>
      <c r="X101" s="25">
        <v>3126</v>
      </c>
      <c r="Y101" s="23">
        <v>2794</v>
      </c>
      <c r="Z101" s="25">
        <v>5785</v>
      </c>
      <c r="AA101" s="23">
        <v>596</v>
      </c>
      <c r="AB101" s="25">
        <v>1357</v>
      </c>
      <c r="AC101" s="23">
        <v>869</v>
      </c>
      <c r="AD101" s="25">
        <v>1732</v>
      </c>
      <c r="AE101" s="23">
        <v>1465</v>
      </c>
      <c r="AF101" s="25">
        <v>3090</v>
      </c>
      <c r="AG101" s="23">
        <v>387</v>
      </c>
      <c r="AH101" s="25">
        <v>933</v>
      </c>
      <c r="AI101" s="23">
        <v>627</v>
      </c>
      <c r="AJ101" s="25">
        <v>1283</v>
      </c>
      <c r="AK101" s="23">
        <v>1014</v>
      </c>
      <c r="AL101" s="25">
        <v>2216</v>
      </c>
      <c r="AM101" s="23">
        <v>237</v>
      </c>
      <c r="AN101" s="25">
        <v>528</v>
      </c>
      <c r="AO101" s="23">
        <v>390</v>
      </c>
      <c r="AP101" s="25">
        <v>781</v>
      </c>
      <c r="AQ101" s="23">
        <v>627</v>
      </c>
      <c r="AR101" s="25">
        <v>1309</v>
      </c>
      <c r="AS101" s="23">
        <v>171</v>
      </c>
      <c r="AT101" s="25">
        <v>386</v>
      </c>
      <c r="AU101" s="23">
        <v>264</v>
      </c>
      <c r="AV101" s="25">
        <v>491</v>
      </c>
      <c r="AW101" s="23">
        <v>435</v>
      </c>
      <c r="AX101" s="25">
        <v>877</v>
      </c>
      <c r="AY101" s="23">
        <v>122</v>
      </c>
      <c r="AZ101" s="25">
        <v>261</v>
      </c>
      <c r="BA101" s="23">
        <v>174</v>
      </c>
      <c r="BB101" s="25">
        <v>316</v>
      </c>
      <c r="BC101" s="23">
        <v>296</v>
      </c>
      <c r="BD101" s="25">
        <v>576</v>
      </c>
      <c r="BE101" s="23">
        <v>62</v>
      </c>
      <c r="BF101" s="25">
        <v>105</v>
      </c>
      <c r="BG101" s="23">
        <v>64</v>
      </c>
      <c r="BH101" s="25">
        <v>87</v>
      </c>
      <c r="BI101" s="23">
        <v>126</v>
      </c>
      <c r="BJ101" s="25">
        <v>192</v>
      </c>
      <c r="BK101" s="23">
        <v>23</v>
      </c>
      <c r="BL101" s="25">
        <v>18</v>
      </c>
      <c r="BM101" s="23">
        <v>12</v>
      </c>
      <c r="BN101" s="25">
        <v>9</v>
      </c>
      <c r="BO101" s="23">
        <v>35</v>
      </c>
      <c r="BP101" s="25">
        <v>27</v>
      </c>
      <c r="BQ101" s="23"/>
      <c r="BR101" s="25"/>
      <c r="BS101" s="23"/>
      <c r="BT101" s="25"/>
      <c r="BU101" s="23"/>
      <c r="BV101" s="25"/>
      <c r="BW101" s="23"/>
      <c r="BX101" s="25"/>
      <c r="BY101" s="23"/>
      <c r="BZ101" s="25"/>
      <c r="CA101" s="23"/>
      <c r="CB101" s="25"/>
      <c r="CC101" s="23">
        <v>11624</v>
      </c>
      <c r="CD101" s="25">
        <v>26749</v>
      </c>
      <c r="CE101" s="23">
        <v>13959</v>
      </c>
      <c r="CF101" s="25">
        <v>28607</v>
      </c>
      <c r="CG101" s="23">
        <v>25583</v>
      </c>
      <c r="CH101" s="25">
        <v>55356</v>
      </c>
    </row>
    <row r="102" spans="1:86" x14ac:dyDescent="0.2">
      <c r="A102" s="58">
        <v>75</v>
      </c>
      <c r="B102" s="68" t="s">
        <v>470</v>
      </c>
      <c r="C102" s="23">
        <v>4911</v>
      </c>
      <c r="D102" s="25">
        <v>68</v>
      </c>
      <c r="E102" s="23">
        <v>5080</v>
      </c>
      <c r="F102" s="25">
        <v>69</v>
      </c>
      <c r="G102" s="23">
        <v>9991</v>
      </c>
      <c r="H102" s="25">
        <v>137</v>
      </c>
      <c r="I102" s="23">
        <v>26279</v>
      </c>
      <c r="J102" s="25">
        <v>776</v>
      </c>
      <c r="K102" s="23">
        <v>31423</v>
      </c>
      <c r="L102" s="25">
        <v>824</v>
      </c>
      <c r="M102" s="23">
        <v>57702</v>
      </c>
      <c r="N102" s="25">
        <v>1601</v>
      </c>
      <c r="O102" s="23">
        <v>32242</v>
      </c>
      <c r="P102" s="25">
        <v>2182</v>
      </c>
      <c r="Q102" s="23">
        <v>33194</v>
      </c>
      <c r="R102" s="25">
        <v>1945</v>
      </c>
      <c r="S102" s="23">
        <v>65436</v>
      </c>
      <c r="T102" s="25">
        <v>4127</v>
      </c>
      <c r="U102" s="23">
        <v>36283</v>
      </c>
      <c r="V102" s="25">
        <v>4131</v>
      </c>
      <c r="W102" s="23">
        <v>32512</v>
      </c>
      <c r="X102" s="25">
        <v>2772</v>
      </c>
      <c r="Y102" s="23">
        <v>68795</v>
      </c>
      <c r="Z102" s="25">
        <v>6903</v>
      </c>
      <c r="AA102" s="23">
        <v>48971</v>
      </c>
      <c r="AB102" s="25">
        <v>7835</v>
      </c>
      <c r="AC102" s="23">
        <v>41688</v>
      </c>
      <c r="AD102" s="25">
        <v>4286</v>
      </c>
      <c r="AE102" s="23">
        <v>90659</v>
      </c>
      <c r="AF102" s="25">
        <v>12121</v>
      </c>
      <c r="AG102" s="23">
        <v>54337</v>
      </c>
      <c r="AH102" s="25">
        <v>10303</v>
      </c>
      <c r="AI102" s="23">
        <v>45415</v>
      </c>
      <c r="AJ102" s="25">
        <v>5251</v>
      </c>
      <c r="AK102" s="23">
        <v>99752</v>
      </c>
      <c r="AL102" s="25">
        <v>15554</v>
      </c>
      <c r="AM102" s="23">
        <v>54165</v>
      </c>
      <c r="AN102" s="25">
        <v>11987</v>
      </c>
      <c r="AO102" s="23">
        <v>44603</v>
      </c>
      <c r="AP102" s="25">
        <v>6319</v>
      </c>
      <c r="AQ102" s="23">
        <v>98768</v>
      </c>
      <c r="AR102" s="25">
        <v>18306</v>
      </c>
      <c r="AS102" s="23">
        <v>59742</v>
      </c>
      <c r="AT102" s="25">
        <v>15193</v>
      </c>
      <c r="AU102" s="23">
        <v>49276</v>
      </c>
      <c r="AV102" s="25">
        <v>8211</v>
      </c>
      <c r="AW102" s="23">
        <v>109018</v>
      </c>
      <c r="AX102" s="25">
        <v>23405</v>
      </c>
      <c r="AY102" s="23">
        <v>72063</v>
      </c>
      <c r="AZ102" s="25">
        <v>24904</v>
      </c>
      <c r="BA102" s="23">
        <v>57105</v>
      </c>
      <c r="BB102" s="25">
        <v>8286</v>
      </c>
      <c r="BC102" s="23">
        <v>129168</v>
      </c>
      <c r="BD102" s="25">
        <v>33190</v>
      </c>
      <c r="BE102" s="23">
        <v>71703</v>
      </c>
      <c r="BF102" s="25">
        <v>22539</v>
      </c>
      <c r="BG102" s="23">
        <v>56466</v>
      </c>
      <c r="BH102" s="25">
        <v>8778</v>
      </c>
      <c r="BI102" s="23">
        <v>128169</v>
      </c>
      <c r="BJ102" s="25">
        <v>31317</v>
      </c>
      <c r="BK102" s="23">
        <v>60247</v>
      </c>
      <c r="BL102" s="25">
        <v>16805</v>
      </c>
      <c r="BM102" s="23">
        <v>46936</v>
      </c>
      <c r="BN102" s="25">
        <v>8319</v>
      </c>
      <c r="BO102" s="23">
        <v>107183</v>
      </c>
      <c r="BP102" s="25">
        <v>25124</v>
      </c>
      <c r="BQ102" s="23">
        <v>54704</v>
      </c>
      <c r="BR102" s="25">
        <v>18286</v>
      </c>
      <c r="BS102" s="23">
        <v>41712</v>
      </c>
      <c r="BT102" s="25">
        <v>8284</v>
      </c>
      <c r="BU102" s="23">
        <v>96416</v>
      </c>
      <c r="BV102" s="25">
        <v>26570</v>
      </c>
      <c r="BW102" s="23">
        <v>84599</v>
      </c>
      <c r="BX102" s="25">
        <v>39686</v>
      </c>
      <c r="BY102" s="23">
        <v>75360</v>
      </c>
      <c r="BZ102" s="25">
        <v>25897</v>
      </c>
      <c r="CA102" s="23">
        <v>159959</v>
      </c>
      <c r="CB102" s="25">
        <v>65583</v>
      </c>
      <c r="CC102" s="23">
        <v>660246</v>
      </c>
      <c r="CD102" s="25">
        <v>174696</v>
      </c>
      <c r="CE102" s="23">
        <v>560770</v>
      </c>
      <c r="CF102" s="25">
        <v>89242</v>
      </c>
      <c r="CG102" s="23">
        <v>1221016</v>
      </c>
      <c r="CH102" s="25">
        <v>263938</v>
      </c>
    </row>
    <row r="103" spans="1:86" x14ac:dyDescent="0.2">
      <c r="A103" s="58">
        <v>76</v>
      </c>
      <c r="B103" s="68" t="s">
        <v>360</v>
      </c>
      <c r="C103" s="23">
        <v>63</v>
      </c>
      <c r="D103" s="25">
        <v>40</v>
      </c>
      <c r="E103" s="23">
        <v>42</v>
      </c>
      <c r="F103" s="25">
        <v>24</v>
      </c>
      <c r="G103" s="23">
        <v>105</v>
      </c>
      <c r="H103" s="25">
        <v>64</v>
      </c>
      <c r="I103" s="23">
        <v>3373</v>
      </c>
      <c r="J103" s="25">
        <v>2187</v>
      </c>
      <c r="K103" s="23">
        <v>2614</v>
      </c>
      <c r="L103" s="25">
        <v>1468</v>
      </c>
      <c r="M103" s="23">
        <v>5987</v>
      </c>
      <c r="N103" s="25">
        <v>3655</v>
      </c>
      <c r="O103" s="23">
        <v>9289</v>
      </c>
      <c r="P103" s="25">
        <v>5829</v>
      </c>
      <c r="Q103" s="23">
        <v>7397</v>
      </c>
      <c r="R103" s="25">
        <v>4344</v>
      </c>
      <c r="S103" s="23">
        <v>16686</v>
      </c>
      <c r="T103" s="25">
        <v>10172</v>
      </c>
      <c r="U103" s="23">
        <v>6238</v>
      </c>
      <c r="V103" s="25">
        <v>4016</v>
      </c>
      <c r="W103" s="23">
        <v>4307</v>
      </c>
      <c r="X103" s="25">
        <v>2696</v>
      </c>
      <c r="Y103" s="23">
        <v>10545</v>
      </c>
      <c r="Z103" s="25">
        <v>6712</v>
      </c>
      <c r="AA103" s="23">
        <v>4215</v>
      </c>
      <c r="AB103" s="25">
        <v>2828</v>
      </c>
      <c r="AC103" s="23">
        <v>2693</v>
      </c>
      <c r="AD103" s="25">
        <v>1751</v>
      </c>
      <c r="AE103" s="23">
        <v>6908</v>
      </c>
      <c r="AF103" s="25">
        <v>4579</v>
      </c>
      <c r="AG103" s="23">
        <v>2732</v>
      </c>
      <c r="AH103" s="25">
        <v>1856</v>
      </c>
      <c r="AI103" s="23">
        <v>1685</v>
      </c>
      <c r="AJ103" s="25">
        <v>1100</v>
      </c>
      <c r="AK103" s="23">
        <v>4417</v>
      </c>
      <c r="AL103" s="25">
        <v>2957</v>
      </c>
      <c r="AM103" s="23">
        <v>1625</v>
      </c>
      <c r="AN103" s="25">
        <v>1100</v>
      </c>
      <c r="AO103" s="23">
        <v>1060</v>
      </c>
      <c r="AP103" s="25">
        <v>692</v>
      </c>
      <c r="AQ103" s="23">
        <v>2685</v>
      </c>
      <c r="AR103" s="25">
        <v>1792</v>
      </c>
      <c r="AS103" s="23">
        <v>1175</v>
      </c>
      <c r="AT103" s="25">
        <v>770</v>
      </c>
      <c r="AU103" s="23">
        <v>837</v>
      </c>
      <c r="AV103" s="25">
        <v>524</v>
      </c>
      <c r="AW103" s="23">
        <v>2012</v>
      </c>
      <c r="AX103" s="25">
        <v>1293</v>
      </c>
      <c r="AY103" s="23">
        <v>805</v>
      </c>
      <c r="AZ103" s="25">
        <v>490</v>
      </c>
      <c r="BA103" s="23">
        <v>595</v>
      </c>
      <c r="BB103" s="25">
        <v>347</v>
      </c>
      <c r="BC103" s="23">
        <v>1400</v>
      </c>
      <c r="BD103" s="25">
        <v>836</v>
      </c>
      <c r="BE103" s="23">
        <v>441</v>
      </c>
      <c r="BF103" s="25">
        <v>260</v>
      </c>
      <c r="BG103" s="23">
        <v>325</v>
      </c>
      <c r="BH103" s="25">
        <v>192</v>
      </c>
      <c r="BI103" s="23">
        <v>766</v>
      </c>
      <c r="BJ103" s="25">
        <v>452</v>
      </c>
      <c r="BK103" s="23">
        <v>171</v>
      </c>
      <c r="BL103" s="25">
        <v>96</v>
      </c>
      <c r="BM103" s="23">
        <v>155</v>
      </c>
      <c r="BN103" s="25">
        <v>77</v>
      </c>
      <c r="BO103" s="23">
        <v>326</v>
      </c>
      <c r="BP103" s="25">
        <v>173</v>
      </c>
      <c r="BQ103" s="23">
        <v>94</v>
      </c>
      <c r="BR103" s="25">
        <v>35</v>
      </c>
      <c r="BS103" s="23">
        <v>75</v>
      </c>
      <c r="BT103" s="25">
        <v>34</v>
      </c>
      <c r="BU103" s="23">
        <v>169</v>
      </c>
      <c r="BV103" s="25">
        <v>69</v>
      </c>
      <c r="BW103" s="23">
        <v>88</v>
      </c>
      <c r="BX103" s="25">
        <v>28</v>
      </c>
      <c r="BY103" s="23">
        <v>83</v>
      </c>
      <c r="BZ103" s="25">
        <v>22</v>
      </c>
      <c r="CA103" s="23">
        <v>171</v>
      </c>
      <c r="CB103" s="25">
        <v>51</v>
      </c>
      <c r="CC103" s="23">
        <v>30309</v>
      </c>
      <c r="CD103" s="25">
        <v>19534</v>
      </c>
      <c r="CE103" s="23">
        <v>21868</v>
      </c>
      <c r="CF103" s="25">
        <v>13271</v>
      </c>
      <c r="CG103" s="23">
        <v>52177</v>
      </c>
      <c r="CH103" s="25">
        <v>32805</v>
      </c>
    </row>
    <row r="104" spans="1:86" x14ac:dyDescent="0.2">
      <c r="A104" s="58">
        <v>77</v>
      </c>
      <c r="B104" s="68" t="s">
        <v>471</v>
      </c>
      <c r="C104" s="23">
        <v>37118</v>
      </c>
      <c r="D104" s="25">
        <v>630</v>
      </c>
      <c r="E104" s="23">
        <v>26923</v>
      </c>
      <c r="F104" s="25">
        <v>377</v>
      </c>
      <c r="G104" s="23">
        <v>64041</v>
      </c>
      <c r="H104" s="25">
        <v>1007</v>
      </c>
      <c r="I104" s="23">
        <v>79762</v>
      </c>
      <c r="J104" s="25">
        <v>3085</v>
      </c>
      <c r="K104" s="23">
        <v>70877</v>
      </c>
      <c r="L104" s="25">
        <v>2278</v>
      </c>
      <c r="M104" s="23">
        <v>150639</v>
      </c>
      <c r="N104" s="25">
        <v>5363</v>
      </c>
      <c r="O104" s="23">
        <v>103063</v>
      </c>
      <c r="P104" s="25">
        <v>6882</v>
      </c>
      <c r="Q104" s="23">
        <v>98277</v>
      </c>
      <c r="R104" s="25">
        <v>6068</v>
      </c>
      <c r="S104" s="23">
        <v>201340</v>
      </c>
      <c r="T104" s="25">
        <v>12950</v>
      </c>
      <c r="U104" s="23">
        <v>99340</v>
      </c>
      <c r="V104" s="25">
        <v>7918</v>
      </c>
      <c r="W104" s="23">
        <v>98492</v>
      </c>
      <c r="X104" s="25">
        <v>7295</v>
      </c>
      <c r="Y104" s="23">
        <v>197832</v>
      </c>
      <c r="Z104" s="25">
        <v>15213</v>
      </c>
      <c r="AA104" s="23">
        <v>108031</v>
      </c>
      <c r="AB104" s="25">
        <v>9192</v>
      </c>
      <c r="AC104" s="23">
        <v>111313</v>
      </c>
      <c r="AD104" s="25">
        <v>9096</v>
      </c>
      <c r="AE104" s="23">
        <v>219344</v>
      </c>
      <c r="AF104" s="25">
        <v>18288</v>
      </c>
      <c r="AG104" s="23">
        <v>102998</v>
      </c>
      <c r="AH104" s="25">
        <v>9102</v>
      </c>
      <c r="AI104" s="23">
        <v>109998</v>
      </c>
      <c r="AJ104" s="25">
        <v>9527</v>
      </c>
      <c r="AK104" s="23">
        <v>212996</v>
      </c>
      <c r="AL104" s="25">
        <v>18629</v>
      </c>
      <c r="AM104" s="23">
        <v>94417</v>
      </c>
      <c r="AN104" s="25">
        <v>8593</v>
      </c>
      <c r="AO104" s="23">
        <v>97404</v>
      </c>
      <c r="AP104" s="25">
        <v>8480</v>
      </c>
      <c r="AQ104" s="23">
        <v>191821</v>
      </c>
      <c r="AR104" s="25">
        <v>17073</v>
      </c>
      <c r="AS104" s="23">
        <v>102855</v>
      </c>
      <c r="AT104" s="25">
        <v>9371</v>
      </c>
      <c r="AU104" s="23">
        <v>101804</v>
      </c>
      <c r="AV104" s="25">
        <v>8611</v>
      </c>
      <c r="AW104" s="23">
        <v>204659</v>
      </c>
      <c r="AX104" s="25">
        <v>17982</v>
      </c>
      <c r="AY104" s="23">
        <v>106494</v>
      </c>
      <c r="AZ104" s="25">
        <v>9129</v>
      </c>
      <c r="BA104" s="23">
        <v>98026</v>
      </c>
      <c r="BB104" s="25">
        <v>7427</v>
      </c>
      <c r="BC104" s="23">
        <v>204520</v>
      </c>
      <c r="BD104" s="25">
        <v>16557</v>
      </c>
      <c r="BE104" s="23">
        <v>70841</v>
      </c>
      <c r="BF104" s="25">
        <v>5215</v>
      </c>
      <c r="BG104" s="23">
        <v>54318</v>
      </c>
      <c r="BH104" s="25">
        <v>3375</v>
      </c>
      <c r="BI104" s="23">
        <v>125159</v>
      </c>
      <c r="BJ104" s="25">
        <v>8590</v>
      </c>
      <c r="BK104" s="23">
        <v>29754</v>
      </c>
      <c r="BL104" s="25">
        <v>1739</v>
      </c>
      <c r="BM104" s="23">
        <v>18394</v>
      </c>
      <c r="BN104" s="25">
        <v>943</v>
      </c>
      <c r="BO104" s="23">
        <v>48148</v>
      </c>
      <c r="BP104" s="25">
        <v>2682</v>
      </c>
      <c r="BQ104" s="23">
        <v>12410</v>
      </c>
      <c r="BR104" s="25">
        <v>679</v>
      </c>
      <c r="BS104" s="23">
        <v>5808</v>
      </c>
      <c r="BT104" s="25">
        <v>242</v>
      </c>
      <c r="BU104" s="23">
        <v>18218</v>
      </c>
      <c r="BV104" s="25">
        <v>921</v>
      </c>
      <c r="BW104" s="23">
        <v>7184</v>
      </c>
      <c r="BX104" s="25">
        <v>337</v>
      </c>
      <c r="BY104" s="23">
        <v>2582</v>
      </c>
      <c r="BZ104" s="25">
        <v>82</v>
      </c>
      <c r="CA104" s="23">
        <v>9766</v>
      </c>
      <c r="CB104" s="25">
        <v>419</v>
      </c>
      <c r="CC104" s="23">
        <v>954267</v>
      </c>
      <c r="CD104" s="25">
        <v>71873</v>
      </c>
      <c r="CE104" s="23">
        <v>894216</v>
      </c>
      <c r="CF104" s="25">
        <v>63801</v>
      </c>
      <c r="CG104" s="23">
        <v>1848483</v>
      </c>
      <c r="CH104" s="25">
        <v>135674</v>
      </c>
    </row>
    <row r="105" spans="1:86" x14ac:dyDescent="0.2">
      <c r="A105" s="58">
        <v>78</v>
      </c>
      <c r="B105" s="68" t="s">
        <v>472</v>
      </c>
      <c r="C105" s="23">
        <v>5951</v>
      </c>
      <c r="D105" s="25">
        <v>466</v>
      </c>
      <c r="E105" s="23">
        <v>6586</v>
      </c>
      <c r="F105" s="25">
        <v>437</v>
      </c>
      <c r="G105" s="23">
        <v>12537</v>
      </c>
      <c r="H105" s="25">
        <v>903</v>
      </c>
      <c r="I105" s="23">
        <v>34824</v>
      </c>
      <c r="J105" s="25">
        <v>7326</v>
      </c>
      <c r="K105" s="23">
        <v>49612</v>
      </c>
      <c r="L105" s="25">
        <v>9613</v>
      </c>
      <c r="M105" s="23">
        <v>84436</v>
      </c>
      <c r="N105" s="25">
        <v>16939</v>
      </c>
      <c r="O105" s="23">
        <v>30341</v>
      </c>
      <c r="P105" s="25">
        <v>10521</v>
      </c>
      <c r="Q105" s="23">
        <v>43055</v>
      </c>
      <c r="R105" s="25">
        <v>11422</v>
      </c>
      <c r="S105" s="23">
        <v>73396</v>
      </c>
      <c r="T105" s="25">
        <v>21942</v>
      </c>
      <c r="U105" s="23">
        <v>16658</v>
      </c>
      <c r="V105" s="25">
        <v>6063</v>
      </c>
      <c r="W105" s="23">
        <v>24057</v>
      </c>
      <c r="X105" s="25">
        <v>6363</v>
      </c>
      <c r="Y105" s="23">
        <v>40715</v>
      </c>
      <c r="Z105" s="25">
        <v>12427</v>
      </c>
      <c r="AA105" s="23">
        <v>12907</v>
      </c>
      <c r="AB105" s="25">
        <v>3563</v>
      </c>
      <c r="AC105" s="23">
        <v>20164</v>
      </c>
      <c r="AD105" s="25">
        <v>4231</v>
      </c>
      <c r="AE105" s="23">
        <v>33071</v>
      </c>
      <c r="AF105" s="25">
        <v>7794</v>
      </c>
      <c r="AG105" s="23">
        <v>9350</v>
      </c>
      <c r="AH105" s="25">
        <v>2059</v>
      </c>
      <c r="AI105" s="23">
        <v>15131</v>
      </c>
      <c r="AJ105" s="25">
        <v>2612</v>
      </c>
      <c r="AK105" s="23">
        <v>24481</v>
      </c>
      <c r="AL105" s="25">
        <v>4671</v>
      </c>
      <c r="AM105" s="23">
        <v>6040</v>
      </c>
      <c r="AN105" s="25">
        <v>1056</v>
      </c>
      <c r="AO105" s="23">
        <v>9831</v>
      </c>
      <c r="AP105" s="25">
        <v>1479</v>
      </c>
      <c r="AQ105" s="23">
        <v>15871</v>
      </c>
      <c r="AR105" s="25">
        <v>2535</v>
      </c>
      <c r="AS105" s="23">
        <v>3820</v>
      </c>
      <c r="AT105" s="25">
        <v>613</v>
      </c>
      <c r="AU105" s="23">
        <v>6336</v>
      </c>
      <c r="AV105" s="25">
        <v>806</v>
      </c>
      <c r="AW105" s="23">
        <v>10156</v>
      </c>
      <c r="AX105" s="25">
        <v>1419</v>
      </c>
      <c r="AY105" s="23">
        <v>2477</v>
      </c>
      <c r="AZ105" s="25">
        <v>371</v>
      </c>
      <c r="BA105" s="23">
        <v>4045</v>
      </c>
      <c r="BB105" s="25">
        <v>502</v>
      </c>
      <c r="BC105" s="23">
        <v>6522</v>
      </c>
      <c r="BD105" s="25">
        <v>873</v>
      </c>
      <c r="BE105" s="23">
        <v>1488</v>
      </c>
      <c r="BF105" s="25">
        <v>168</v>
      </c>
      <c r="BG105" s="23">
        <v>2394</v>
      </c>
      <c r="BH105" s="25">
        <v>246</v>
      </c>
      <c r="BI105" s="23">
        <v>3882</v>
      </c>
      <c r="BJ105" s="25">
        <v>414</v>
      </c>
      <c r="BK105" s="23">
        <v>843</v>
      </c>
      <c r="BL105" s="25">
        <v>85</v>
      </c>
      <c r="BM105" s="23">
        <v>1238</v>
      </c>
      <c r="BN105" s="25">
        <v>85</v>
      </c>
      <c r="BO105" s="23">
        <v>2081</v>
      </c>
      <c r="BP105" s="25">
        <v>171</v>
      </c>
      <c r="BQ105" s="23">
        <v>444</v>
      </c>
      <c r="BR105" s="25">
        <v>29</v>
      </c>
      <c r="BS105" s="23">
        <v>703</v>
      </c>
      <c r="BT105" s="25">
        <v>38</v>
      </c>
      <c r="BU105" s="23">
        <v>1147</v>
      </c>
      <c r="BV105" s="25">
        <v>67</v>
      </c>
      <c r="BW105" s="23">
        <v>270</v>
      </c>
      <c r="BX105" s="25">
        <v>15</v>
      </c>
      <c r="BY105" s="23">
        <v>353</v>
      </c>
      <c r="BZ105" s="25">
        <v>17</v>
      </c>
      <c r="CA105" s="23">
        <v>623</v>
      </c>
      <c r="CB105" s="25">
        <v>32</v>
      </c>
      <c r="CC105" s="23">
        <v>125413</v>
      </c>
      <c r="CD105" s="25">
        <v>32336</v>
      </c>
      <c r="CE105" s="23">
        <v>183505</v>
      </c>
      <c r="CF105" s="25">
        <v>37851</v>
      </c>
      <c r="CG105" s="23">
        <v>308918</v>
      </c>
      <c r="CH105" s="25">
        <v>70187</v>
      </c>
    </row>
    <row r="106" spans="1:86" x14ac:dyDescent="0.2">
      <c r="A106" s="58">
        <v>79</v>
      </c>
      <c r="B106" s="68" t="s">
        <v>473</v>
      </c>
      <c r="C106" s="23"/>
      <c r="D106" s="25"/>
      <c r="E106" s="23"/>
      <c r="F106" s="25"/>
      <c r="G106" s="23"/>
      <c r="H106" s="25"/>
      <c r="I106" s="23"/>
      <c r="J106" s="25"/>
      <c r="K106" s="23"/>
      <c r="L106" s="25"/>
      <c r="M106" s="23"/>
      <c r="N106" s="25"/>
      <c r="O106" s="23">
        <v>18</v>
      </c>
      <c r="P106" s="25">
        <v>5</v>
      </c>
      <c r="Q106" s="23">
        <v>17</v>
      </c>
      <c r="R106" s="25">
        <v>5</v>
      </c>
      <c r="S106" s="23">
        <v>35</v>
      </c>
      <c r="T106" s="25">
        <v>10</v>
      </c>
      <c r="U106" s="23">
        <v>72</v>
      </c>
      <c r="V106" s="25">
        <v>11</v>
      </c>
      <c r="W106" s="23">
        <v>61</v>
      </c>
      <c r="X106" s="25">
        <v>6</v>
      </c>
      <c r="Y106" s="23">
        <v>133</v>
      </c>
      <c r="Z106" s="25">
        <v>17</v>
      </c>
      <c r="AA106" s="23">
        <v>592</v>
      </c>
      <c r="AB106" s="25">
        <v>49</v>
      </c>
      <c r="AC106" s="23">
        <v>1123</v>
      </c>
      <c r="AD106" s="25">
        <v>81</v>
      </c>
      <c r="AE106" s="23">
        <v>1715</v>
      </c>
      <c r="AF106" s="25">
        <v>130</v>
      </c>
      <c r="AG106" s="23">
        <v>4418</v>
      </c>
      <c r="AH106" s="25">
        <v>373</v>
      </c>
      <c r="AI106" s="23">
        <v>6300</v>
      </c>
      <c r="AJ106" s="25">
        <v>599</v>
      </c>
      <c r="AK106" s="23">
        <v>10718</v>
      </c>
      <c r="AL106" s="25">
        <v>972</v>
      </c>
      <c r="AM106" s="23">
        <v>15451</v>
      </c>
      <c r="AN106" s="25">
        <v>2083</v>
      </c>
      <c r="AO106" s="23">
        <v>15352</v>
      </c>
      <c r="AP106" s="25">
        <v>2244</v>
      </c>
      <c r="AQ106" s="23">
        <v>30803</v>
      </c>
      <c r="AR106" s="25">
        <v>4326</v>
      </c>
      <c r="AS106" s="23">
        <v>22803</v>
      </c>
      <c r="AT106" s="25">
        <v>4814</v>
      </c>
      <c r="AU106" s="23">
        <v>16737</v>
      </c>
      <c r="AV106" s="25">
        <v>3401</v>
      </c>
      <c r="AW106" s="23">
        <v>39540</v>
      </c>
      <c r="AX106" s="25">
        <v>8215</v>
      </c>
      <c r="AY106" s="23">
        <v>16606</v>
      </c>
      <c r="AZ106" s="25">
        <v>4430</v>
      </c>
      <c r="BA106" s="23">
        <v>9455</v>
      </c>
      <c r="BB106" s="25">
        <v>2363</v>
      </c>
      <c r="BC106" s="23">
        <v>26061</v>
      </c>
      <c r="BD106" s="25">
        <v>6794</v>
      </c>
      <c r="BE106" s="23">
        <v>6402</v>
      </c>
      <c r="BF106" s="25">
        <v>1799</v>
      </c>
      <c r="BG106" s="23">
        <v>2695</v>
      </c>
      <c r="BH106" s="25">
        <v>687</v>
      </c>
      <c r="BI106" s="23">
        <v>9097</v>
      </c>
      <c r="BJ106" s="25">
        <v>2486</v>
      </c>
      <c r="BK106" s="23">
        <v>1655</v>
      </c>
      <c r="BL106" s="25">
        <v>511</v>
      </c>
      <c r="BM106" s="23">
        <v>451</v>
      </c>
      <c r="BN106" s="25">
        <v>138</v>
      </c>
      <c r="BO106" s="23">
        <v>2106</v>
      </c>
      <c r="BP106" s="25">
        <v>649</v>
      </c>
      <c r="BQ106" s="23">
        <v>435</v>
      </c>
      <c r="BR106" s="25">
        <v>146</v>
      </c>
      <c r="BS106" s="23">
        <v>77</v>
      </c>
      <c r="BT106" s="25">
        <v>27</v>
      </c>
      <c r="BU106" s="23">
        <v>512</v>
      </c>
      <c r="BV106" s="25">
        <v>173</v>
      </c>
      <c r="BW106" s="23">
        <v>159</v>
      </c>
      <c r="BX106" s="25">
        <v>61</v>
      </c>
      <c r="BY106" s="23">
        <v>40</v>
      </c>
      <c r="BZ106" s="25">
        <v>9</v>
      </c>
      <c r="CA106" s="23">
        <v>199</v>
      </c>
      <c r="CB106" s="25">
        <v>70</v>
      </c>
      <c r="CC106" s="23">
        <v>68624</v>
      </c>
      <c r="CD106" s="25">
        <v>14294</v>
      </c>
      <c r="CE106" s="23">
        <v>52319</v>
      </c>
      <c r="CF106" s="25">
        <v>9562</v>
      </c>
      <c r="CG106" s="23">
        <v>120943</v>
      </c>
      <c r="CH106" s="25">
        <v>23856</v>
      </c>
    </row>
    <row r="107" spans="1:86" x14ac:dyDescent="0.2">
      <c r="A107" s="55" t="s">
        <v>305</v>
      </c>
      <c r="B107" s="68" t="s">
        <v>305</v>
      </c>
      <c r="C107" s="23"/>
      <c r="D107" s="25"/>
      <c r="E107" s="23"/>
      <c r="F107" s="25"/>
      <c r="G107" s="23"/>
      <c r="H107" s="25"/>
      <c r="I107" s="23"/>
      <c r="J107" s="25"/>
      <c r="K107" s="23"/>
      <c r="L107" s="25"/>
      <c r="M107" s="23"/>
      <c r="N107" s="25"/>
      <c r="O107" s="23"/>
      <c r="P107" s="25"/>
      <c r="Q107" s="23"/>
      <c r="R107" s="25"/>
      <c r="S107" s="23"/>
      <c r="T107" s="25"/>
      <c r="U107" s="23"/>
      <c r="V107" s="25"/>
      <c r="W107" s="23"/>
      <c r="X107" s="25"/>
      <c r="Y107" s="23"/>
      <c r="Z107" s="25"/>
      <c r="AA107" s="23"/>
      <c r="AB107" s="25"/>
      <c r="AC107" s="23"/>
      <c r="AD107" s="25"/>
      <c r="AE107" s="23"/>
      <c r="AF107" s="25"/>
      <c r="AG107" s="23"/>
      <c r="AH107" s="25"/>
      <c r="AI107" s="23"/>
      <c r="AJ107" s="25"/>
      <c r="AK107" s="23"/>
      <c r="AL107" s="25"/>
      <c r="AM107" s="23"/>
      <c r="AN107" s="25"/>
      <c r="AO107" s="23"/>
      <c r="AP107" s="25"/>
      <c r="AQ107" s="23"/>
      <c r="AR107" s="25"/>
      <c r="AS107" s="23"/>
      <c r="AT107" s="25"/>
      <c r="AU107" s="23"/>
      <c r="AV107" s="25"/>
      <c r="AW107" s="23"/>
      <c r="AX107" s="25"/>
      <c r="AY107" s="23"/>
      <c r="AZ107" s="25"/>
      <c r="BA107" s="23"/>
      <c r="BB107" s="25"/>
      <c r="BC107" s="23"/>
      <c r="BD107" s="25"/>
      <c r="BE107" s="23"/>
      <c r="BF107" s="25"/>
      <c r="BG107" s="23"/>
      <c r="BH107" s="25"/>
      <c r="BI107" s="23"/>
      <c r="BJ107" s="25"/>
      <c r="BK107" s="23"/>
      <c r="BL107" s="25"/>
      <c r="BM107" s="23"/>
      <c r="BN107" s="25"/>
      <c r="BO107" s="23"/>
      <c r="BP107" s="25"/>
      <c r="BQ107" s="23"/>
      <c r="BR107" s="25"/>
      <c r="BS107" s="23"/>
      <c r="BT107" s="25"/>
      <c r="BU107" s="23"/>
      <c r="BV107" s="25"/>
      <c r="BW107" s="23"/>
      <c r="BX107" s="25"/>
      <c r="BY107" s="23"/>
      <c r="BZ107" s="25"/>
      <c r="CA107" s="23"/>
      <c r="CB107" s="25"/>
      <c r="CC107" s="23"/>
      <c r="CD107" s="25"/>
      <c r="CE107" s="23"/>
      <c r="CF107" s="25"/>
      <c r="CG107" s="23"/>
      <c r="CH107" s="25"/>
    </row>
    <row r="108" spans="1:86" x14ac:dyDescent="0.2">
      <c r="A108" s="59">
        <v>80</v>
      </c>
      <c r="B108" s="67" t="s">
        <v>474</v>
      </c>
      <c r="C108" s="26">
        <v>135527</v>
      </c>
      <c r="D108" s="28">
        <v>309043</v>
      </c>
      <c r="E108" s="26">
        <v>131733</v>
      </c>
      <c r="F108" s="28">
        <v>299710</v>
      </c>
      <c r="G108" s="26">
        <v>267260</v>
      </c>
      <c r="H108" s="28">
        <v>608752</v>
      </c>
      <c r="I108" s="26">
        <v>230905</v>
      </c>
      <c r="J108" s="28">
        <v>556433</v>
      </c>
      <c r="K108" s="26">
        <v>222961</v>
      </c>
      <c r="L108" s="28">
        <v>535641</v>
      </c>
      <c r="M108" s="26">
        <v>453866</v>
      </c>
      <c r="N108" s="28">
        <v>1092074</v>
      </c>
      <c r="O108" s="26">
        <v>265979</v>
      </c>
      <c r="P108" s="28">
        <v>657905</v>
      </c>
      <c r="Q108" s="26">
        <v>260160</v>
      </c>
      <c r="R108" s="28">
        <v>642003</v>
      </c>
      <c r="S108" s="26">
        <v>526139</v>
      </c>
      <c r="T108" s="28">
        <v>1299907</v>
      </c>
      <c r="U108" s="26">
        <v>253570</v>
      </c>
      <c r="V108" s="28">
        <v>626606</v>
      </c>
      <c r="W108" s="26">
        <v>255975</v>
      </c>
      <c r="X108" s="28">
        <v>623163</v>
      </c>
      <c r="Y108" s="26">
        <v>509545</v>
      </c>
      <c r="Z108" s="28">
        <v>1249769</v>
      </c>
      <c r="AA108" s="26">
        <v>279210</v>
      </c>
      <c r="AB108" s="28">
        <v>696684</v>
      </c>
      <c r="AC108" s="26">
        <v>279430</v>
      </c>
      <c r="AD108" s="28">
        <v>685816</v>
      </c>
      <c r="AE108" s="26">
        <v>558640</v>
      </c>
      <c r="AF108" s="28">
        <v>1382500</v>
      </c>
      <c r="AG108" s="26">
        <v>270193</v>
      </c>
      <c r="AH108" s="28">
        <v>684431</v>
      </c>
      <c r="AI108" s="26">
        <v>267653</v>
      </c>
      <c r="AJ108" s="28">
        <v>665454</v>
      </c>
      <c r="AK108" s="26">
        <v>537846</v>
      </c>
      <c r="AL108" s="28">
        <v>1349885</v>
      </c>
      <c r="AM108" s="26">
        <v>252625</v>
      </c>
      <c r="AN108" s="28">
        <v>651105</v>
      </c>
      <c r="AO108" s="26">
        <v>247484</v>
      </c>
      <c r="AP108" s="28">
        <v>622220</v>
      </c>
      <c r="AQ108" s="26">
        <v>500109</v>
      </c>
      <c r="AR108" s="28">
        <v>1273325</v>
      </c>
      <c r="AS108" s="26">
        <v>276752</v>
      </c>
      <c r="AT108" s="28">
        <v>721674</v>
      </c>
      <c r="AU108" s="26">
        <v>273967</v>
      </c>
      <c r="AV108" s="28">
        <v>689278</v>
      </c>
      <c r="AW108" s="26">
        <v>550719</v>
      </c>
      <c r="AX108" s="28">
        <v>1410952</v>
      </c>
      <c r="AY108" s="26">
        <v>309897</v>
      </c>
      <c r="AZ108" s="28">
        <v>815596</v>
      </c>
      <c r="BA108" s="26">
        <v>311562</v>
      </c>
      <c r="BB108" s="28">
        <v>779854</v>
      </c>
      <c r="BC108" s="26">
        <v>621459</v>
      </c>
      <c r="BD108" s="28">
        <v>1595450</v>
      </c>
      <c r="BE108" s="26">
        <v>293128</v>
      </c>
      <c r="BF108" s="28">
        <v>820009</v>
      </c>
      <c r="BG108" s="26">
        <v>299041</v>
      </c>
      <c r="BH108" s="28">
        <v>797794</v>
      </c>
      <c r="BI108" s="26">
        <v>592169</v>
      </c>
      <c r="BJ108" s="28">
        <v>1617803</v>
      </c>
      <c r="BK108" s="26">
        <v>246404</v>
      </c>
      <c r="BL108" s="28">
        <v>798001</v>
      </c>
      <c r="BM108" s="26">
        <v>256701</v>
      </c>
      <c r="BN108" s="28">
        <v>764237</v>
      </c>
      <c r="BO108" s="26">
        <v>503105</v>
      </c>
      <c r="BP108" s="28">
        <v>1562238</v>
      </c>
      <c r="BQ108" s="26">
        <v>203239</v>
      </c>
      <c r="BR108" s="28">
        <v>675090</v>
      </c>
      <c r="BS108" s="26">
        <v>218717</v>
      </c>
      <c r="BT108" s="28">
        <v>646555</v>
      </c>
      <c r="BU108" s="26">
        <v>421956</v>
      </c>
      <c r="BV108" s="28">
        <v>1321644</v>
      </c>
      <c r="BW108" s="26">
        <v>302880</v>
      </c>
      <c r="BX108" s="28">
        <v>1057947</v>
      </c>
      <c r="BY108" s="26">
        <v>415066</v>
      </c>
      <c r="BZ108" s="28">
        <v>1325877</v>
      </c>
      <c r="CA108" s="26">
        <v>717946</v>
      </c>
      <c r="CB108" s="28">
        <v>2383824</v>
      </c>
      <c r="CC108" s="26">
        <v>3320309</v>
      </c>
      <c r="CD108" s="28">
        <v>9070523</v>
      </c>
      <c r="CE108" s="26">
        <v>3440450</v>
      </c>
      <c r="CF108" s="28">
        <v>9077601</v>
      </c>
      <c r="CG108" s="26">
        <v>6760759</v>
      </c>
      <c r="CH108" s="28">
        <v>18148124</v>
      </c>
    </row>
    <row r="109" spans="1:86" x14ac:dyDescent="0.2">
      <c r="A109" s="55" t="s">
        <v>305</v>
      </c>
      <c r="B109" s="68" t="s">
        <v>305</v>
      </c>
      <c r="C109" s="23"/>
      <c r="D109" s="49"/>
      <c r="E109" s="23"/>
      <c r="F109" s="49"/>
      <c r="G109" s="23"/>
      <c r="H109" s="49"/>
      <c r="I109" s="50"/>
      <c r="J109" s="49"/>
      <c r="K109" s="50"/>
      <c r="L109" s="49"/>
      <c r="M109" s="50"/>
      <c r="N109" s="49"/>
      <c r="O109" s="50"/>
      <c r="P109" s="49"/>
      <c r="Q109" s="50"/>
      <c r="R109" s="49"/>
      <c r="S109" s="50"/>
      <c r="T109" s="49"/>
      <c r="U109" s="50"/>
      <c r="V109" s="49"/>
      <c r="W109" s="50"/>
      <c r="X109" s="49"/>
      <c r="Y109" s="50"/>
      <c r="Z109" s="49"/>
      <c r="AA109" s="50"/>
      <c r="AB109" s="49"/>
      <c r="AC109" s="50"/>
      <c r="AD109" s="49"/>
      <c r="AE109" s="50"/>
      <c r="AF109" s="49"/>
      <c r="AG109" s="50"/>
      <c r="AH109" s="49"/>
      <c r="AI109" s="50"/>
      <c r="AJ109" s="49"/>
      <c r="AK109" s="50"/>
      <c r="AL109" s="49"/>
      <c r="AM109" s="50"/>
      <c r="AN109" s="49"/>
      <c r="AO109" s="50"/>
      <c r="AP109" s="49"/>
      <c r="AQ109" s="50"/>
      <c r="AR109" s="49"/>
      <c r="AS109" s="50"/>
      <c r="AT109" s="49"/>
      <c r="AU109" s="50"/>
      <c r="AV109" s="49"/>
      <c r="AW109" s="50"/>
      <c r="AX109" s="49"/>
      <c r="AY109" s="50"/>
      <c r="AZ109" s="49"/>
      <c r="BA109" s="50"/>
      <c r="BB109" s="49"/>
      <c r="BC109" s="50"/>
      <c r="BD109" s="49"/>
      <c r="BE109" s="50"/>
      <c r="BF109" s="49"/>
      <c r="BG109" s="50"/>
      <c r="BH109" s="49"/>
      <c r="BI109" s="50"/>
      <c r="BJ109" s="49"/>
      <c r="BK109" s="50"/>
      <c r="BL109" s="49"/>
      <c r="BM109" s="50"/>
      <c r="BN109" s="49"/>
      <c r="BO109" s="50"/>
      <c r="BP109" s="49"/>
      <c r="BQ109" s="50"/>
      <c r="BR109" s="49"/>
      <c r="BS109" s="50"/>
      <c r="BT109" s="49"/>
      <c r="BU109" s="50"/>
      <c r="BV109" s="49"/>
      <c r="BW109" s="50"/>
      <c r="BX109" s="49"/>
      <c r="BY109" s="50"/>
      <c r="BZ109" s="49"/>
      <c r="CA109" s="50"/>
      <c r="CB109" s="49"/>
      <c r="CC109" s="50"/>
      <c r="CD109" s="49"/>
      <c r="CE109" s="50"/>
      <c r="CF109" s="49"/>
      <c r="CG109" s="50"/>
      <c r="CH109" s="49"/>
    </row>
    <row r="110" spans="1:86" x14ac:dyDescent="0.2">
      <c r="A110" s="55" t="s">
        <v>305</v>
      </c>
      <c r="B110" s="70" t="s">
        <v>475</v>
      </c>
      <c r="C110" s="23"/>
      <c r="D110" s="25"/>
      <c r="E110" s="23"/>
      <c r="F110" s="25"/>
      <c r="G110" s="23"/>
      <c r="H110" s="25"/>
      <c r="I110" s="23"/>
      <c r="J110" s="25"/>
      <c r="K110" s="23"/>
      <c r="L110" s="25"/>
      <c r="M110" s="23"/>
      <c r="N110" s="25"/>
      <c r="O110" s="23"/>
      <c r="P110" s="25"/>
      <c r="Q110" s="23"/>
      <c r="R110" s="25"/>
      <c r="S110" s="23"/>
      <c r="T110" s="25"/>
      <c r="U110" s="23"/>
      <c r="V110" s="25"/>
      <c r="W110" s="23"/>
      <c r="X110" s="25"/>
      <c r="Y110" s="23"/>
      <c r="Z110" s="25"/>
      <c r="AA110" s="23"/>
      <c r="AB110" s="25"/>
      <c r="AC110" s="23"/>
      <c r="AD110" s="25"/>
      <c r="AE110" s="23"/>
      <c r="AF110" s="25"/>
      <c r="AG110" s="23"/>
      <c r="AH110" s="25"/>
      <c r="AI110" s="23"/>
      <c r="AJ110" s="25"/>
      <c r="AK110" s="23"/>
      <c r="AL110" s="25"/>
      <c r="AM110" s="23"/>
      <c r="AN110" s="25"/>
      <c r="AO110" s="23"/>
      <c r="AP110" s="25"/>
      <c r="AQ110" s="23"/>
      <c r="AR110" s="25"/>
      <c r="AS110" s="23"/>
      <c r="AT110" s="25"/>
      <c r="AU110" s="23"/>
      <c r="AV110" s="25"/>
      <c r="AW110" s="23"/>
      <c r="AX110" s="25"/>
      <c r="AY110" s="23"/>
      <c r="AZ110" s="25"/>
      <c r="BA110" s="23"/>
      <c r="BB110" s="25"/>
      <c r="BC110" s="23"/>
      <c r="BD110" s="25"/>
      <c r="BE110" s="23"/>
      <c r="BF110" s="25"/>
      <c r="BG110" s="23"/>
      <c r="BH110" s="25"/>
      <c r="BI110" s="23"/>
      <c r="BJ110" s="25"/>
      <c r="BK110" s="23"/>
      <c r="BL110" s="25"/>
      <c r="BM110" s="23"/>
      <c r="BN110" s="25"/>
      <c r="BO110" s="23"/>
      <c r="BP110" s="25"/>
      <c r="BQ110" s="23"/>
      <c r="BR110" s="25"/>
      <c r="BS110" s="23"/>
      <c r="BT110" s="25"/>
      <c r="BU110" s="23"/>
      <c r="BV110" s="25"/>
      <c r="BW110" s="23"/>
      <c r="BX110" s="25"/>
      <c r="BY110" s="23"/>
      <c r="BZ110" s="25"/>
      <c r="CA110" s="23"/>
      <c r="CB110" s="25"/>
      <c r="CC110" s="23"/>
      <c r="CD110" s="25"/>
      <c r="CE110" s="23"/>
      <c r="CF110" s="25"/>
      <c r="CG110" s="23"/>
      <c r="CH110" s="25"/>
    </row>
    <row r="111" spans="1:86" x14ac:dyDescent="0.2">
      <c r="A111" s="55" t="s">
        <v>305</v>
      </c>
      <c r="B111" s="68" t="s">
        <v>305</v>
      </c>
      <c r="C111" s="23"/>
      <c r="D111" s="25"/>
      <c r="E111" s="23"/>
      <c r="F111" s="25"/>
      <c r="G111" s="23"/>
      <c r="H111" s="25"/>
      <c r="I111" s="23"/>
      <c r="J111" s="25"/>
      <c r="K111" s="23"/>
      <c r="L111" s="25"/>
      <c r="M111" s="23"/>
      <c r="N111" s="25"/>
      <c r="O111" s="23"/>
      <c r="P111" s="25"/>
      <c r="Q111" s="23"/>
      <c r="R111" s="25"/>
      <c r="S111" s="23"/>
      <c r="T111" s="25"/>
      <c r="U111" s="23"/>
      <c r="V111" s="25"/>
      <c r="W111" s="23"/>
      <c r="X111" s="25"/>
      <c r="Y111" s="23"/>
      <c r="Z111" s="25"/>
      <c r="AA111" s="23"/>
      <c r="AB111" s="25"/>
      <c r="AC111" s="23"/>
      <c r="AD111" s="25"/>
      <c r="AE111" s="23"/>
      <c r="AF111" s="25"/>
      <c r="AG111" s="23"/>
      <c r="AH111" s="25"/>
      <c r="AI111" s="23"/>
      <c r="AJ111" s="25"/>
      <c r="AK111" s="23"/>
      <c r="AL111" s="25"/>
      <c r="AM111" s="23"/>
      <c r="AN111" s="25"/>
      <c r="AO111" s="23"/>
      <c r="AP111" s="25"/>
      <c r="AQ111" s="23"/>
      <c r="AR111" s="25"/>
      <c r="AS111" s="23"/>
      <c r="AT111" s="25"/>
      <c r="AU111" s="23"/>
      <c r="AV111" s="25"/>
      <c r="AW111" s="23"/>
      <c r="AX111" s="25"/>
      <c r="AY111" s="23"/>
      <c r="AZ111" s="25"/>
      <c r="BA111" s="23"/>
      <c r="BB111" s="25"/>
      <c r="BC111" s="23"/>
      <c r="BD111" s="25"/>
      <c r="BE111" s="23"/>
      <c r="BF111" s="25"/>
      <c r="BG111" s="23"/>
      <c r="BH111" s="25"/>
      <c r="BI111" s="23"/>
      <c r="BJ111" s="25"/>
      <c r="BK111" s="23"/>
      <c r="BL111" s="25"/>
      <c r="BM111" s="23"/>
      <c r="BN111" s="25"/>
      <c r="BO111" s="23"/>
      <c r="BP111" s="25"/>
      <c r="BQ111" s="23"/>
      <c r="BR111" s="25"/>
      <c r="BS111" s="23"/>
      <c r="BT111" s="25"/>
      <c r="BU111" s="23"/>
      <c r="BV111" s="25"/>
      <c r="BW111" s="23"/>
      <c r="BX111" s="25"/>
      <c r="BY111" s="23"/>
      <c r="BZ111" s="25"/>
      <c r="CA111" s="23"/>
      <c r="CB111" s="25"/>
      <c r="CC111" s="23"/>
      <c r="CD111" s="25"/>
      <c r="CE111" s="23"/>
      <c r="CF111" s="25"/>
      <c r="CG111" s="23"/>
      <c r="CH111" s="25"/>
    </row>
    <row r="112" spans="1:86" x14ac:dyDescent="0.2">
      <c r="A112" s="58">
        <v>81</v>
      </c>
      <c r="B112" s="68" t="s">
        <v>361</v>
      </c>
      <c r="C112" s="23">
        <v>127825</v>
      </c>
      <c r="D112" s="25">
        <v>180375</v>
      </c>
      <c r="E112" s="23">
        <v>124692</v>
      </c>
      <c r="F112" s="25">
        <v>156273</v>
      </c>
      <c r="G112" s="23">
        <v>252517</v>
      </c>
      <c r="H112" s="25">
        <v>336648</v>
      </c>
      <c r="I112" s="23">
        <v>220436</v>
      </c>
      <c r="J112" s="25">
        <v>772240</v>
      </c>
      <c r="K112" s="23">
        <v>212230</v>
      </c>
      <c r="L112" s="25">
        <v>585263</v>
      </c>
      <c r="M112" s="23">
        <v>432666</v>
      </c>
      <c r="N112" s="25">
        <v>1357503</v>
      </c>
      <c r="O112" s="23">
        <v>257871</v>
      </c>
      <c r="P112" s="25">
        <v>1627315</v>
      </c>
      <c r="Q112" s="23">
        <v>246447</v>
      </c>
      <c r="R112" s="25">
        <v>1208051</v>
      </c>
      <c r="S112" s="23">
        <v>504318</v>
      </c>
      <c r="T112" s="25">
        <v>2835366</v>
      </c>
      <c r="U112" s="23">
        <v>246997</v>
      </c>
      <c r="V112" s="25">
        <v>2098719</v>
      </c>
      <c r="W112" s="23">
        <v>238323</v>
      </c>
      <c r="X112" s="25">
        <v>1478367</v>
      </c>
      <c r="Y112" s="23">
        <v>485320</v>
      </c>
      <c r="Z112" s="25">
        <v>3577086</v>
      </c>
      <c r="AA112" s="23">
        <v>272370</v>
      </c>
      <c r="AB112" s="25">
        <v>2743432</v>
      </c>
      <c r="AC112" s="23">
        <v>260416</v>
      </c>
      <c r="AD112" s="25">
        <v>1852522</v>
      </c>
      <c r="AE112" s="23">
        <v>532786</v>
      </c>
      <c r="AF112" s="25">
        <v>4595955</v>
      </c>
      <c r="AG112" s="23">
        <v>263563</v>
      </c>
      <c r="AH112" s="25">
        <v>3062460</v>
      </c>
      <c r="AI112" s="23">
        <v>252513</v>
      </c>
      <c r="AJ112" s="25">
        <v>2016510</v>
      </c>
      <c r="AK112" s="23">
        <v>516076</v>
      </c>
      <c r="AL112" s="25">
        <v>5078970</v>
      </c>
      <c r="AM112" s="23">
        <v>246266</v>
      </c>
      <c r="AN112" s="25">
        <v>3115758</v>
      </c>
      <c r="AO112" s="23">
        <v>234955</v>
      </c>
      <c r="AP112" s="25">
        <v>1981953</v>
      </c>
      <c r="AQ112" s="23">
        <v>481221</v>
      </c>
      <c r="AR112" s="25">
        <v>5097710</v>
      </c>
      <c r="AS112" s="23">
        <v>269566</v>
      </c>
      <c r="AT112" s="25">
        <v>3389250</v>
      </c>
      <c r="AU112" s="23">
        <v>260168</v>
      </c>
      <c r="AV112" s="25">
        <v>2100015</v>
      </c>
      <c r="AW112" s="23">
        <v>529734</v>
      </c>
      <c r="AX112" s="25">
        <v>5489265</v>
      </c>
      <c r="AY112" s="23">
        <v>301911</v>
      </c>
      <c r="AZ112" s="25">
        <v>3658465</v>
      </c>
      <c r="BA112" s="23">
        <v>293463</v>
      </c>
      <c r="BB112" s="25">
        <v>2101701</v>
      </c>
      <c r="BC112" s="23">
        <v>595374</v>
      </c>
      <c r="BD112" s="25">
        <v>5760166</v>
      </c>
      <c r="BE112" s="23">
        <v>288147</v>
      </c>
      <c r="BF112" s="25">
        <v>2970697</v>
      </c>
      <c r="BG112" s="23">
        <v>290068</v>
      </c>
      <c r="BH112" s="25">
        <v>1750422</v>
      </c>
      <c r="BI112" s="23">
        <v>578215</v>
      </c>
      <c r="BJ112" s="25">
        <v>4721118</v>
      </c>
      <c r="BK112" s="23">
        <v>245436</v>
      </c>
      <c r="BL112" s="25">
        <v>1931855</v>
      </c>
      <c r="BM112" s="23">
        <v>255261</v>
      </c>
      <c r="BN112" s="25">
        <v>1319452</v>
      </c>
      <c r="BO112" s="23">
        <v>500697</v>
      </c>
      <c r="BP112" s="25">
        <v>3251306</v>
      </c>
      <c r="BQ112" s="23">
        <v>202580</v>
      </c>
      <c r="BR112" s="25">
        <v>1469963</v>
      </c>
      <c r="BS112" s="23">
        <v>217704</v>
      </c>
      <c r="BT112" s="25">
        <v>1052061</v>
      </c>
      <c r="BU112" s="23">
        <v>420284</v>
      </c>
      <c r="BV112" s="25">
        <v>2522024</v>
      </c>
      <c r="BW112" s="23">
        <v>302108</v>
      </c>
      <c r="BX112" s="25">
        <v>2151762</v>
      </c>
      <c r="BY112" s="23">
        <v>413611</v>
      </c>
      <c r="BZ112" s="25">
        <v>1903567</v>
      </c>
      <c r="CA112" s="23">
        <v>715719</v>
      </c>
      <c r="CB112" s="25">
        <v>4055329</v>
      </c>
      <c r="CC112" s="23">
        <v>3245076</v>
      </c>
      <c r="CD112" s="25">
        <v>29172291</v>
      </c>
      <c r="CE112" s="23">
        <v>3299851</v>
      </c>
      <c r="CF112" s="25">
        <v>19506156</v>
      </c>
      <c r="CG112" s="23">
        <v>6544927</v>
      </c>
      <c r="CH112" s="25">
        <v>48678447</v>
      </c>
    </row>
    <row r="113" spans="1:86" x14ac:dyDescent="0.2">
      <c r="A113" s="58">
        <v>82</v>
      </c>
      <c r="B113" s="68" t="s">
        <v>476</v>
      </c>
      <c r="C113" s="23">
        <v>28</v>
      </c>
      <c r="D113" s="25">
        <v>1</v>
      </c>
      <c r="E113" s="23">
        <v>26</v>
      </c>
      <c r="F113" s="25">
        <v>1</v>
      </c>
      <c r="G113" s="23">
        <v>54</v>
      </c>
      <c r="H113" s="25">
        <v>1</v>
      </c>
      <c r="I113" s="23">
        <v>130</v>
      </c>
      <c r="J113" s="25">
        <v>6</v>
      </c>
      <c r="K113" s="23">
        <v>108</v>
      </c>
      <c r="L113" s="25">
        <v>5</v>
      </c>
      <c r="M113" s="23">
        <v>238</v>
      </c>
      <c r="N113" s="25">
        <v>12</v>
      </c>
      <c r="O113" s="23">
        <v>174</v>
      </c>
      <c r="P113" s="25">
        <v>13</v>
      </c>
      <c r="Q113" s="23">
        <v>136</v>
      </c>
      <c r="R113" s="25">
        <v>8</v>
      </c>
      <c r="S113" s="23">
        <v>310</v>
      </c>
      <c r="T113" s="25">
        <v>21</v>
      </c>
      <c r="U113" s="23">
        <v>269</v>
      </c>
      <c r="V113" s="25">
        <v>21</v>
      </c>
      <c r="W113" s="23">
        <v>192</v>
      </c>
      <c r="X113" s="25">
        <v>14</v>
      </c>
      <c r="Y113" s="23">
        <v>461</v>
      </c>
      <c r="Z113" s="25">
        <v>35</v>
      </c>
      <c r="AA113" s="23">
        <v>336</v>
      </c>
      <c r="AB113" s="25">
        <v>28</v>
      </c>
      <c r="AC113" s="23">
        <v>263</v>
      </c>
      <c r="AD113" s="25">
        <v>19</v>
      </c>
      <c r="AE113" s="23">
        <v>599</v>
      </c>
      <c r="AF113" s="25">
        <v>47</v>
      </c>
      <c r="AG113" s="23">
        <v>378</v>
      </c>
      <c r="AH113" s="25">
        <v>31</v>
      </c>
      <c r="AI113" s="23">
        <v>284</v>
      </c>
      <c r="AJ113" s="25">
        <v>20</v>
      </c>
      <c r="AK113" s="23">
        <v>662</v>
      </c>
      <c r="AL113" s="25">
        <v>51</v>
      </c>
      <c r="AM113" s="23">
        <v>422</v>
      </c>
      <c r="AN113" s="25">
        <v>34</v>
      </c>
      <c r="AO113" s="23">
        <v>321</v>
      </c>
      <c r="AP113" s="25">
        <v>24</v>
      </c>
      <c r="AQ113" s="23">
        <v>743</v>
      </c>
      <c r="AR113" s="25">
        <v>58</v>
      </c>
      <c r="AS113" s="23">
        <v>477</v>
      </c>
      <c r="AT113" s="25">
        <v>38</v>
      </c>
      <c r="AU113" s="23">
        <v>356</v>
      </c>
      <c r="AV113" s="25">
        <v>26</v>
      </c>
      <c r="AW113" s="23">
        <v>833</v>
      </c>
      <c r="AX113" s="25">
        <v>64</v>
      </c>
      <c r="AY113" s="23">
        <v>623</v>
      </c>
      <c r="AZ113" s="25">
        <v>47</v>
      </c>
      <c r="BA113" s="23">
        <v>423</v>
      </c>
      <c r="BB113" s="25">
        <v>30</v>
      </c>
      <c r="BC113" s="23">
        <v>1046</v>
      </c>
      <c r="BD113" s="25">
        <v>77</v>
      </c>
      <c r="BE113" s="23">
        <v>675</v>
      </c>
      <c r="BF113" s="25">
        <v>54</v>
      </c>
      <c r="BG113" s="23">
        <v>444</v>
      </c>
      <c r="BH113" s="25">
        <v>31</v>
      </c>
      <c r="BI113" s="23">
        <v>1119</v>
      </c>
      <c r="BJ113" s="25">
        <v>84</v>
      </c>
      <c r="BK113" s="23">
        <v>560</v>
      </c>
      <c r="BL113" s="25">
        <v>44</v>
      </c>
      <c r="BM113" s="23">
        <v>411</v>
      </c>
      <c r="BN113" s="25">
        <v>31</v>
      </c>
      <c r="BO113" s="23">
        <v>971</v>
      </c>
      <c r="BP113" s="25">
        <v>75</v>
      </c>
      <c r="BQ113" s="23">
        <v>503</v>
      </c>
      <c r="BR113" s="25">
        <v>42</v>
      </c>
      <c r="BS113" s="23">
        <v>296</v>
      </c>
      <c r="BT113" s="25">
        <v>19</v>
      </c>
      <c r="BU113" s="23">
        <v>799</v>
      </c>
      <c r="BV113" s="25">
        <v>61</v>
      </c>
      <c r="BW113" s="23">
        <v>632</v>
      </c>
      <c r="BX113" s="25">
        <v>49</v>
      </c>
      <c r="BY113" s="23">
        <v>387</v>
      </c>
      <c r="BZ113" s="25">
        <v>28</v>
      </c>
      <c r="CA113" s="23">
        <v>1019</v>
      </c>
      <c r="CB113" s="25">
        <v>77</v>
      </c>
      <c r="CC113" s="23">
        <v>5207</v>
      </c>
      <c r="CD113" s="25">
        <v>408</v>
      </c>
      <c r="CE113" s="23">
        <v>3647</v>
      </c>
      <c r="CF113" s="25">
        <v>256</v>
      </c>
      <c r="CG113" s="23">
        <v>8854</v>
      </c>
      <c r="CH113" s="25">
        <v>663</v>
      </c>
    </row>
    <row r="114" spans="1:86" x14ac:dyDescent="0.2">
      <c r="A114" s="58">
        <v>83</v>
      </c>
      <c r="B114" s="68" t="s">
        <v>477</v>
      </c>
      <c r="C114" s="23">
        <v>2716</v>
      </c>
      <c r="D114" s="25">
        <v>838</v>
      </c>
      <c r="E114" s="23">
        <v>2447</v>
      </c>
      <c r="F114" s="25">
        <v>736</v>
      </c>
      <c r="G114" s="23">
        <v>5163</v>
      </c>
      <c r="H114" s="25">
        <v>1574</v>
      </c>
      <c r="I114" s="23">
        <v>7096</v>
      </c>
      <c r="J114" s="25">
        <v>2934</v>
      </c>
      <c r="K114" s="23">
        <v>5624</v>
      </c>
      <c r="L114" s="25">
        <v>1658</v>
      </c>
      <c r="M114" s="23">
        <v>12720</v>
      </c>
      <c r="N114" s="25">
        <v>4592</v>
      </c>
      <c r="O114" s="23">
        <v>13667</v>
      </c>
      <c r="P114" s="25">
        <v>9933</v>
      </c>
      <c r="Q114" s="23">
        <v>9005</v>
      </c>
      <c r="R114" s="25">
        <v>4331</v>
      </c>
      <c r="S114" s="23">
        <v>22672</v>
      </c>
      <c r="T114" s="25">
        <v>14264</v>
      </c>
      <c r="U114" s="23">
        <v>19145</v>
      </c>
      <c r="V114" s="25">
        <v>24703</v>
      </c>
      <c r="W114" s="23">
        <v>12373</v>
      </c>
      <c r="X114" s="25">
        <v>11023</v>
      </c>
      <c r="Y114" s="23">
        <v>31518</v>
      </c>
      <c r="Z114" s="25">
        <v>35726</v>
      </c>
      <c r="AA114" s="23">
        <v>26181</v>
      </c>
      <c r="AB114" s="25">
        <v>45273</v>
      </c>
      <c r="AC114" s="23">
        <v>17011</v>
      </c>
      <c r="AD114" s="25">
        <v>18717</v>
      </c>
      <c r="AE114" s="23">
        <v>43192</v>
      </c>
      <c r="AF114" s="25">
        <v>63990</v>
      </c>
      <c r="AG114" s="23">
        <v>30048</v>
      </c>
      <c r="AH114" s="25">
        <v>64387</v>
      </c>
      <c r="AI114" s="23">
        <v>20727</v>
      </c>
      <c r="AJ114" s="25">
        <v>25321</v>
      </c>
      <c r="AK114" s="23">
        <v>50775</v>
      </c>
      <c r="AL114" s="25">
        <v>89709</v>
      </c>
      <c r="AM114" s="23">
        <v>32894</v>
      </c>
      <c r="AN114" s="25">
        <v>81205</v>
      </c>
      <c r="AO114" s="23">
        <v>25143</v>
      </c>
      <c r="AP114" s="25">
        <v>30846</v>
      </c>
      <c r="AQ114" s="23">
        <v>58037</v>
      </c>
      <c r="AR114" s="25">
        <v>112051</v>
      </c>
      <c r="AS114" s="23">
        <v>41602</v>
      </c>
      <c r="AT114" s="25">
        <v>99598</v>
      </c>
      <c r="AU114" s="23">
        <v>34223</v>
      </c>
      <c r="AV114" s="25">
        <v>39023</v>
      </c>
      <c r="AW114" s="23">
        <v>75825</v>
      </c>
      <c r="AX114" s="25">
        <v>138622</v>
      </c>
      <c r="AY114" s="23">
        <v>52920</v>
      </c>
      <c r="AZ114" s="25">
        <v>127108</v>
      </c>
      <c r="BA114" s="23">
        <v>45645</v>
      </c>
      <c r="BB114" s="25">
        <v>44329</v>
      </c>
      <c r="BC114" s="23">
        <v>98565</v>
      </c>
      <c r="BD114" s="25">
        <v>171438</v>
      </c>
      <c r="BE114" s="23">
        <v>54436</v>
      </c>
      <c r="BF114" s="25">
        <v>127696</v>
      </c>
      <c r="BG114" s="23">
        <v>47069</v>
      </c>
      <c r="BH114" s="25">
        <v>41201</v>
      </c>
      <c r="BI114" s="23">
        <v>101505</v>
      </c>
      <c r="BJ114" s="25">
        <v>168897</v>
      </c>
      <c r="BK114" s="23">
        <v>47923</v>
      </c>
      <c r="BL114" s="25">
        <v>92469</v>
      </c>
      <c r="BM114" s="23">
        <v>41955</v>
      </c>
      <c r="BN114" s="25">
        <v>34143</v>
      </c>
      <c r="BO114" s="23">
        <v>89878</v>
      </c>
      <c r="BP114" s="25">
        <v>126611</v>
      </c>
      <c r="BQ114" s="23">
        <v>41411</v>
      </c>
      <c r="BR114" s="25">
        <v>76913</v>
      </c>
      <c r="BS114" s="23">
        <v>37972</v>
      </c>
      <c r="BT114" s="25">
        <v>28521</v>
      </c>
      <c r="BU114" s="23">
        <v>79383</v>
      </c>
      <c r="BV114" s="25">
        <v>105434</v>
      </c>
      <c r="BW114" s="23">
        <v>66268</v>
      </c>
      <c r="BX114" s="25">
        <v>170956</v>
      </c>
      <c r="BY114" s="23">
        <v>75667</v>
      </c>
      <c r="BZ114" s="25">
        <v>73342</v>
      </c>
      <c r="CA114" s="23">
        <v>141935</v>
      </c>
      <c r="CB114" s="25">
        <v>244299</v>
      </c>
      <c r="CC114" s="23">
        <v>436307</v>
      </c>
      <c r="CD114" s="25">
        <v>924014</v>
      </c>
      <c r="CE114" s="23">
        <v>374861</v>
      </c>
      <c r="CF114" s="25">
        <v>353193</v>
      </c>
      <c r="CG114" s="23">
        <v>811168</v>
      </c>
      <c r="CH114" s="25">
        <v>1277207</v>
      </c>
    </row>
    <row r="115" spans="1:86" x14ac:dyDescent="0.2">
      <c r="A115" s="58">
        <v>84</v>
      </c>
      <c r="B115" s="68" t="s">
        <v>478</v>
      </c>
      <c r="C115" s="23"/>
      <c r="D115" s="25"/>
      <c r="E115" s="23"/>
      <c r="F115" s="25"/>
      <c r="G115" s="23"/>
      <c r="H115" s="25"/>
      <c r="I115" s="23"/>
      <c r="J115" s="25"/>
      <c r="K115" s="23"/>
      <c r="L115" s="25"/>
      <c r="M115" s="23"/>
      <c r="N115" s="25"/>
      <c r="O115" s="23">
        <v>318</v>
      </c>
      <c r="P115" s="25">
        <v>318</v>
      </c>
      <c r="Q115" s="23">
        <v>197</v>
      </c>
      <c r="R115" s="25">
        <v>185</v>
      </c>
      <c r="S115" s="23">
        <v>515</v>
      </c>
      <c r="T115" s="25">
        <v>503</v>
      </c>
      <c r="U115" s="23">
        <v>719</v>
      </c>
      <c r="V115" s="25">
        <v>718</v>
      </c>
      <c r="W115" s="23">
        <v>498</v>
      </c>
      <c r="X115" s="25">
        <v>484</v>
      </c>
      <c r="Y115" s="23">
        <v>1217</v>
      </c>
      <c r="Z115" s="25">
        <v>1202</v>
      </c>
      <c r="AA115" s="23">
        <v>1094</v>
      </c>
      <c r="AB115" s="25">
        <v>1126</v>
      </c>
      <c r="AC115" s="23">
        <v>905</v>
      </c>
      <c r="AD115" s="25">
        <v>909</v>
      </c>
      <c r="AE115" s="23">
        <v>1999</v>
      </c>
      <c r="AF115" s="25">
        <v>2035</v>
      </c>
      <c r="AG115" s="23">
        <v>1360</v>
      </c>
      <c r="AH115" s="25">
        <v>1456</v>
      </c>
      <c r="AI115" s="23">
        <v>1228</v>
      </c>
      <c r="AJ115" s="25">
        <v>1264</v>
      </c>
      <c r="AK115" s="23">
        <v>2588</v>
      </c>
      <c r="AL115" s="25">
        <v>2721</v>
      </c>
      <c r="AM115" s="23">
        <v>1708</v>
      </c>
      <c r="AN115" s="25">
        <v>1931</v>
      </c>
      <c r="AO115" s="23">
        <v>1717</v>
      </c>
      <c r="AP115" s="25">
        <v>1865</v>
      </c>
      <c r="AQ115" s="23">
        <v>3425</v>
      </c>
      <c r="AR115" s="25">
        <v>3795</v>
      </c>
      <c r="AS115" s="23">
        <v>2863</v>
      </c>
      <c r="AT115" s="25">
        <v>3270</v>
      </c>
      <c r="AU115" s="23">
        <v>2920</v>
      </c>
      <c r="AV115" s="25">
        <v>3230</v>
      </c>
      <c r="AW115" s="23">
        <v>5783</v>
      </c>
      <c r="AX115" s="25">
        <v>6500</v>
      </c>
      <c r="AY115" s="23">
        <v>4728</v>
      </c>
      <c r="AZ115" s="25">
        <v>5526</v>
      </c>
      <c r="BA115" s="23">
        <v>4495</v>
      </c>
      <c r="BB115" s="25">
        <v>5040</v>
      </c>
      <c r="BC115" s="23">
        <v>9223</v>
      </c>
      <c r="BD115" s="25">
        <v>10565</v>
      </c>
      <c r="BE115" s="23">
        <v>5151</v>
      </c>
      <c r="BF115" s="25">
        <v>6070</v>
      </c>
      <c r="BG115" s="23">
        <v>4616</v>
      </c>
      <c r="BH115" s="25">
        <v>5232</v>
      </c>
      <c r="BI115" s="23">
        <v>9767</v>
      </c>
      <c r="BJ115" s="25">
        <v>11301</v>
      </c>
      <c r="BK115" s="23">
        <v>3850</v>
      </c>
      <c r="BL115" s="25">
        <v>4691</v>
      </c>
      <c r="BM115" s="23">
        <v>3373</v>
      </c>
      <c r="BN115" s="25">
        <v>3916</v>
      </c>
      <c r="BO115" s="23">
        <v>7223</v>
      </c>
      <c r="BP115" s="25">
        <v>8607</v>
      </c>
      <c r="BQ115" s="23">
        <v>2445</v>
      </c>
      <c r="BR115" s="25">
        <v>2982</v>
      </c>
      <c r="BS115" s="23">
        <v>2194</v>
      </c>
      <c r="BT115" s="25">
        <v>2625</v>
      </c>
      <c r="BU115" s="23">
        <v>4639</v>
      </c>
      <c r="BV115" s="25">
        <v>5607</v>
      </c>
      <c r="BW115" s="23">
        <v>2185</v>
      </c>
      <c r="BX115" s="25">
        <v>2708</v>
      </c>
      <c r="BY115" s="23">
        <v>2004</v>
      </c>
      <c r="BZ115" s="25">
        <v>2391</v>
      </c>
      <c r="CA115" s="23">
        <v>4189</v>
      </c>
      <c r="CB115" s="25">
        <v>5099</v>
      </c>
      <c r="CC115" s="23">
        <v>26464</v>
      </c>
      <c r="CD115" s="25">
        <v>30833</v>
      </c>
      <c r="CE115" s="23">
        <v>24164</v>
      </c>
      <c r="CF115" s="25">
        <v>27156</v>
      </c>
      <c r="CG115" s="23">
        <v>50628</v>
      </c>
      <c r="CH115" s="25">
        <v>57989</v>
      </c>
    </row>
    <row r="116" spans="1:86" x14ac:dyDescent="0.2">
      <c r="A116" s="58">
        <v>85</v>
      </c>
      <c r="B116" s="68" t="s">
        <v>479</v>
      </c>
      <c r="C116" s="23"/>
      <c r="D116" s="25"/>
      <c r="E116" s="23"/>
      <c r="F116" s="25"/>
      <c r="G116" s="23">
        <v>296</v>
      </c>
      <c r="H116" s="25">
        <v>68</v>
      </c>
      <c r="I116" s="23">
        <v>4078</v>
      </c>
      <c r="J116" s="25">
        <v>1500</v>
      </c>
      <c r="K116" s="23">
        <v>2058</v>
      </c>
      <c r="L116" s="25">
        <v>555</v>
      </c>
      <c r="M116" s="23">
        <v>6136</v>
      </c>
      <c r="N116" s="25">
        <v>2055</v>
      </c>
      <c r="O116" s="23">
        <v>11860</v>
      </c>
      <c r="P116" s="25">
        <v>5020</v>
      </c>
      <c r="Q116" s="23">
        <v>9064</v>
      </c>
      <c r="R116" s="25">
        <v>2906</v>
      </c>
      <c r="S116" s="23">
        <v>20924</v>
      </c>
      <c r="T116" s="25">
        <v>7925</v>
      </c>
      <c r="U116" s="23">
        <v>16256</v>
      </c>
      <c r="V116" s="25">
        <v>6934</v>
      </c>
      <c r="W116" s="23">
        <v>13366</v>
      </c>
      <c r="X116" s="25">
        <v>4239</v>
      </c>
      <c r="Y116" s="23">
        <v>29622</v>
      </c>
      <c r="Z116" s="25">
        <v>11173</v>
      </c>
      <c r="AA116" s="23">
        <v>21893</v>
      </c>
      <c r="AB116" s="25">
        <v>9515</v>
      </c>
      <c r="AC116" s="23">
        <v>18797</v>
      </c>
      <c r="AD116" s="25">
        <v>6298</v>
      </c>
      <c r="AE116" s="23">
        <v>40690</v>
      </c>
      <c r="AF116" s="25">
        <v>15814</v>
      </c>
      <c r="AG116" s="23">
        <v>24066</v>
      </c>
      <c r="AH116" s="25">
        <v>10827</v>
      </c>
      <c r="AI116" s="23">
        <v>21056</v>
      </c>
      <c r="AJ116" s="25">
        <v>7546</v>
      </c>
      <c r="AK116" s="23">
        <v>45122</v>
      </c>
      <c r="AL116" s="25">
        <v>18373</v>
      </c>
      <c r="AM116" s="23">
        <v>24124</v>
      </c>
      <c r="AN116" s="25">
        <v>11736</v>
      </c>
      <c r="AO116" s="23">
        <v>21728</v>
      </c>
      <c r="AP116" s="25">
        <v>8669</v>
      </c>
      <c r="AQ116" s="23">
        <v>45852</v>
      </c>
      <c r="AR116" s="25">
        <v>20405</v>
      </c>
      <c r="AS116" s="23">
        <v>30530</v>
      </c>
      <c r="AT116" s="25">
        <v>16278</v>
      </c>
      <c r="AU116" s="23">
        <v>28552</v>
      </c>
      <c r="AV116" s="25">
        <v>13241</v>
      </c>
      <c r="AW116" s="23">
        <v>59082</v>
      </c>
      <c r="AX116" s="25">
        <v>29519</v>
      </c>
      <c r="AY116" s="23">
        <v>38833</v>
      </c>
      <c r="AZ116" s="25">
        <v>22314</v>
      </c>
      <c r="BA116" s="23">
        <v>33103</v>
      </c>
      <c r="BB116" s="25">
        <v>16550</v>
      </c>
      <c r="BC116" s="23">
        <v>71936</v>
      </c>
      <c r="BD116" s="25">
        <v>38864</v>
      </c>
      <c r="BE116" s="23">
        <v>25386</v>
      </c>
      <c r="BF116" s="25">
        <v>15277</v>
      </c>
      <c r="BG116" s="23">
        <v>17637</v>
      </c>
      <c r="BH116" s="25">
        <v>9380</v>
      </c>
      <c r="BI116" s="23">
        <v>43023</v>
      </c>
      <c r="BJ116" s="25">
        <v>24657</v>
      </c>
      <c r="BK116" s="23"/>
      <c r="BL116" s="25"/>
      <c r="BM116" s="23"/>
      <c r="BN116" s="25"/>
      <c r="BO116" s="23">
        <v>18</v>
      </c>
      <c r="BP116" s="25">
        <v>7</v>
      </c>
      <c r="BQ116" s="23"/>
      <c r="BR116" s="25"/>
      <c r="BS116" s="23"/>
      <c r="BT116" s="25"/>
      <c r="BU116" s="23"/>
      <c r="BV116" s="25"/>
      <c r="BW116" s="23"/>
      <c r="BX116" s="25"/>
      <c r="BY116" s="23"/>
      <c r="BZ116" s="25"/>
      <c r="CA116" s="23"/>
      <c r="CB116" s="25"/>
      <c r="CC116" s="23">
        <v>197256</v>
      </c>
      <c r="CD116" s="25">
        <v>99459</v>
      </c>
      <c r="CE116" s="23">
        <v>165445</v>
      </c>
      <c r="CF116" s="25">
        <v>69402</v>
      </c>
      <c r="CG116" s="23">
        <v>362701</v>
      </c>
      <c r="CH116" s="25">
        <v>168861</v>
      </c>
    </row>
    <row r="117" spans="1:86" x14ac:dyDescent="0.2">
      <c r="A117" s="58">
        <v>86</v>
      </c>
      <c r="B117" s="68" t="s">
        <v>480</v>
      </c>
      <c r="C117" s="23">
        <v>93</v>
      </c>
      <c r="D117" s="25">
        <v>78</v>
      </c>
      <c r="E117" s="23">
        <v>73</v>
      </c>
      <c r="F117" s="25">
        <v>55</v>
      </c>
      <c r="G117" s="23">
        <v>166</v>
      </c>
      <c r="H117" s="25">
        <v>133</v>
      </c>
      <c r="I117" s="23">
        <v>3922</v>
      </c>
      <c r="J117" s="25">
        <v>3622</v>
      </c>
      <c r="K117" s="23">
        <v>1939</v>
      </c>
      <c r="L117" s="25">
        <v>1517</v>
      </c>
      <c r="M117" s="23">
        <v>5861</v>
      </c>
      <c r="N117" s="25">
        <v>5140</v>
      </c>
      <c r="O117" s="23">
        <v>14625</v>
      </c>
      <c r="P117" s="25">
        <v>16445</v>
      </c>
      <c r="Q117" s="23">
        <v>6508</v>
      </c>
      <c r="R117" s="25">
        <v>6333</v>
      </c>
      <c r="S117" s="23">
        <v>21133</v>
      </c>
      <c r="T117" s="25">
        <v>22779</v>
      </c>
      <c r="U117" s="23">
        <v>24378</v>
      </c>
      <c r="V117" s="25">
        <v>32179</v>
      </c>
      <c r="W117" s="23">
        <v>8892</v>
      </c>
      <c r="X117" s="25">
        <v>9734</v>
      </c>
      <c r="Y117" s="23">
        <v>33270</v>
      </c>
      <c r="Z117" s="25">
        <v>41913</v>
      </c>
      <c r="AA117" s="23">
        <v>32590</v>
      </c>
      <c r="AB117" s="25">
        <v>45961</v>
      </c>
      <c r="AC117" s="23">
        <v>10751</v>
      </c>
      <c r="AD117" s="25">
        <v>12260</v>
      </c>
      <c r="AE117" s="23">
        <v>43341</v>
      </c>
      <c r="AF117" s="25">
        <v>58221</v>
      </c>
      <c r="AG117" s="23">
        <v>32037</v>
      </c>
      <c r="AH117" s="25">
        <v>45421</v>
      </c>
      <c r="AI117" s="23">
        <v>10571</v>
      </c>
      <c r="AJ117" s="25">
        <v>12270</v>
      </c>
      <c r="AK117" s="23">
        <v>42608</v>
      </c>
      <c r="AL117" s="25">
        <v>57691</v>
      </c>
      <c r="AM117" s="23">
        <v>29219</v>
      </c>
      <c r="AN117" s="25">
        <v>41090</v>
      </c>
      <c r="AO117" s="23">
        <v>10831</v>
      </c>
      <c r="AP117" s="25">
        <v>12339</v>
      </c>
      <c r="AQ117" s="23">
        <v>40050</v>
      </c>
      <c r="AR117" s="25">
        <v>53429</v>
      </c>
      <c r="AS117" s="23">
        <v>31024</v>
      </c>
      <c r="AT117" s="25">
        <v>42831</v>
      </c>
      <c r="AU117" s="23">
        <v>12640</v>
      </c>
      <c r="AV117" s="25">
        <v>13631</v>
      </c>
      <c r="AW117" s="23">
        <v>43664</v>
      </c>
      <c r="AX117" s="25">
        <v>56461</v>
      </c>
      <c r="AY117" s="23">
        <v>39779</v>
      </c>
      <c r="AZ117" s="25">
        <v>54827</v>
      </c>
      <c r="BA117" s="23">
        <v>15855</v>
      </c>
      <c r="BB117" s="25">
        <v>15438</v>
      </c>
      <c r="BC117" s="23">
        <v>55634</v>
      </c>
      <c r="BD117" s="25">
        <v>70265</v>
      </c>
      <c r="BE117" s="23">
        <v>46344</v>
      </c>
      <c r="BF117" s="25">
        <v>59237</v>
      </c>
      <c r="BG117" s="23">
        <v>15871</v>
      </c>
      <c r="BH117" s="25">
        <v>12855</v>
      </c>
      <c r="BI117" s="23">
        <v>62215</v>
      </c>
      <c r="BJ117" s="25">
        <v>72092</v>
      </c>
      <c r="BK117" s="23">
        <v>24341</v>
      </c>
      <c r="BL117" s="25">
        <v>18770</v>
      </c>
      <c r="BM117" s="23">
        <v>11374</v>
      </c>
      <c r="BN117" s="25">
        <v>6327</v>
      </c>
      <c r="BO117" s="23">
        <v>35715</v>
      </c>
      <c r="BP117" s="25">
        <v>25097</v>
      </c>
      <c r="BQ117" s="23">
        <v>13986</v>
      </c>
      <c r="BR117" s="25">
        <v>7776</v>
      </c>
      <c r="BS117" s="23">
        <v>9394</v>
      </c>
      <c r="BT117" s="25">
        <v>4830</v>
      </c>
      <c r="BU117" s="23">
        <v>23380</v>
      </c>
      <c r="BV117" s="25">
        <v>12606</v>
      </c>
      <c r="BW117" s="23">
        <v>17880</v>
      </c>
      <c r="BX117" s="25">
        <v>9101</v>
      </c>
      <c r="BY117" s="23">
        <v>12310</v>
      </c>
      <c r="BZ117" s="25">
        <v>6493</v>
      </c>
      <c r="CA117" s="23">
        <v>30190</v>
      </c>
      <c r="CB117" s="25">
        <v>15593</v>
      </c>
      <c r="CC117" s="23">
        <v>310218</v>
      </c>
      <c r="CD117" s="25">
        <v>377338</v>
      </c>
      <c r="CE117" s="23">
        <v>127009</v>
      </c>
      <c r="CF117" s="25">
        <v>114082</v>
      </c>
      <c r="CG117" s="23">
        <v>437227</v>
      </c>
      <c r="CH117" s="25">
        <v>491419</v>
      </c>
    </row>
    <row r="118" spans="1:86" x14ac:dyDescent="0.2">
      <c r="A118" s="58">
        <v>87</v>
      </c>
      <c r="B118" s="68" t="s">
        <v>362</v>
      </c>
      <c r="C118" s="23">
        <v>20147</v>
      </c>
      <c r="D118" s="25">
        <v>24813</v>
      </c>
      <c r="E118" s="23">
        <v>12639</v>
      </c>
      <c r="F118" s="25">
        <v>11208</v>
      </c>
      <c r="G118" s="23">
        <v>32786</v>
      </c>
      <c r="H118" s="25">
        <v>36021</v>
      </c>
      <c r="I118" s="23">
        <v>120576</v>
      </c>
      <c r="J118" s="25">
        <v>321461</v>
      </c>
      <c r="K118" s="23">
        <v>98339</v>
      </c>
      <c r="L118" s="25">
        <v>168333</v>
      </c>
      <c r="M118" s="23">
        <v>218915</v>
      </c>
      <c r="N118" s="25">
        <v>489794</v>
      </c>
      <c r="O118" s="23">
        <v>199133</v>
      </c>
      <c r="P118" s="25">
        <v>1003942</v>
      </c>
      <c r="Q118" s="23">
        <v>179320</v>
      </c>
      <c r="R118" s="25">
        <v>643845</v>
      </c>
      <c r="S118" s="23">
        <v>378453</v>
      </c>
      <c r="T118" s="25">
        <v>1647787</v>
      </c>
      <c r="U118" s="23">
        <v>205049</v>
      </c>
      <c r="V118" s="25">
        <v>1450708</v>
      </c>
      <c r="W118" s="23">
        <v>185118</v>
      </c>
      <c r="X118" s="25">
        <v>919345</v>
      </c>
      <c r="Y118" s="23">
        <v>390167</v>
      </c>
      <c r="Z118" s="25">
        <v>2370053</v>
      </c>
      <c r="AA118" s="23">
        <v>229291</v>
      </c>
      <c r="AB118" s="25">
        <v>1967943</v>
      </c>
      <c r="AC118" s="23">
        <v>205347</v>
      </c>
      <c r="AD118" s="25">
        <v>1216562</v>
      </c>
      <c r="AE118" s="23">
        <v>434638</v>
      </c>
      <c r="AF118" s="25">
        <v>3184505</v>
      </c>
      <c r="AG118" s="23">
        <v>222745</v>
      </c>
      <c r="AH118" s="25">
        <v>2243434</v>
      </c>
      <c r="AI118" s="23">
        <v>202673</v>
      </c>
      <c r="AJ118" s="25">
        <v>1365966</v>
      </c>
      <c r="AK118" s="23">
        <v>425418</v>
      </c>
      <c r="AL118" s="25">
        <v>3609400</v>
      </c>
      <c r="AM118" s="23">
        <v>206489</v>
      </c>
      <c r="AN118" s="25">
        <v>2280816</v>
      </c>
      <c r="AO118" s="23">
        <v>188357</v>
      </c>
      <c r="AP118" s="25">
        <v>1343501</v>
      </c>
      <c r="AQ118" s="23">
        <v>394846</v>
      </c>
      <c r="AR118" s="25">
        <v>3624317</v>
      </c>
      <c r="AS118" s="23">
        <v>222658</v>
      </c>
      <c r="AT118" s="25">
        <v>2472335</v>
      </c>
      <c r="AU118" s="23">
        <v>204889</v>
      </c>
      <c r="AV118" s="25">
        <v>1395720</v>
      </c>
      <c r="AW118" s="23">
        <v>427547</v>
      </c>
      <c r="AX118" s="25">
        <v>3868055</v>
      </c>
      <c r="AY118" s="23">
        <v>244092</v>
      </c>
      <c r="AZ118" s="25">
        <v>2619877</v>
      </c>
      <c r="BA118" s="23">
        <v>220644</v>
      </c>
      <c r="BB118" s="25">
        <v>1331359</v>
      </c>
      <c r="BC118" s="23">
        <v>464736</v>
      </c>
      <c r="BD118" s="25">
        <v>3951235</v>
      </c>
      <c r="BE118" s="23">
        <v>216495</v>
      </c>
      <c r="BF118" s="25">
        <v>1954087</v>
      </c>
      <c r="BG118" s="23">
        <v>190674</v>
      </c>
      <c r="BH118" s="25">
        <v>989662</v>
      </c>
      <c r="BI118" s="23">
        <v>407169</v>
      </c>
      <c r="BJ118" s="25">
        <v>2943749</v>
      </c>
      <c r="BK118" s="23">
        <v>156786</v>
      </c>
      <c r="BL118" s="25">
        <v>1070515</v>
      </c>
      <c r="BM118" s="23">
        <v>144083</v>
      </c>
      <c r="BN118" s="25">
        <v>615144</v>
      </c>
      <c r="BO118" s="23">
        <v>300869</v>
      </c>
      <c r="BP118" s="25">
        <v>1685658</v>
      </c>
      <c r="BQ118" s="23">
        <v>117141</v>
      </c>
      <c r="BR118" s="25">
        <v>771112</v>
      </c>
      <c r="BS118" s="23">
        <v>112514</v>
      </c>
      <c r="BT118" s="25">
        <v>470234</v>
      </c>
      <c r="BU118" s="23">
        <v>229655</v>
      </c>
      <c r="BV118" s="25">
        <v>1241346</v>
      </c>
      <c r="BW118" s="23">
        <v>145273</v>
      </c>
      <c r="BX118" s="25">
        <v>1048973</v>
      </c>
      <c r="BY118" s="23">
        <v>159755</v>
      </c>
      <c r="BZ118" s="25">
        <v>780903</v>
      </c>
      <c r="CA118" s="23">
        <v>305028</v>
      </c>
      <c r="CB118" s="25">
        <v>1829876</v>
      </c>
      <c r="CC118" s="23">
        <v>2305875</v>
      </c>
      <c r="CD118" s="25">
        <v>19230016</v>
      </c>
      <c r="CE118" s="23">
        <v>2104352</v>
      </c>
      <c r="CF118" s="25">
        <v>11251781</v>
      </c>
      <c r="CG118" s="23">
        <v>4410227</v>
      </c>
      <c r="CH118" s="25">
        <v>30481797</v>
      </c>
    </row>
    <row r="119" spans="1:86" x14ac:dyDescent="0.2">
      <c r="A119" s="58">
        <v>88</v>
      </c>
      <c r="B119" s="68" t="s">
        <v>481</v>
      </c>
      <c r="C119" s="23"/>
      <c r="D119" s="25"/>
      <c r="E119" s="23"/>
      <c r="F119" s="25"/>
      <c r="G119" s="23"/>
      <c r="H119" s="25"/>
      <c r="I119" s="23">
        <v>109</v>
      </c>
      <c r="J119" s="25">
        <v>23</v>
      </c>
      <c r="K119" s="23">
        <v>1397</v>
      </c>
      <c r="L119" s="25">
        <v>328</v>
      </c>
      <c r="M119" s="23">
        <v>1506</v>
      </c>
      <c r="N119" s="25">
        <v>351</v>
      </c>
      <c r="O119" s="23">
        <v>1997</v>
      </c>
      <c r="P119" s="25">
        <v>869</v>
      </c>
      <c r="Q119" s="23">
        <v>15859</v>
      </c>
      <c r="R119" s="25">
        <v>8791</v>
      </c>
      <c r="S119" s="23">
        <v>17856</v>
      </c>
      <c r="T119" s="25">
        <v>9660</v>
      </c>
      <c r="U119" s="23">
        <v>7823</v>
      </c>
      <c r="V119" s="25">
        <v>6472</v>
      </c>
      <c r="W119" s="23">
        <v>39876</v>
      </c>
      <c r="X119" s="25">
        <v>40704</v>
      </c>
      <c r="Y119" s="23">
        <v>47699</v>
      </c>
      <c r="Z119" s="25">
        <v>47175</v>
      </c>
      <c r="AA119" s="23">
        <v>11944</v>
      </c>
      <c r="AB119" s="25">
        <v>13580</v>
      </c>
      <c r="AC119" s="23">
        <v>41426</v>
      </c>
      <c r="AD119" s="25">
        <v>52618</v>
      </c>
      <c r="AE119" s="23">
        <v>53370</v>
      </c>
      <c r="AF119" s="25">
        <v>66198</v>
      </c>
      <c r="AG119" s="23">
        <v>7688</v>
      </c>
      <c r="AH119" s="25">
        <v>8826</v>
      </c>
      <c r="AI119" s="23">
        <v>16891</v>
      </c>
      <c r="AJ119" s="25">
        <v>21353</v>
      </c>
      <c r="AK119" s="23">
        <v>24579</v>
      </c>
      <c r="AL119" s="25">
        <v>30179</v>
      </c>
      <c r="AM119" s="23">
        <v>3071</v>
      </c>
      <c r="AN119" s="25">
        <v>3171</v>
      </c>
      <c r="AO119" s="23">
        <v>2745</v>
      </c>
      <c r="AP119" s="25">
        <v>3081</v>
      </c>
      <c r="AQ119" s="23">
        <v>5816</v>
      </c>
      <c r="AR119" s="25">
        <v>6252</v>
      </c>
      <c r="AS119" s="23">
        <v>896</v>
      </c>
      <c r="AT119" s="25">
        <v>850</v>
      </c>
      <c r="AU119" s="23">
        <v>286</v>
      </c>
      <c r="AV119" s="25">
        <v>270</v>
      </c>
      <c r="AW119" s="23">
        <v>1182</v>
      </c>
      <c r="AX119" s="25">
        <v>1120</v>
      </c>
      <c r="AY119" s="23">
        <v>238</v>
      </c>
      <c r="AZ119" s="25">
        <v>240</v>
      </c>
      <c r="BA119" s="23">
        <v>84</v>
      </c>
      <c r="BB119" s="25">
        <v>54</v>
      </c>
      <c r="BC119" s="23">
        <v>322</v>
      </c>
      <c r="BD119" s="25">
        <v>294</v>
      </c>
      <c r="BE119" s="23">
        <v>50</v>
      </c>
      <c r="BF119" s="25">
        <v>45</v>
      </c>
      <c r="BG119" s="23">
        <v>32</v>
      </c>
      <c r="BH119" s="25">
        <v>19</v>
      </c>
      <c r="BI119" s="23">
        <v>82</v>
      </c>
      <c r="BJ119" s="25">
        <v>64</v>
      </c>
      <c r="BK119" s="23"/>
      <c r="BL119" s="25"/>
      <c r="BM119" s="23"/>
      <c r="BN119" s="25"/>
      <c r="BO119" s="23">
        <v>38</v>
      </c>
      <c r="BP119" s="25">
        <v>20</v>
      </c>
      <c r="BQ119" s="23"/>
      <c r="BR119" s="25"/>
      <c r="BS119" s="23"/>
      <c r="BT119" s="25"/>
      <c r="BU119" s="23"/>
      <c r="BV119" s="25"/>
      <c r="BW119" s="23"/>
      <c r="BX119" s="25"/>
      <c r="BY119" s="23"/>
      <c r="BZ119" s="25"/>
      <c r="CA119" s="23"/>
      <c r="CB119" s="25"/>
      <c r="CC119" s="23">
        <v>33860</v>
      </c>
      <c r="CD119" s="25">
        <v>34106</v>
      </c>
      <c r="CE119" s="23">
        <v>118611</v>
      </c>
      <c r="CF119" s="25">
        <v>127218</v>
      </c>
      <c r="CG119" s="23">
        <v>152471</v>
      </c>
      <c r="CH119" s="25">
        <v>161324</v>
      </c>
    </row>
    <row r="120" spans="1:86" x14ac:dyDescent="0.2">
      <c r="A120" s="58">
        <v>89</v>
      </c>
      <c r="B120" s="68" t="s">
        <v>482</v>
      </c>
      <c r="C120" s="23">
        <v>138</v>
      </c>
      <c r="D120" s="25">
        <v>5</v>
      </c>
      <c r="E120" s="23">
        <v>46</v>
      </c>
      <c r="F120" s="25">
        <v>2</v>
      </c>
      <c r="G120" s="23">
        <v>184</v>
      </c>
      <c r="H120" s="25">
        <v>6</v>
      </c>
      <c r="I120" s="23">
        <v>2053</v>
      </c>
      <c r="J120" s="25">
        <v>72</v>
      </c>
      <c r="K120" s="23">
        <v>1078</v>
      </c>
      <c r="L120" s="25">
        <v>38</v>
      </c>
      <c r="M120" s="23">
        <v>3131</v>
      </c>
      <c r="N120" s="25">
        <v>110</v>
      </c>
      <c r="O120" s="23">
        <v>5516</v>
      </c>
      <c r="P120" s="25">
        <v>193</v>
      </c>
      <c r="Q120" s="23">
        <v>4166</v>
      </c>
      <c r="R120" s="25">
        <v>146</v>
      </c>
      <c r="S120" s="23">
        <v>9682</v>
      </c>
      <c r="T120" s="25">
        <v>339</v>
      </c>
      <c r="U120" s="23">
        <v>8249</v>
      </c>
      <c r="V120" s="25">
        <v>289</v>
      </c>
      <c r="W120" s="23">
        <v>7002</v>
      </c>
      <c r="X120" s="25">
        <v>245</v>
      </c>
      <c r="Y120" s="23">
        <v>15251</v>
      </c>
      <c r="Z120" s="25">
        <v>534</v>
      </c>
      <c r="AA120" s="23">
        <v>11485</v>
      </c>
      <c r="AB120" s="25">
        <v>402</v>
      </c>
      <c r="AC120" s="23">
        <v>9480</v>
      </c>
      <c r="AD120" s="25">
        <v>332</v>
      </c>
      <c r="AE120" s="23">
        <v>20965</v>
      </c>
      <c r="AF120" s="25">
        <v>734</v>
      </c>
      <c r="AG120" s="23">
        <v>12506</v>
      </c>
      <c r="AH120" s="25">
        <v>438</v>
      </c>
      <c r="AI120" s="23">
        <v>9803</v>
      </c>
      <c r="AJ120" s="25">
        <v>343</v>
      </c>
      <c r="AK120" s="23">
        <v>22309</v>
      </c>
      <c r="AL120" s="25">
        <v>781</v>
      </c>
      <c r="AM120" s="23">
        <v>12599</v>
      </c>
      <c r="AN120" s="25">
        <v>441</v>
      </c>
      <c r="AO120" s="23">
        <v>10067</v>
      </c>
      <c r="AP120" s="25">
        <v>352</v>
      </c>
      <c r="AQ120" s="23">
        <v>22666</v>
      </c>
      <c r="AR120" s="25">
        <v>793</v>
      </c>
      <c r="AS120" s="23">
        <v>13458</v>
      </c>
      <c r="AT120" s="25">
        <v>471</v>
      </c>
      <c r="AU120" s="23">
        <v>9988</v>
      </c>
      <c r="AV120" s="25">
        <v>350</v>
      </c>
      <c r="AW120" s="23">
        <v>23446</v>
      </c>
      <c r="AX120" s="25">
        <v>821</v>
      </c>
      <c r="AY120" s="23">
        <v>14023</v>
      </c>
      <c r="AZ120" s="25">
        <v>491</v>
      </c>
      <c r="BA120" s="23">
        <v>9159</v>
      </c>
      <c r="BB120" s="25">
        <v>321</v>
      </c>
      <c r="BC120" s="23">
        <v>23182</v>
      </c>
      <c r="BD120" s="25">
        <v>811</v>
      </c>
      <c r="BE120" s="23">
        <v>11504</v>
      </c>
      <c r="BF120" s="25">
        <v>403</v>
      </c>
      <c r="BG120" s="23">
        <v>6072</v>
      </c>
      <c r="BH120" s="25">
        <v>213</v>
      </c>
      <c r="BI120" s="23">
        <v>17576</v>
      </c>
      <c r="BJ120" s="25">
        <v>615</v>
      </c>
      <c r="BK120" s="23">
        <v>7251</v>
      </c>
      <c r="BL120" s="25">
        <v>254</v>
      </c>
      <c r="BM120" s="23">
        <v>3323</v>
      </c>
      <c r="BN120" s="25">
        <v>116</v>
      </c>
      <c r="BO120" s="23">
        <v>10574</v>
      </c>
      <c r="BP120" s="25">
        <v>370</v>
      </c>
      <c r="BQ120" s="23">
        <v>4063</v>
      </c>
      <c r="BR120" s="25">
        <v>142</v>
      </c>
      <c r="BS120" s="23">
        <v>1585</v>
      </c>
      <c r="BT120" s="25">
        <v>55</v>
      </c>
      <c r="BU120" s="23">
        <v>5648</v>
      </c>
      <c r="BV120" s="25">
        <v>198</v>
      </c>
      <c r="BW120" s="23">
        <v>2589</v>
      </c>
      <c r="BX120" s="25">
        <v>91</v>
      </c>
      <c r="BY120" s="23">
        <v>830</v>
      </c>
      <c r="BZ120" s="25">
        <v>29</v>
      </c>
      <c r="CA120" s="23">
        <v>3419</v>
      </c>
      <c r="CB120" s="25">
        <v>120</v>
      </c>
      <c r="CC120" s="23">
        <v>105434</v>
      </c>
      <c r="CD120" s="25">
        <v>3690</v>
      </c>
      <c r="CE120" s="23">
        <v>72599</v>
      </c>
      <c r="CF120" s="25">
        <v>2541</v>
      </c>
      <c r="CG120" s="23">
        <v>178033</v>
      </c>
      <c r="CH120" s="25">
        <v>6231</v>
      </c>
    </row>
    <row r="121" spans="1:86" x14ac:dyDescent="0.2">
      <c r="A121" s="58">
        <v>90</v>
      </c>
      <c r="B121" s="68" t="s">
        <v>363</v>
      </c>
      <c r="C121" s="23">
        <v>5447</v>
      </c>
      <c r="D121" s="25">
        <v>216</v>
      </c>
      <c r="E121" s="23">
        <v>4973</v>
      </c>
      <c r="F121" s="25">
        <v>155</v>
      </c>
      <c r="G121" s="23">
        <v>10420</v>
      </c>
      <c r="H121" s="25">
        <v>371</v>
      </c>
      <c r="I121" s="23">
        <v>20108</v>
      </c>
      <c r="J121" s="25">
        <v>1316</v>
      </c>
      <c r="K121" s="23">
        <v>18804</v>
      </c>
      <c r="L121" s="25">
        <v>985</v>
      </c>
      <c r="M121" s="23">
        <v>38912</v>
      </c>
      <c r="N121" s="25">
        <v>2300</v>
      </c>
      <c r="O121" s="23">
        <v>28801</v>
      </c>
      <c r="P121" s="25">
        <v>3356</v>
      </c>
      <c r="Q121" s="23">
        <v>29365</v>
      </c>
      <c r="R121" s="25">
        <v>3274</v>
      </c>
      <c r="S121" s="23">
        <v>58166</v>
      </c>
      <c r="T121" s="25">
        <v>6629</v>
      </c>
      <c r="U121" s="23">
        <v>28717</v>
      </c>
      <c r="V121" s="25">
        <v>4418</v>
      </c>
      <c r="W121" s="23">
        <v>30867</v>
      </c>
      <c r="X121" s="25">
        <v>4559</v>
      </c>
      <c r="Y121" s="23">
        <v>59584</v>
      </c>
      <c r="Z121" s="25">
        <v>8977</v>
      </c>
      <c r="AA121" s="23">
        <v>31849</v>
      </c>
      <c r="AB121" s="25">
        <v>5604</v>
      </c>
      <c r="AC121" s="23">
        <v>34061</v>
      </c>
      <c r="AD121" s="25">
        <v>5643</v>
      </c>
      <c r="AE121" s="23">
        <v>65910</v>
      </c>
      <c r="AF121" s="25">
        <v>11246</v>
      </c>
      <c r="AG121" s="23">
        <v>31608</v>
      </c>
      <c r="AH121" s="25">
        <v>6011</v>
      </c>
      <c r="AI121" s="23">
        <v>33175</v>
      </c>
      <c r="AJ121" s="25">
        <v>6053</v>
      </c>
      <c r="AK121" s="23">
        <v>64783</v>
      </c>
      <c r="AL121" s="25">
        <v>12064</v>
      </c>
      <c r="AM121" s="23">
        <v>31113</v>
      </c>
      <c r="AN121" s="25">
        <v>6290</v>
      </c>
      <c r="AO121" s="23">
        <v>31453</v>
      </c>
      <c r="AP121" s="25">
        <v>5968</v>
      </c>
      <c r="AQ121" s="23">
        <v>62566</v>
      </c>
      <c r="AR121" s="25">
        <v>12258</v>
      </c>
      <c r="AS121" s="23">
        <v>33079</v>
      </c>
      <c r="AT121" s="25">
        <v>6993</v>
      </c>
      <c r="AU121" s="23">
        <v>32324</v>
      </c>
      <c r="AV121" s="25">
        <v>6079</v>
      </c>
      <c r="AW121" s="23">
        <v>65403</v>
      </c>
      <c r="AX121" s="25">
        <v>13072</v>
      </c>
      <c r="AY121" s="23">
        <v>35730</v>
      </c>
      <c r="AZ121" s="25">
        <v>7644</v>
      </c>
      <c r="BA121" s="23">
        <v>31731</v>
      </c>
      <c r="BB121" s="25">
        <v>5774</v>
      </c>
      <c r="BC121" s="23">
        <v>67461</v>
      </c>
      <c r="BD121" s="25">
        <v>13418</v>
      </c>
      <c r="BE121" s="23">
        <v>30974</v>
      </c>
      <c r="BF121" s="25">
        <v>6487</v>
      </c>
      <c r="BG121" s="23">
        <v>23025</v>
      </c>
      <c r="BH121" s="25">
        <v>3936</v>
      </c>
      <c r="BI121" s="23">
        <v>53999</v>
      </c>
      <c r="BJ121" s="25">
        <v>10424</v>
      </c>
      <c r="BK121" s="23">
        <v>18650</v>
      </c>
      <c r="BL121" s="25">
        <v>3677</v>
      </c>
      <c r="BM121" s="23">
        <v>11179</v>
      </c>
      <c r="BN121" s="25">
        <v>1810</v>
      </c>
      <c r="BO121" s="23">
        <v>29829</v>
      </c>
      <c r="BP121" s="25">
        <v>5487</v>
      </c>
      <c r="BQ121" s="23">
        <v>10067</v>
      </c>
      <c r="BR121" s="25">
        <v>1855</v>
      </c>
      <c r="BS121" s="23">
        <v>4659</v>
      </c>
      <c r="BT121" s="25">
        <v>660</v>
      </c>
      <c r="BU121" s="23">
        <v>14726</v>
      </c>
      <c r="BV121" s="25">
        <v>2515</v>
      </c>
      <c r="BW121" s="23">
        <v>6031</v>
      </c>
      <c r="BX121" s="25">
        <v>1065</v>
      </c>
      <c r="BY121" s="23">
        <v>2225</v>
      </c>
      <c r="BZ121" s="25">
        <v>278</v>
      </c>
      <c r="CA121" s="23">
        <v>8256</v>
      </c>
      <c r="CB121" s="25">
        <v>1342</v>
      </c>
      <c r="CC121" s="23">
        <v>312174</v>
      </c>
      <c r="CD121" s="25">
        <v>54931</v>
      </c>
      <c r="CE121" s="23">
        <v>287841</v>
      </c>
      <c r="CF121" s="25">
        <v>45174</v>
      </c>
      <c r="CG121" s="23">
        <v>600015</v>
      </c>
      <c r="CH121" s="25">
        <v>100105</v>
      </c>
    </row>
    <row r="122" spans="1:86" x14ac:dyDescent="0.2">
      <c r="A122" s="58">
        <v>91</v>
      </c>
      <c r="B122" s="68" t="s">
        <v>483</v>
      </c>
      <c r="C122" s="23"/>
      <c r="D122" s="25"/>
      <c r="E122" s="23"/>
      <c r="F122" s="25"/>
      <c r="G122" s="23">
        <v>33</v>
      </c>
      <c r="H122" s="25">
        <v>109</v>
      </c>
      <c r="I122" s="23">
        <v>287</v>
      </c>
      <c r="J122" s="25">
        <v>936</v>
      </c>
      <c r="K122" s="23">
        <v>2620</v>
      </c>
      <c r="L122" s="25">
        <v>12053</v>
      </c>
      <c r="M122" s="23">
        <v>2907</v>
      </c>
      <c r="N122" s="25">
        <v>12989</v>
      </c>
      <c r="O122" s="23">
        <v>2064</v>
      </c>
      <c r="P122" s="25">
        <v>8890</v>
      </c>
      <c r="Q122" s="23">
        <v>14330</v>
      </c>
      <c r="R122" s="25">
        <v>69217</v>
      </c>
      <c r="S122" s="23">
        <v>16394</v>
      </c>
      <c r="T122" s="25">
        <v>78107</v>
      </c>
      <c r="U122" s="23">
        <v>5847</v>
      </c>
      <c r="V122" s="25">
        <v>28035</v>
      </c>
      <c r="W122" s="23">
        <v>25646</v>
      </c>
      <c r="X122" s="25">
        <v>128633</v>
      </c>
      <c r="Y122" s="23">
        <v>31493</v>
      </c>
      <c r="Z122" s="25">
        <v>156668</v>
      </c>
      <c r="AA122" s="23">
        <v>7436</v>
      </c>
      <c r="AB122" s="25">
        <v>35989</v>
      </c>
      <c r="AC122" s="23">
        <v>20191</v>
      </c>
      <c r="AD122" s="25">
        <v>97997</v>
      </c>
      <c r="AE122" s="23">
        <v>27627</v>
      </c>
      <c r="AF122" s="25">
        <v>133985</v>
      </c>
      <c r="AG122" s="23">
        <v>4543</v>
      </c>
      <c r="AH122" s="25">
        <v>21374</v>
      </c>
      <c r="AI122" s="23">
        <v>7839</v>
      </c>
      <c r="AJ122" s="25">
        <v>35179</v>
      </c>
      <c r="AK122" s="23">
        <v>12382</v>
      </c>
      <c r="AL122" s="25">
        <v>56553</v>
      </c>
      <c r="AM122" s="23">
        <v>2126</v>
      </c>
      <c r="AN122" s="25">
        <v>9116</v>
      </c>
      <c r="AO122" s="23">
        <v>1751</v>
      </c>
      <c r="AP122" s="25">
        <v>6326</v>
      </c>
      <c r="AQ122" s="23">
        <v>3877</v>
      </c>
      <c r="AR122" s="25">
        <v>15442</v>
      </c>
      <c r="AS122" s="23">
        <v>879</v>
      </c>
      <c r="AT122" s="25">
        <v>2832</v>
      </c>
      <c r="AU122" s="23">
        <v>524</v>
      </c>
      <c r="AV122" s="25">
        <v>879</v>
      </c>
      <c r="AW122" s="23">
        <v>1403</v>
      </c>
      <c r="AX122" s="25">
        <v>3711</v>
      </c>
      <c r="AY122" s="23">
        <v>443</v>
      </c>
      <c r="AZ122" s="25">
        <v>868</v>
      </c>
      <c r="BA122" s="23">
        <v>326</v>
      </c>
      <c r="BB122" s="25">
        <v>341</v>
      </c>
      <c r="BC122" s="23">
        <v>769</v>
      </c>
      <c r="BD122" s="25">
        <v>1209</v>
      </c>
      <c r="BE122" s="23">
        <v>281</v>
      </c>
      <c r="BF122" s="25">
        <v>452</v>
      </c>
      <c r="BG122" s="23">
        <v>162</v>
      </c>
      <c r="BH122" s="25">
        <v>162</v>
      </c>
      <c r="BI122" s="23">
        <v>443</v>
      </c>
      <c r="BJ122" s="25">
        <v>614</v>
      </c>
      <c r="BK122" s="23"/>
      <c r="BL122" s="25"/>
      <c r="BM122" s="23"/>
      <c r="BN122" s="25"/>
      <c r="BO122" s="23">
        <v>45</v>
      </c>
      <c r="BP122" s="25">
        <v>103</v>
      </c>
      <c r="BQ122" s="23">
        <v>3807</v>
      </c>
      <c r="BR122" s="25">
        <v>9157</v>
      </c>
      <c r="BS122" s="23">
        <v>6046</v>
      </c>
      <c r="BT122" s="25">
        <v>13572</v>
      </c>
      <c r="BU122" s="23">
        <v>9853</v>
      </c>
      <c r="BV122" s="25">
        <v>22729</v>
      </c>
      <c r="BW122" s="23">
        <v>37929</v>
      </c>
      <c r="BX122" s="25">
        <v>136188</v>
      </c>
      <c r="BY122" s="23">
        <v>79134</v>
      </c>
      <c r="BZ122" s="25">
        <v>271882</v>
      </c>
      <c r="CA122" s="23">
        <v>117063</v>
      </c>
      <c r="CB122" s="25">
        <v>408071</v>
      </c>
      <c r="CC122" s="23">
        <v>65675</v>
      </c>
      <c r="CD122" s="25">
        <v>253923</v>
      </c>
      <c r="CE122" s="23">
        <v>158614</v>
      </c>
      <c r="CF122" s="25">
        <v>636366</v>
      </c>
      <c r="CG122" s="23">
        <v>224289</v>
      </c>
      <c r="CH122" s="25">
        <v>890289</v>
      </c>
    </row>
    <row r="123" spans="1:86" x14ac:dyDescent="0.2">
      <c r="A123" s="58">
        <v>92</v>
      </c>
      <c r="B123" s="68" t="s">
        <v>364</v>
      </c>
      <c r="C123" s="23">
        <v>84</v>
      </c>
      <c r="D123" s="25">
        <v>128</v>
      </c>
      <c r="E123" s="23">
        <v>68</v>
      </c>
      <c r="F123" s="25">
        <v>90</v>
      </c>
      <c r="G123" s="23">
        <v>152</v>
      </c>
      <c r="H123" s="25">
        <v>218</v>
      </c>
      <c r="I123" s="23">
        <v>776</v>
      </c>
      <c r="J123" s="25">
        <v>454</v>
      </c>
      <c r="K123" s="23">
        <v>1269</v>
      </c>
      <c r="L123" s="25">
        <v>443</v>
      </c>
      <c r="M123" s="23">
        <v>2045</v>
      </c>
      <c r="N123" s="25">
        <v>897</v>
      </c>
      <c r="O123" s="23">
        <v>1670</v>
      </c>
      <c r="P123" s="25">
        <v>385</v>
      </c>
      <c r="Q123" s="23">
        <v>3942</v>
      </c>
      <c r="R123" s="25">
        <v>539</v>
      </c>
      <c r="S123" s="23">
        <v>5612</v>
      </c>
      <c r="T123" s="25">
        <v>924</v>
      </c>
      <c r="U123" s="23">
        <v>2795</v>
      </c>
      <c r="V123" s="25">
        <v>498</v>
      </c>
      <c r="W123" s="23">
        <v>4364</v>
      </c>
      <c r="X123" s="25">
        <v>578</v>
      </c>
      <c r="Y123" s="23">
        <v>7159</v>
      </c>
      <c r="Z123" s="25">
        <v>1076</v>
      </c>
      <c r="AA123" s="23">
        <v>4413</v>
      </c>
      <c r="AB123" s="25">
        <v>533</v>
      </c>
      <c r="AC123" s="23">
        <v>4172</v>
      </c>
      <c r="AD123" s="25">
        <v>1347</v>
      </c>
      <c r="AE123" s="23">
        <v>8585</v>
      </c>
      <c r="AF123" s="25">
        <v>1880</v>
      </c>
      <c r="AG123" s="23">
        <v>5229</v>
      </c>
      <c r="AH123" s="25">
        <v>1195</v>
      </c>
      <c r="AI123" s="23">
        <v>3760</v>
      </c>
      <c r="AJ123" s="25">
        <v>1771</v>
      </c>
      <c r="AK123" s="23">
        <v>8989</v>
      </c>
      <c r="AL123" s="25">
        <v>2966</v>
      </c>
      <c r="AM123" s="23">
        <v>3947</v>
      </c>
      <c r="AN123" s="25">
        <v>697</v>
      </c>
      <c r="AO123" s="23">
        <v>2755</v>
      </c>
      <c r="AP123" s="25">
        <v>1045</v>
      </c>
      <c r="AQ123" s="23">
        <v>6702</v>
      </c>
      <c r="AR123" s="25">
        <v>1742</v>
      </c>
      <c r="AS123" s="23">
        <v>3445</v>
      </c>
      <c r="AT123" s="25">
        <v>788</v>
      </c>
      <c r="AU123" s="23">
        <v>2643</v>
      </c>
      <c r="AV123" s="25">
        <v>1585</v>
      </c>
      <c r="AW123" s="23">
        <v>6088</v>
      </c>
      <c r="AX123" s="25">
        <v>2373</v>
      </c>
      <c r="AY123" s="23">
        <v>3289</v>
      </c>
      <c r="AZ123" s="25">
        <v>908</v>
      </c>
      <c r="BA123" s="23">
        <v>2610</v>
      </c>
      <c r="BB123" s="25">
        <v>1407</v>
      </c>
      <c r="BC123" s="23">
        <v>5899</v>
      </c>
      <c r="BD123" s="25">
        <v>2315</v>
      </c>
      <c r="BE123" s="23">
        <v>2459</v>
      </c>
      <c r="BF123" s="25">
        <v>1088</v>
      </c>
      <c r="BG123" s="23">
        <v>1686</v>
      </c>
      <c r="BH123" s="25">
        <v>970</v>
      </c>
      <c r="BI123" s="23">
        <v>4145</v>
      </c>
      <c r="BJ123" s="25">
        <v>2059</v>
      </c>
      <c r="BK123" s="23">
        <v>904</v>
      </c>
      <c r="BL123" s="25">
        <v>852</v>
      </c>
      <c r="BM123" s="23">
        <v>548</v>
      </c>
      <c r="BN123" s="25">
        <v>489</v>
      </c>
      <c r="BO123" s="23">
        <v>1452</v>
      </c>
      <c r="BP123" s="25">
        <v>1341</v>
      </c>
      <c r="BQ123" s="23">
        <v>388</v>
      </c>
      <c r="BR123" s="25">
        <v>617</v>
      </c>
      <c r="BS123" s="23">
        <v>276</v>
      </c>
      <c r="BT123" s="25">
        <v>345</v>
      </c>
      <c r="BU123" s="23">
        <v>664</v>
      </c>
      <c r="BV123" s="25">
        <v>962</v>
      </c>
      <c r="BW123" s="23">
        <v>349</v>
      </c>
      <c r="BX123" s="25">
        <v>742</v>
      </c>
      <c r="BY123" s="23">
        <v>366</v>
      </c>
      <c r="BZ123" s="25">
        <v>393</v>
      </c>
      <c r="CA123" s="23">
        <v>715</v>
      </c>
      <c r="CB123" s="25">
        <v>1135</v>
      </c>
      <c r="CC123" s="23">
        <v>29748</v>
      </c>
      <c r="CD123" s="25">
        <v>8885</v>
      </c>
      <c r="CE123" s="23">
        <v>28459</v>
      </c>
      <c r="CF123" s="25">
        <v>11003</v>
      </c>
      <c r="CG123" s="23">
        <v>58207</v>
      </c>
      <c r="CH123" s="25">
        <v>19887</v>
      </c>
    </row>
    <row r="124" spans="1:86" x14ac:dyDescent="0.2">
      <c r="A124" s="58">
        <v>93</v>
      </c>
      <c r="B124" s="68" t="s">
        <v>365</v>
      </c>
      <c r="C124" s="23">
        <v>1897</v>
      </c>
      <c r="D124" s="25">
        <v>744</v>
      </c>
      <c r="E124" s="23">
        <v>1620</v>
      </c>
      <c r="F124" s="25">
        <v>507</v>
      </c>
      <c r="G124" s="23">
        <v>3517</v>
      </c>
      <c r="H124" s="25">
        <v>1250</v>
      </c>
      <c r="I124" s="23">
        <v>10802</v>
      </c>
      <c r="J124" s="25">
        <v>8660</v>
      </c>
      <c r="K124" s="23">
        <v>10344</v>
      </c>
      <c r="L124" s="25">
        <v>6629</v>
      </c>
      <c r="M124" s="23">
        <v>21146</v>
      </c>
      <c r="N124" s="25">
        <v>15289</v>
      </c>
      <c r="O124" s="23">
        <v>17962</v>
      </c>
      <c r="P124" s="25">
        <v>23538</v>
      </c>
      <c r="Q124" s="23">
        <v>19418</v>
      </c>
      <c r="R124" s="25">
        <v>24114</v>
      </c>
      <c r="S124" s="23">
        <v>37380</v>
      </c>
      <c r="T124" s="25">
        <v>47652</v>
      </c>
      <c r="U124" s="23">
        <v>18539</v>
      </c>
      <c r="V124" s="25">
        <v>31039</v>
      </c>
      <c r="W124" s="23">
        <v>21544</v>
      </c>
      <c r="X124" s="25">
        <v>34048</v>
      </c>
      <c r="Y124" s="23">
        <v>40083</v>
      </c>
      <c r="Z124" s="25">
        <v>65087</v>
      </c>
      <c r="AA124" s="23">
        <v>21319</v>
      </c>
      <c r="AB124" s="25">
        <v>39380</v>
      </c>
      <c r="AC124" s="23">
        <v>24802</v>
      </c>
      <c r="AD124" s="25">
        <v>42839</v>
      </c>
      <c r="AE124" s="23">
        <v>46121</v>
      </c>
      <c r="AF124" s="25">
        <v>82219</v>
      </c>
      <c r="AG124" s="23">
        <v>21534</v>
      </c>
      <c r="AH124" s="25">
        <v>42424</v>
      </c>
      <c r="AI124" s="23">
        <v>24758</v>
      </c>
      <c r="AJ124" s="25">
        <v>46000</v>
      </c>
      <c r="AK124" s="23">
        <v>46292</v>
      </c>
      <c r="AL124" s="25">
        <v>88425</v>
      </c>
      <c r="AM124" s="23">
        <v>21872</v>
      </c>
      <c r="AN124" s="25">
        <v>44994</v>
      </c>
      <c r="AO124" s="23">
        <v>23930</v>
      </c>
      <c r="AP124" s="25">
        <v>45694</v>
      </c>
      <c r="AQ124" s="23">
        <v>45802</v>
      </c>
      <c r="AR124" s="25">
        <v>90688</v>
      </c>
      <c r="AS124" s="23">
        <v>24167</v>
      </c>
      <c r="AT124" s="25">
        <v>51224</v>
      </c>
      <c r="AU124" s="23">
        <v>24873</v>
      </c>
      <c r="AV124" s="25">
        <v>46544</v>
      </c>
      <c r="AW124" s="23">
        <v>49040</v>
      </c>
      <c r="AX124" s="25">
        <v>97768</v>
      </c>
      <c r="AY124" s="23">
        <v>26846</v>
      </c>
      <c r="AZ124" s="25">
        <v>57676</v>
      </c>
      <c r="BA124" s="23">
        <v>24897</v>
      </c>
      <c r="BB124" s="25">
        <v>45237</v>
      </c>
      <c r="BC124" s="23">
        <v>51743</v>
      </c>
      <c r="BD124" s="25">
        <v>102913</v>
      </c>
      <c r="BE124" s="23">
        <v>24266</v>
      </c>
      <c r="BF124" s="25">
        <v>50584</v>
      </c>
      <c r="BG124" s="23">
        <v>18377</v>
      </c>
      <c r="BH124" s="25">
        <v>31401</v>
      </c>
      <c r="BI124" s="23">
        <v>42643</v>
      </c>
      <c r="BJ124" s="25">
        <v>81984</v>
      </c>
      <c r="BK124" s="23">
        <v>14963</v>
      </c>
      <c r="BL124" s="25">
        <v>29338</v>
      </c>
      <c r="BM124" s="23">
        <v>8922</v>
      </c>
      <c r="BN124" s="25">
        <v>14564</v>
      </c>
      <c r="BO124" s="23">
        <v>23885</v>
      </c>
      <c r="BP124" s="25">
        <v>43902</v>
      </c>
      <c r="BQ124" s="23">
        <v>8112</v>
      </c>
      <c r="BR124" s="25">
        <v>14791</v>
      </c>
      <c r="BS124" s="23">
        <v>3632</v>
      </c>
      <c r="BT124" s="25">
        <v>5223</v>
      </c>
      <c r="BU124" s="23">
        <v>11744</v>
      </c>
      <c r="BV124" s="25">
        <v>20014</v>
      </c>
      <c r="BW124" s="23">
        <v>4857</v>
      </c>
      <c r="BX124" s="25">
        <v>8448</v>
      </c>
      <c r="BY124" s="23">
        <v>1714</v>
      </c>
      <c r="BZ124" s="25">
        <v>2143</v>
      </c>
      <c r="CA124" s="23">
        <v>6571</v>
      </c>
      <c r="CB124" s="25">
        <v>10591</v>
      </c>
      <c r="CC124" s="23">
        <v>217136</v>
      </c>
      <c r="CD124" s="25">
        <v>402840</v>
      </c>
      <c r="CE124" s="23">
        <v>208831</v>
      </c>
      <c r="CF124" s="25">
        <v>344943</v>
      </c>
      <c r="CG124" s="23">
        <v>425967</v>
      </c>
      <c r="CH124" s="25">
        <v>747783</v>
      </c>
    </row>
    <row r="125" spans="1:86" x14ac:dyDescent="0.2">
      <c r="A125" s="58">
        <v>94</v>
      </c>
      <c r="B125" s="68" t="s">
        <v>366</v>
      </c>
      <c r="C125" s="23">
        <v>1361</v>
      </c>
      <c r="D125" s="25">
        <v>205</v>
      </c>
      <c r="E125" s="23">
        <v>1090</v>
      </c>
      <c r="F125" s="25">
        <v>176</v>
      </c>
      <c r="G125" s="23">
        <v>2451</v>
      </c>
      <c r="H125" s="25">
        <v>381</v>
      </c>
      <c r="I125" s="23">
        <v>4703</v>
      </c>
      <c r="J125" s="25">
        <v>517</v>
      </c>
      <c r="K125" s="23">
        <v>4249</v>
      </c>
      <c r="L125" s="25">
        <v>375</v>
      </c>
      <c r="M125" s="23">
        <v>8952</v>
      </c>
      <c r="N125" s="25">
        <v>892</v>
      </c>
      <c r="O125" s="23">
        <v>13377</v>
      </c>
      <c r="P125" s="25">
        <v>1905</v>
      </c>
      <c r="Q125" s="23">
        <v>20675</v>
      </c>
      <c r="R125" s="25">
        <v>2394</v>
      </c>
      <c r="S125" s="23">
        <v>34052</v>
      </c>
      <c r="T125" s="25">
        <v>4299</v>
      </c>
      <c r="U125" s="23">
        <v>20603</v>
      </c>
      <c r="V125" s="25">
        <v>3642</v>
      </c>
      <c r="W125" s="23">
        <v>33694</v>
      </c>
      <c r="X125" s="25">
        <v>4596</v>
      </c>
      <c r="Y125" s="23">
        <v>54297</v>
      </c>
      <c r="Z125" s="25">
        <v>8238</v>
      </c>
      <c r="AA125" s="23">
        <v>28416</v>
      </c>
      <c r="AB125" s="25">
        <v>5411</v>
      </c>
      <c r="AC125" s="23">
        <v>31412</v>
      </c>
      <c r="AD125" s="25">
        <v>4957</v>
      </c>
      <c r="AE125" s="23">
        <v>59828</v>
      </c>
      <c r="AF125" s="25">
        <v>10368</v>
      </c>
      <c r="AG125" s="23">
        <v>32254</v>
      </c>
      <c r="AH125" s="25">
        <v>6896</v>
      </c>
      <c r="AI125" s="23">
        <v>25865</v>
      </c>
      <c r="AJ125" s="25">
        <v>4899</v>
      </c>
      <c r="AK125" s="23">
        <v>58119</v>
      </c>
      <c r="AL125" s="25">
        <v>11794</v>
      </c>
      <c r="AM125" s="23">
        <v>36146</v>
      </c>
      <c r="AN125" s="25">
        <v>8353</v>
      </c>
      <c r="AO125" s="23">
        <v>26239</v>
      </c>
      <c r="AP125" s="25">
        <v>5277</v>
      </c>
      <c r="AQ125" s="23">
        <v>62385</v>
      </c>
      <c r="AR125" s="25">
        <v>13630</v>
      </c>
      <c r="AS125" s="23">
        <v>45787</v>
      </c>
      <c r="AT125" s="25">
        <v>10696</v>
      </c>
      <c r="AU125" s="23">
        <v>32248</v>
      </c>
      <c r="AV125" s="25">
        <v>6349</v>
      </c>
      <c r="AW125" s="23">
        <v>78035</v>
      </c>
      <c r="AX125" s="25">
        <v>17044</v>
      </c>
      <c r="AY125" s="23">
        <v>76999</v>
      </c>
      <c r="AZ125" s="25">
        <v>17557</v>
      </c>
      <c r="BA125" s="23">
        <v>63484</v>
      </c>
      <c r="BB125" s="25">
        <v>11489</v>
      </c>
      <c r="BC125" s="23">
        <v>140483</v>
      </c>
      <c r="BD125" s="25">
        <v>29045</v>
      </c>
      <c r="BE125" s="23">
        <v>134516</v>
      </c>
      <c r="BF125" s="25">
        <v>28971</v>
      </c>
      <c r="BG125" s="23">
        <v>124185</v>
      </c>
      <c r="BH125" s="25">
        <v>21131</v>
      </c>
      <c r="BI125" s="23">
        <v>258701</v>
      </c>
      <c r="BJ125" s="25">
        <v>50102</v>
      </c>
      <c r="BK125" s="23">
        <v>138697</v>
      </c>
      <c r="BL125" s="25">
        <v>23441</v>
      </c>
      <c r="BM125" s="23">
        <v>124142</v>
      </c>
      <c r="BN125" s="25">
        <v>17747</v>
      </c>
      <c r="BO125" s="23">
        <v>262839</v>
      </c>
      <c r="BP125" s="25">
        <v>41187</v>
      </c>
      <c r="BQ125" s="23">
        <v>120346</v>
      </c>
      <c r="BR125" s="25">
        <v>20079</v>
      </c>
      <c r="BS125" s="23">
        <v>107007</v>
      </c>
      <c r="BT125" s="25">
        <v>15449</v>
      </c>
      <c r="BU125" s="23">
        <v>227353</v>
      </c>
      <c r="BV125" s="25">
        <v>35528</v>
      </c>
      <c r="BW125" s="23">
        <v>169695</v>
      </c>
      <c r="BX125" s="25">
        <v>28457</v>
      </c>
      <c r="BY125" s="23">
        <v>172534</v>
      </c>
      <c r="BZ125" s="25">
        <v>26002</v>
      </c>
      <c r="CA125" s="23">
        <v>342229</v>
      </c>
      <c r="CB125" s="25">
        <v>54458</v>
      </c>
      <c r="CC125" s="23">
        <v>822900</v>
      </c>
      <c r="CD125" s="25">
        <v>156127</v>
      </c>
      <c r="CE125" s="23">
        <v>766824</v>
      </c>
      <c r="CF125" s="25">
        <v>120840</v>
      </c>
      <c r="CG125" s="23">
        <v>1589724</v>
      </c>
      <c r="CH125" s="25">
        <v>276967</v>
      </c>
    </row>
    <row r="126" spans="1:86" x14ac:dyDescent="0.2">
      <c r="A126" s="58">
        <v>95</v>
      </c>
      <c r="B126" s="68" t="s">
        <v>484</v>
      </c>
      <c r="C126" s="23">
        <v>6664</v>
      </c>
      <c r="D126" s="25">
        <v>1886</v>
      </c>
      <c r="E126" s="23">
        <v>4121</v>
      </c>
      <c r="F126" s="25">
        <v>932</v>
      </c>
      <c r="G126" s="23">
        <v>10785</v>
      </c>
      <c r="H126" s="25">
        <v>2819</v>
      </c>
      <c r="I126" s="23">
        <v>55715</v>
      </c>
      <c r="J126" s="25">
        <v>22702</v>
      </c>
      <c r="K126" s="23">
        <v>44427</v>
      </c>
      <c r="L126" s="25">
        <v>16170</v>
      </c>
      <c r="M126" s="23">
        <v>100142</v>
      </c>
      <c r="N126" s="25">
        <v>38872</v>
      </c>
      <c r="O126" s="23">
        <v>76362</v>
      </c>
      <c r="P126" s="25">
        <v>35261</v>
      </c>
      <c r="Q126" s="23">
        <v>62762</v>
      </c>
      <c r="R126" s="25">
        <v>27146</v>
      </c>
      <c r="S126" s="23">
        <v>139124</v>
      </c>
      <c r="T126" s="25">
        <v>62406</v>
      </c>
      <c r="U126" s="23">
        <v>57686</v>
      </c>
      <c r="V126" s="25">
        <v>27996</v>
      </c>
      <c r="W126" s="23">
        <v>44175</v>
      </c>
      <c r="X126" s="25">
        <v>20022</v>
      </c>
      <c r="Y126" s="23">
        <v>101861</v>
      </c>
      <c r="Z126" s="25">
        <v>48018</v>
      </c>
      <c r="AA126" s="23">
        <v>54097</v>
      </c>
      <c r="AB126" s="25">
        <v>27089</v>
      </c>
      <c r="AC126" s="23">
        <v>41744</v>
      </c>
      <c r="AD126" s="25">
        <v>19156</v>
      </c>
      <c r="AE126" s="23">
        <v>95841</v>
      </c>
      <c r="AF126" s="25">
        <v>46246</v>
      </c>
      <c r="AG126" s="23">
        <v>49605</v>
      </c>
      <c r="AH126" s="25">
        <v>25527</v>
      </c>
      <c r="AI126" s="23">
        <v>38856</v>
      </c>
      <c r="AJ126" s="25">
        <v>18430</v>
      </c>
      <c r="AK126" s="23">
        <v>88461</v>
      </c>
      <c r="AL126" s="25">
        <v>43957</v>
      </c>
      <c r="AM126" s="23">
        <v>47331</v>
      </c>
      <c r="AN126" s="25">
        <v>25240</v>
      </c>
      <c r="AO126" s="23">
        <v>39405</v>
      </c>
      <c r="AP126" s="25">
        <v>19360</v>
      </c>
      <c r="AQ126" s="23">
        <v>86736</v>
      </c>
      <c r="AR126" s="25">
        <v>44601</v>
      </c>
      <c r="AS126" s="23">
        <v>54939</v>
      </c>
      <c r="AT126" s="25">
        <v>30258</v>
      </c>
      <c r="AU126" s="23">
        <v>48267</v>
      </c>
      <c r="AV126" s="25">
        <v>24600</v>
      </c>
      <c r="AW126" s="23">
        <v>103206</v>
      </c>
      <c r="AX126" s="25">
        <v>54858</v>
      </c>
      <c r="AY126" s="23">
        <v>68211</v>
      </c>
      <c r="AZ126" s="25">
        <v>38651</v>
      </c>
      <c r="BA126" s="23">
        <v>67865</v>
      </c>
      <c r="BB126" s="25">
        <v>35673</v>
      </c>
      <c r="BC126" s="23">
        <v>136076</v>
      </c>
      <c r="BD126" s="25">
        <v>74324</v>
      </c>
      <c r="BE126" s="23">
        <v>87646</v>
      </c>
      <c r="BF126" s="25">
        <v>52091</v>
      </c>
      <c r="BG126" s="23">
        <v>108714</v>
      </c>
      <c r="BH126" s="25">
        <v>59417</v>
      </c>
      <c r="BI126" s="23">
        <v>196360</v>
      </c>
      <c r="BJ126" s="25">
        <v>111508</v>
      </c>
      <c r="BK126" s="23">
        <v>174723</v>
      </c>
      <c r="BL126" s="25">
        <v>100322</v>
      </c>
      <c r="BM126" s="23">
        <v>180277</v>
      </c>
      <c r="BN126" s="25">
        <v>96147</v>
      </c>
      <c r="BO126" s="23">
        <v>355000</v>
      </c>
      <c r="BP126" s="25">
        <v>196469</v>
      </c>
      <c r="BQ126" s="23">
        <v>165017</v>
      </c>
      <c r="BR126" s="25">
        <v>95828</v>
      </c>
      <c r="BS126" s="23">
        <v>164576</v>
      </c>
      <c r="BT126" s="25">
        <v>86071</v>
      </c>
      <c r="BU126" s="23">
        <v>329593</v>
      </c>
      <c r="BV126" s="25">
        <v>181899</v>
      </c>
      <c r="BW126" s="23">
        <v>248839</v>
      </c>
      <c r="BX126" s="25">
        <v>140394</v>
      </c>
      <c r="BY126" s="23">
        <v>303954</v>
      </c>
      <c r="BZ126" s="25">
        <v>144785</v>
      </c>
      <c r="CA126" s="23">
        <v>552793</v>
      </c>
      <c r="CB126" s="25">
        <v>285179</v>
      </c>
      <c r="CC126" s="23">
        <v>1146835</v>
      </c>
      <c r="CD126" s="25">
        <v>623245</v>
      </c>
      <c r="CE126" s="23">
        <v>1149143</v>
      </c>
      <c r="CF126" s="25">
        <v>567910</v>
      </c>
      <c r="CG126" s="23">
        <v>2295978</v>
      </c>
      <c r="CH126" s="25">
        <v>1191156</v>
      </c>
    </row>
    <row r="127" spans="1:86" x14ac:dyDescent="0.2">
      <c r="A127" s="55" t="s">
        <v>305</v>
      </c>
      <c r="B127" s="68" t="s">
        <v>305</v>
      </c>
      <c r="C127" s="23"/>
      <c r="D127" s="25"/>
      <c r="E127" s="23"/>
      <c r="F127" s="25"/>
      <c r="G127" s="23"/>
      <c r="H127" s="25"/>
      <c r="I127" s="23"/>
      <c r="J127" s="25"/>
      <c r="K127" s="23"/>
      <c r="L127" s="25"/>
      <c r="M127" s="23"/>
      <c r="N127" s="25"/>
      <c r="O127" s="23"/>
      <c r="P127" s="25"/>
      <c r="Q127" s="23"/>
      <c r="R127" s="25"/>
      <c r="S127" s="23"/>
      <c r="T127" s="25"/>
      <c r="U127" s="23"/>
      <c r="V127" s="25"/>
      <c r="W127" s="23"/>
      <c r="X127" s="25"/>
      <c r="Y127" s="23"/>
      <c r="Z127" s="25"/>
      <c r="AA127" s="23"/>
      <c r="AB127" s="25"/>
      <c r="AC127" s="23"/>
      <c r="AD127" s="25"/>
      <c r="AE127" s="23"/>
      <c r="AF127" s="25"/>
      <c r="AG127" s="23"/>
      <c r="AH127" s="25"/>
      <c r="AI127" s="23"/>
      <c r="AJ127" s="25"/>
      <c r="AK127" s="23"/>
      <c r="AL127" s="25"/>
      <c r="AM127" s="23"/>
      <c r="AN127" s="25"/>
      <c r="AO127" s="23"/>
      <c r="AP127" s="25"/>
      <c r="AQ127" s="23"/>
      <c r="AR127" s="25"/>
      <c r="AS127" s="23"/>
      <c r="AT127" s="25"/>
      <c r="AU127" s="23"/>
      <c r="AV127" s="25"/>
      <c r="AW127" s="23"/>
      <c r="AX127" s="25"/>
      <c r="AY127" s="23"/>
      <c r="AZ127" s="25"/>
      <c r="BA127" s="23"/>
      <c r="BB127" s="25"/>
      <c r="BC127" s="23"/>
      <c r="BD127" s="25"/>
      <c r="BE127" s="23"/>
      <c r="BF127" s="25"/>
      <c r="BG127" s="23"/>
      <c r="BH127" s="25"/>
      <c r="BI127" s="23"/>
      <c r="BJ127" s="25"/>
      <c r="BK127" s="23"/>
      <c r="BL127" s="25"/>
      <c r="BM127" s="23"/>
      <c r="BN127" s="25"/>
      <c r="BO127" s="23"/>
      <c r="BP127" s="25"/>
      <c r="BQ127" s="23"/>
      <c r="BR127" s="25"/>
      <c r="BS127" s="23"/>
      <c r="BT127" s="25"/>
      <c r="BU127" s="23"/>
      <c r="BV127" s="25"/>
      <c r="BW127" s="23"/>
      <c r="BX127" s="25"/>
      <c r="BY127" s="23"/>
      <c r="BZ127" s="25"/>
      <c r="CA127" s="23"/>
      <c r="CB127" s="25"/>
      <c r="CC127" s="23"/>
      <c r="CD127" s="25"/>
      <c r="CE127" s="23"/>
      <c r="CF127" s="25"/>
      <c r="CG127" s="23"/>
      <c r="CH127" s="25"/>
    </row>
    <row r="128" spans="1:86" x14ac:dyDescent="0.2">
      <c r="A128" s="59">
        <v>96</v>
      </c>
      <c r="B128" s="67" t="s">
        <v>367</v>
      </c>
      <c r="C128" s="26">
        <v>25079</v>
      </c>
      <c r="D128" s="28">
        <v>27998</v>
      </c>
      <c r="E128" s="26">
        <v>17695</v>
      </c>
      <c r="F128" s="28">
        <v>13178</v>
      </c>
      <c r="G128" s="26">
        <v>42774</v>
      </c>
      <c r="H128" s="28">
        <v>41176</v>
      </c>
      <c r="I128" s="26">
        <v>135233</v>
      </c>
      <c r="J128" s="28">
        <v>356140</v>
      </c>
      <c r="K128" s="26">
        <v>117592</v>
      </c>
      <c r="L128" s="28">
        <v>205354</v>
      </c>
      <c r="M128" s="26">
        <v>252825</v>
      </c>
      <c r="N128" s="28">
        <v>561494</v>
      </c>
      <c r="O128" s="26">
        <v>215882</v>
      </c>
      <c r="P128" s="28">
        <v>1078339</v>
      </c>
      <c r="Q128" s="26">
        <v>205058</v>
      </c>
      <c r="R128" s="28">
        <v>779464</v>
      </c>
      <c r="S128" s="26">
        <v>420940</v>
      </c>
      <c r="T128" s="28">
        <v>1857804</v>
      </c>
      <c r="U128" s="26">
        <v>219555</v>
      </c>
      <c r="V128" s="28">
        <v>1553097</v>
      </c>
      <c r="W128" s="26">
        <v>209998</v>
      </c>
      <c r="X128" s="28">
        <v>1152730</v>
      </c>
      <c r="Y128" s="26">
        <v>429553</v>
      </c>
      <c r="Z128" s="28">
        <v>2705827</v>
      </c>
      <c r="AA128" s="26">
        <v>245264</v>
      </c>
      <c r="AB128" s="28">
        <v>2095931</v>
      </c>
      <c r="AC128" s="26">
        <v>230899</v>
      </c>
      <c r="AD128" s="28">
        <v>1441450</v>
      </c>
      <c r="AE128" s="26">
        <v>476163</v>
      </c>
      <c r="AF128" s="28">
        <v>3537382</v>
      </c>
      <c r="AG128" s="26">
        <v>238694</v>
      </c>
      <c r="AH128" s="28">
        <v>2356125</v>
      </c>
      <c r="AI128" s="26">
        <v>224111</v>
      </c>
      <c r="AJ128" s="28">
        <v>1499995</v>
      </c>
      <c r="AK128" s="26">
        <v>462805</v>
      </c>
      <c r="AL128" s="28">
        <v>3856120</v>
      </c>
      <c r="AM128" s="26">
        <v>222772</v>
      </c>
      <c r="AN128" s="28">
        <v>2379118</v>
      </c>
      <c r="AO128" s="26">
        <v>207347</v>
      </c>
      <c r="AP128" s="28">
        <v>1430605</v>
      </c>
      <c r="AQ128" s="26">
        <v>430119</v>
      </c>
      <c r="AR128" s="28">
        <v>3809723</v>
      </c>
      <c r="AS128" s="26">
        <v>241581</v>
      </c>
      <c r="AT128" s="28">
        <v>2576447</v>
      </c>
      <c r="AU128" s="26">
        <v>226541</v>
      </c>
      <c r="AV128" s="28">
        <v>1482374</v>
      </c>
      <c r="AW128" s="26">
        <v>468122</v>
      </c>
      <c r="AX128" s="28">
        <v>4058822</v>
      </c>
      <c r="AY128" s="26">
        <v>267549</v>
      </c>
      <c r="AZ128" s="28">
        <v>2743911</v>
      </c>
      <c r="BA128" s="26">
        <v>248470</v>
      </c>
      <c r="BB128" s="28">
        <v>1431654</v>
      </c>
      <c r="BC128" s="26">
        <v>516019</v>
      </c>
      <c r="BD128" s="28">
        <v>4175564</v>
      </c>
      <c r="BE128" s="26">
        <v>247825</v>
      </c>
      <c r="BF128" s="28">
        <v>2094208</v>
      </c>
      <c r="BG128" s="26">
        <v>233525</v>
      </c>
      <c r="BH128" s="28">
        <v>1106911</v>
      </c>
      <c r="BI128" s="26">
        <v>481350</v>
      </c>
      <c r="BJ128" s="28">
        <v>3201119</v>
      </c>
      <c r="BK128" s="26">
        <v>219397</v>
      </c>
      <c r="BL128" s="28">
        <v>1228501</v>
      </c>
      <c r="BM128" s="26">
        <v>216848</v>
      </c>
      <c r="BN128" s="28">
        <v>746036</v>
      </c>
      <c r="BO128" s="26">
        <v>436245</v>
      </c>
      <c r="BP128" s="28">
        <v>1974537</v>
      </c>
      <c r="BQ128" s="26">
        <v>187177</v>
      </c>
      <c r="BR128" s="28">
        <v>913586</v>
      </c>
      <c r="BS128" s="26">
        <v>187667</v>
      </c>
      <c r="BT128" s="28">
        <v>591609</v>
      </c>
      <c r="BU128" s="26">
        <v>374844</v>
      </c>
      <c r="BV128" s="28">
        <v>1505195</v>
      </c>
      <c r="BW128" s="26">
        <v>277505</v>
      </c>
      <c r="BX128" s="28">
        <v>1364362</v>
      </c>
      <c r="BY128" s="26">
        <v>346311</v>
      </c>
      <c r="BZ128" s="28">
        <v>1226415</v>
      </c>
      <c r="CA128" s="26">
        <v>623816</v>
      </c>
      <c r="CB128" s="28">
        <v>2590777</v>
      </c>
      <c r="CC128" s="26">
        <v>2743513</v>
      </c>
      <c r="CD128" s="28">
        <v>20767763</v>
      </c>
      <c r="CE128" s="26">
        <v>2672062</v>
      </c>
      <c r="CF128" s="28">
        <v>13107776</v>
      </c>
      <c r="CG128" s="26">
        <v>5415575</v>
      </c>
      <c r="CH128" s="28">
        <v>33875539</v>
      </c>
    </row>
    <row r="129" spans="1:86" x14ac:dyDescent="0.2">
      <c r="A129" s="55" t="s">
        <v>305</v>
      </c>
      <c r="B129" s="68" t="s">
        <v>305</v>
      </c>
      <c r="C129" s="23"/>
      <c r="D129" s="25"/>
      <c r="E129" s="23"/>
      <c r="F129" s="25"/>
      <c r="G129" s="23"/>
      <c r="H129" s="25"/>
      <c r="I129" s="23"/>
      <c r="J129" s="25"/>
      <c r="K129" s="23"/>
      <c r="L129" s="25"/>
      <c r="M129" s="23"/>
      <c r="N129" s="25"/>
      <c r="O129" s="23"/>
      <c r="P129" s="25"/>
      <c r="Q129" s="23"/>
      <c r="R129" s="25"/>
      <c r="S129" s="23"/>
      <c r="T129" s="25"/>
      <c r="U129" s="23"/>
      <c r="V129" s="25"/>
      <c r="W129" s="23"/>
      <c r="X129" s="25"/>
      <c r="Y129" s="23"/>
      <c r="Z129" s="25"/>
      <c r="AA129" s="23"/>
      <c r="AB129" s="25"/>
      <c r="AC129" s="23"/>
      <c r="AD129" s="25"/>
      <c r="AE129" s="23"/>
      <c r="AF129" s="25"/>
      <c r="AG129" s="23"/>
      <c r="AH129" s="25"/>
      <c r="AI129" s="23"/>
      <c r="AJ129" s="25"/>
      <c r="AK129" s="23"/>
      <c r="AL129" s="25"/>
      <c r="AM129" s="23"/>
      <c r="AN129" s="25"/>
      <c r="AO129" s="23"/>
      <c r="AP129" s="25"/>
      <c r="AQ129" s="23"/>
      <c r="AR129" s="25"/>
      <c r="AS129" s="23"/>
      <c r="AT129" s="25"/>
      <c r="AU129" s="23"/>
      <c r="AV129" s="25"/>
      <c r="AW129" s="23"/>
      <c r="AX129" s="25"/>
      <c r="AY129" s="23"/>
      <c r="AZ129" s="25"/>
      <c r="BA129" s="23"/>
      <c r="BB129" s="25"/>
      <c r="BC129" s="23"/>
      <c r="BD129" s="25"/>
      <c r="BE129" s="23"/>
      <c r="BF129" s="25"/>
      <c r="BG129" s="23"/>
      <c r="BH129" s="25"/>
      <c r="BI129" s="23"/>
      <c r="BJ129" s="25"/>
      <c r="BK129" s="23"/>
      <c r="BL129" s="25"/>
      <c r="BM129" s="23"/>
      <c r="BN129" s="25"/>
      <c r="BO129" s="23"/>
      <c r="BP129" s="25"/>
      <c r="BQ129" s="23"/>
      <c r="BR129" s="25"/>
      <c r="BS129" s="23"/>
      <c r="BT129" s="25"/>
      <c r="BU129" s="23"/>
      <c r="BV129" s="25"/>
      <c r="BW129" s="23"/>
      <c r="BX129" s="25"/>
      <c r="BY129" s="23"/>
      <c r="BZ129" s="25"/>
      <c r="CA129" s="23"/>
      <c r="CB129" s="25"/>
      <c r="CC129" s="23"/>
      <c r="CD129" s="25"/>
      <c r="CE129" s="23"/>
      <c r="CF129" s="25"/>
      <c r="CG129" s="23"/>
      <c r="CH129" s="25"/>
    </row>
    <row r="130" spans="1:86" x14ac:dyDescent="0.2">
      <c r="A130" s="55" t="s">
        <v>305</v>
      </c>
      <c r="B130" s="70" t="s">
        <v>368</v>
      </c>
      <c r="C130" s="23"/>
      <c r="D130" s="25"/>
      <c r="E130" s="23"/>
      <c r="F130" s="25"/>
      <c r="G130" s="23"/>
      <c r="H130" s="25"/>
      <c r="I130" s="23"/>
      <c r="J130" s="25"/>
      <c r="K130" s="23"/>
      <c r="L130" s="25"/>
      <c r="M130" s="23"/>
      <c r="N130" s="25"/>
      <c r="O130" s="23"/>
      <c r="P130" s="25"/>
      <c r="Q130" s="23"/>
      <c r="R130" s="25"/>
      <c r="S130" s="23"/>
      <c r="T130" s="25"/>
      <c r="U130" s="23"/>
      <c r="V130" s="25"/>
      <c r="W130" s="23"/>
      <c r="X130" s="25"/>
      <c r="Y130" s="23"/>
      <c r="Z130" s="25"/>
      <c r="AA130" s="23"/>
      <c r="AB130" s="25"/>
      <c r="AC130" s="23"/>
      <c r="AD130" s="25"/>
      <c r="AE130" s="23"/>
      <c r="AF130" s="25"/>
      <c r="AG130" s="23"/>
      <c r="AH130" s="25"/>
      <c r="AI130" s="23"/>
      <c r="AJ130" s="25"/>
      <c r="AK130" s="23"/>
      <c r="AL130" s="25"/>
      <c r="AM130" s="23"/>
      <c r="AN130" s="25"/>
      <c r="AO130" s="23"/>
      <c r="AP130" s="25"/>
      <c r="AQ130" s="23"/>
      <c r="AR130" s="25"/>
      <c r="AS130" s="23"/>
      <c r="AT130" s="25"/>
      <c r="AU130" s="23"/>
      <c r="AV130" s="25"/>
      <c r="AW130" s="23"/>
      <c r="AX130" s="25"/>
      <c r="AY130" s="23"/>
      <c r="AZ130" s="25"/>
      <c r="BA130" s="23"/>
      <c r="BB130" s="25"/>
      <c r="BC130" s="23"/>
      <c r="BD130" s="25"/>
      <c r="BE130" s="23"/>
      <c r="BF130" s="25"/>
      <c r="BG130" s="23"/>
      <c r="BH130" s="25"/>
      <c r="BI130" s="23"/>
      <c r="BJ130" s="25"/>
      <c r="BK130" s="23"/>
      <c r="BL130" s="25"/>
      <c r="BM130" s="23"/>
      <c r="BN130" s="25"/>
      <c r="BO130" s="23"/>
      <c r="BP130" s="25"/>
      <c r="BQ130" s="23"/>
      <c r="BR130" s="25"/>
      <c r="BS130" s="23"/>
      <c r="BT130" s="25"/>
      <c r="BU130" s="23"/>
      <c r="BV130" s="25"/>
      <c r="BW130" s="23"/>
      <c r="BX130" s="25"/>
      <c r="BY130" s="23"/>
      <c r="BZ130" s="25"/>
      <c r="CA130" s="23"/>
      <c r="CB130" s="25"/>
      <c r="CC130" s="23"/>
      <c r="CD130" s="25"/>
      <c r="CE130" s="23"/>
      <c r="CF130" s="25"/>
      <c r="CG130" s="23"/>
      <c r="CH130" s="25"/>
    </row>
    <row r="131" spans="1:86" x14ac:dyDescent="0.2">
      <c r="A131" s="55" t="s">
        <v>305</v>
      </c>
      <c r="B131" s="68" t="s">
        <v>305</v>
      </c>
      <c r="C131" s="23"/>
      <c r="D131" s="25"/>
      <c r="E131" s="23"/>
      <c r="F131" s="25"/>
      <c r="G131" s="23"/>
      <c r="H131" s="25"/>
      <c r="I131" s="23"/>
      <c r="J131" s="25"/>
      <c r="K131" s="23"/>
      <c r="L131" s="25"/>
      <c r="M131" s="23"/>
      <c r="N131" s="25"/>
      <c r="O131" s="23"/>
      <c r="P131" s="25"/>
      <c r="Q131" s="23"/>
      <c r="R131" s="25"/>
      <c r="S131" s="23"/>
      <c r="T131" s="25"/>
      <c r="U131" s="23"/>
      <c r="V131" s="25"/>
      <c r="W131" s="23"/>
      <c r="X131" s="25"/>
      <c r="Y131" s="23"/>
      <c r="Z131" s="25"/>
      <c r="AA131" s="23"/>
      <c r="AB131" s="25"/>
      <c r="AC131" s="23"/>
      <c r="AD131" s="25"/>
      <c r="AE131" s="23"/>
      <c r="AF131" s="25"/>
      <c r="AG131" s="23"/>
      <c r="AH131" s="25"/>
      <c r="AI131" s="23"/>
      <c r="AJ131" s="25"/>
      <c r="AK131" s="23"/>
      <c r="AL131" s="25"/>
      <c r="AM131" s="23"/>
      <c r="AN131" s="25"/>
      <c r="AO131" s="23"/>
      <c r="AP131" s="25"/>
      <c r="AQ131" s="23"/>
      <c r="AR131" s="25"/>
      <c r="AS131" s="23"/>
      <c r="AT131" s="25"/>
      <c r="AU131" s="23"/>
      <c r="AV131" s="25"/>
      <c r="AW131" s="23"/>
      <c r="AX131" s="25"/>
      <c r="AY131" s="23"/>
      <c r="AZ131" s="25"/>
      <c r="BA131" s="23"/>
      <c r="BB131" s="25"/>
      <c r="BC131" s="23"/>
      <c r="BD131" s="25"/>
      <c r="BE131" s="23"/>
      <c r="BF131" s="25"/>
      <c r="BG131" s="23"/>
      <c r="BH131" s="25"/>
      <c r="BI131" s="23"/>
      <c r="BJ131" s="25"/>
      <c r="BK131" s="23"/>
      <c r="BL131" s="25"/>
      <c r="BM131" s="23"/>
      <c r="BN131" s="25"/>
      <c r="BO131" s="23"/>
      <c r="BP131" s="25"/>
      <c r="BQ131" s="23"/>
      <c r="BR131" s="25"/>
      <c r="BS131" s="23"/>
      <c r="BT131" s="25"/>
      <c r="BU131" s="23"/>
      <c r="BV131" s="25"/>
      <c r="BW131" s="23"/>
      <c r="BX131" s="25"/>
      <c r="BY131" s="23"/>
      <c r="BZ131" s="25"/>
      <c r="CA131" s="23"/>
      <c r="CB131" s="25"/>
      <c r="CC131" s="23"/>
      <c r="CD131" s="25"/>
      <c r="CE131" s="23"/>
      <c r="CF131" s="25"/>
      <c r="CG131" s="23"/>
      <c r="CH131" s="25"/>
    </row>
    <row r="132" spans="1:86" x14ac:dyDescent="0.2">
      <c r="A132" s="58">
        <v>97</v>
      </c>
      <c r="B132" s="68" t="s">
        <v>369</v>
      </c>
      <c r="C132" s="23">
        <v>94761</v>
      </c>
      <c r="D132" s="25">
        <v>40255</v>
      </c>
      <c r="E132" s="23">
        <v>88577</v>
      </c>
      <c r="F132" s="25">
        <v>19322</v>
      </c>
      <c r="G132" s="23">
        <v>183338</v>
      </c>
      <c r="H132" s="25">
        <v>59577</v>
      </c>
      <c r="I132" s="23">
        <v>190783</v>
      </c>
      <c r="J132" s="25">
        <v>392613</v>
      </c>
      <c r="K132" s="23">
        <v>182747</v>
      </c>
      <c r="L132" s="25">
        <v>222025</v>
      </c>
      <c r="M132" s="23">
        <v>373530</v>
      </c>
      <c r="N132" s="25">
        <v>614639</v>
      </c>
      <c r="O132" s="23">
        <v>227886</v>
      </c>
      <c r="P132" s="25">
        <v>1067777</v>
      </c>
      <c r="Q132" s="23">
        <v>216345</v>
      </c>
      <c r="R132" s="25">
        <v>685088</v>
      </c>
      <c r="S132" s="23">
        <v>444231</v>
      </c>
      <c r="T132" s="25">
        <v>1752866</v>
      </c>
      <c r="U132" s="23">
        <v>216949</v>
      </c>
      <c r="V132" s="25">
        <v>1454609</v>
      </c>
      <c r="W132" s="23">
        <v>205489</v>
      </c>
      <c r="X132" s="25">
        <v>905579</v>
      </c>
      <c r="Y132" s="23">
        <v>422438</v>
      </c>
      <c r="Z132" s="25">
        <v>2360187</v>
      </c>
      <c r="AA132" s="23">
        <v>235123</v>
      </c>
      <c r="AB132" s="25">
        <v>1923870</v>
      </c>
      <c r="AC132" s="23">
        <v>219735</v>
      </c>
      <c r="AD132" s="25">
        <v>1189019</v>
      </c>
      <c r="AE132" s="23">
        <v>454858</v>
      </c>
      <c r="AF132" s="25">
        <v>3112889</v>
      </c>
      <c r="AG132" s="23">
        <v>223617</v>
      </c>
      <c r="AH132" s="25">
        <v>2137886</v>
      </c>
      <c r="AI132" s="23">
        <v>210473</v>
      </c>
      <c r="AJ132" s="25">
        <v>1308831</v>
      </c>
      <c r="AK132" s="23">
        <v>434090</v>
      </c>
      <c r="AL132" s="25">
        <v>3446717</v>
      </c>
      <c r="AM132" s="23">
        <v>203330</v>
      </c>
      <c r="AN132" s="25">
        <v>2114371</v>
      </c>
      <c r="AO132" s="23">
        <v>192137</v>
      </c>
      <c r="AP132" s="25">
        <v>1269325</v>
      </c>
      <c r="AQ132" s="23">
        <v>395467</v>
      </c>
      <c r="AR132" s="25">
        <v>3383696</v>
      </c>
      <c r="AS132" s="23">
        <v>217674</v>
      </c>
      <c r="AT132" s="25">
        <v>2262973</v>
      </c>
      <c r="AU132" s="23">
        <v>209189</v>
      </c>
      <c r="AV132" s="25">
        <v>1329982</v>
      </c>
      <c r="AW132" s="23">
        <v>426863</v>
      </c>
      <c r="AX132" s="25">
        <v>3592955</v>
      </c>
      <c r="AY132" s="23">
        <v>239353</v>
      </c>
      <c r="AZ132" s="25">
        <v>2369484</v>
      </c>
      <c r="BA132" s="23">
        <v>229910</v>
      </c>
      <c r="BB132" s="25">
        <v>1265353</v>
      </c>
      <c r="BC132" s="23">
        <v>469263</v>
      </c>
      <c r="BD132" s="25">
        <v>3634837</v>
      </c>
      <c r="BE132" s="23">
        <v>218643</v>
      </c>
      <c r="BF132" s="25">
        <v>1651323</v>
      </c>
      <c r="BG132" s="23">
        <v>206397</v>
      </c>
      <c r="BH132" s="25">
        <v>895206</v>
      </c>
      <c r="BI132" s="23">
        <v>425040</v>
      </c>
      <c r="BJ132" s="25">
        <v>2546529</v>
      </c>
      <c r="BK132" s="23">
        <v>165882</v>
      </c>
      <c r="BL132" s="25">
        <v>852116</v>
      </c>
      <c r="BM132" s="23">
        <v>150681</v>
      </c>
      <c r="BN132" s="25">
        <v>470811</v>
      </c>
      <c r="BO132" s="23">
        <v>316563</v>
      </c>
      <c r="BP132" s="25">
        <v>1322927</v>
      </c>
      <c r="BQ132" s="23">
        <v>128875</v>
      </c>
      <c r="BR132" s="25">
        <v>557734</v>
      </c>
      <c r="BS132" s="23">
        <v>114761</v>
      </c>
      <c r="BT132" s="25">
        <v>307688</v>
      </c>
      <c r="BU132" s="23">
        <v>243636</v>
      </c>
      <c r="BV132" s="25">
        <v>865422</v>
      </c>
      <c r="BW132" s="23">
        <v>161889</v>
      </c>
      <c r="BX132" s="25">
        <v>575351</v>
      </c>
      <c r="BY132" s="23">
        <v>151512</v>
      </c>
      <c r="BZ132" s="25">
        <v>335081</v>
      </c>
      <c r="CA132" s="23">
        <v>313401</v>
      </c>
      <c r="CB132" s="25">
        <v>910432</v>
      </c>
      <c r="CC132" s="23">
        <v>2524765</v>
      </c>
      <c r="CD132" s="25">
        <v>17400364</v>
      </c>
      <c r="CE132" s="23">
        <v>2377953</v>
      </c>
      <c r="CF132" s="25">
        <v>10203307</v>
      </c>
      <c r="CG132" s="23">
        <v>4902718</v>
      </c>
      <c r="CH132" s="25">
        <v>27603671</v>
      </c>
    </row>
    <row r="133" spans="1:86" x14ac:dyDescent="0.2">
      <c r="A133" s="58">
        <v>98</v>
      </c>
      <c r="B133" s="68" t="s">
        <v>370</v>
      </c>
      <c r="C133" s="23"/>
      <c r="D133" s="25"/>
      <c r="E133" s="23"/>
      <c r="F133" s="25"/>
      <c r="G133" s="23"/>
      <c r="H133" s="25"/>
      <c r="I133" s="23"/>
      <c r="J133" s="25"/>
      <c r="K133" s="23"/>
      <c r="L133" s="25"/>
      <c r="M133" s="23"/>
      <c r="N133" s="25"/>
      <c r="O133" s="23"/>
      <c r="P133" s="25"/>
      <c r="Q133" s="23"/>
      <c r="R133" s="25"/>
      <c r="S133" s="23"/>
      <c r="T133" s="25"/>
      <c r="U133" s="23"/>
      <c r="V133" s="25"/>
      <c r="W133" s="23"/>
      <c r="X133" s="25"/>
      <c r="Y133" s="23"/>
      <c r="Z133" s="25"/>
      <c r="AA133" s="23"/>
      <c r="AB133" s="25"/>
      <c r="AC133" s="23"/>
      <c r="AD133" s="25"/>
      <c r="AE133" s="23"/>
      <c r="AF133" s="25"/>
      <c r="AG133" s="23"/>
      <c r="AH133" s="25"/>
      <c r="AI133" s="23"/>
      <c r="AJ133" s="25"/>
      <c r="AK133" s="23"/>
      <c r="AL133" s="25"/>
      <c r="AM133" s="23"/>
      <c r="AN133" s="25"/>
      <c r="AO133" s="23"/>
      <c r="AP133" s="25"/>
      <c r="AQ133" s="23"/>
      <c r="AR133" s="25"/>
      <c r="AS133" s="23"/>
      <c r="AT133" s="25"/>
      <c r="AU133" s="23"/>
      <c r="AV133" s="25"/>
      <c r="AW133" s="23"/>
      <c r="AX133" s="25"/>
      <c r="AY133" s="23"/>
      <c r="AZ133" s="25"/>
      <c r="BA133" s="23"/>
      <c r="BB133" s="25"/>
      <c r="BC133" s="23"/>
      <c r="BD133" s="25"/>
      <c r="BE133" s="23"/>
      <c r="BF133" s="25"/>
      <c r="BG133" s="23"/>
      <c r="BH133" s="25"/>
      <c r="BI133" s="23"/>
      <c r="BJ133" s="25"/>
      <c r="BK133" s="23">
        <v>47448</v>
      </c>
      <c r="BL133" s="25">
        <v>57352</v>
      </c>
      <c r="BM133" s="23">
        <v>15404</v>
      </c>
      <c r="BN133" s="25">
        <v>11850</v>
      </c>
      <c r="BO133" s="23">
        <v>62852</v>
      </c>
      <c r="BP133" s="25">
        <v>69202</v>
      </c>
      <c r="BQ133" s="23">
        <v>47116</v>
      </c>
      <c r="BR133" s="25">
        <v>57154</v>
      </c>
      <c r="BS133" s="23">
        <v>10779</v>
      </c>
      <c r="BT133" s="25">
        <v>7827</v>
      </c>
      <c r="BU133" s="23">
        <v>57895</v>
      </c>
      <c r="BV133" s="25">
        <v>64981</v>
      </c>
      <c r="BW133" s="23">
        <v>56293</v>
      </c>
      <c r="BX133" s="25">
        <v>69975</v>
      </c>
      <c r="BY133" s="23">
        <v>8041</v>
      </c>
      <c r="BZ133" s="25">
        <v>5389</v>
      </c>
      <c r="CA133" s="23">
        <v>64334</v>
      </c>
      <c r="CB133" s="25">
        <v>75364</v>
      </c>
      <c r="CC133" s="23">
        <v>150857</v>
      </c>
      <c r="CD133" s="25">
        <v>184481</v>
      </c>
      <c r="CE133" s="23">
        <v>34224</v>
      </c>
      <c r="CF133" s="25">
        <v>25066</v>
      </c>
      <c r="CG133" s="23">
        <v>185081</v>
      </c>
      <c r="CH133" s="25">
        <v>209547</v>
      </c>
    </row>
    <row r="134" spans="1:86" x14ac:dyDescent="0.2">
      <c r="A134" s="58">
        <v>99</v>
      </c>
      <c r="B134" s="68" t="s">
        <v>371</v>
      </c>
      <c r="C134" s="23"/>
      <c r="D134" s="25"/>
      <c r="E134" s="23"/>
      <c r="F134" s="25"/>
      <c r="G134" s="23"/>
      <c r="H134" s="25"/>
      <c r="I134" s="23"/>
      <c r="J134" s="25"/>
      <c r="K134" s="23"/>
      <c r="L134" s="25"/>
      <c r="M134" s="23"/>
      <c r="N134" s="25"/>
      <c r="O134" s="23"/>
      <c r="P134" s="25"/>
      <c r="Q134" s="23"/>
      <c r="R134" s="25"/>
      <c r="S134" s="23"/>
      <c r="T134" s="25"/>
      <c r="U134" s="23"/>
      <c r="V134" s="25"/>
      <c r="W134" s="23"/>
      <c r="X134" s="25"/>
      <c r="Y134" s="23">
        <v>24</v>
      </c>
      <c r="Z134" s="25">
        <v>35</v>
      </c>
      <c r="AA134" s="23">
        <v>12</v>
      </c>
      <c r="AB134" s="25">
        <v>20</v>
      </c>
      <c r="AC134" s="23">
        <v>57</v>
      </c>
      <c r="AD134" s="25">
        <v>78</v>
      </c>
      <c r="AE134" s="23">
        <v>69</v>
      </c>
      <c r="AF134" s="25">
        <v>98</v>
      </c>
      <c r="AG134" s="23">
        <v>25</v>
      </c>
      <c r="AH134" s="25">
        <v>29</v>
      </c>
      <c r="AI134" s="23">
        <v>124</v>
      </c>
      <c r="AJ134" s="25">
        <v>184</v>
      </c>
      <c r="AK134" s="23">
        <v>149</v>
      </c>
      <c r="AL134" s="25">
        <v>213</v>
      </c>
      <c r="AM134" s="23">
        <v>49</v>
      </c>
      <c r="AN134" s="25">
        <v>63</v>
      </c>
      <c r="AO134" s="23">
        <v>403</v>
      </c>
      <c r="AP134" s="25">
        <v>597</v>
      </c>
      <c r="AQ134" s="23">
        <v>452</v>
      </c>
      <c r="AR134" s="25">
        <v>660</v>
      </c>
      <c r="AS134" s="23">
        <v>159</v>
      </c>
      <c r="AT134" s="25">
        <v>159</v>
      </c>
      <c r="AU134" s="23">
        <v>1470</v>
      </c>
      <c r="AV134" s="25">
        <v>1906</v>
      </c>
      <c r="AW134" s="23">
        <v>1629</v>
      </c>
      <c r="AX134" s="25">
        <v>2065</v>
      </c>
      <c r="AY134" s="23">
        <v>620</v>
      </c>
      <c r="AZ134" s="25">
        <v>481</v>
      </c>
      <c r="BA134" s="23">
        <v>5942</v>
      </c>
      <c r="BB134" s="25">
        <v>6993</v>
      </c>
      <c r="BC134" s="23">
        <v>6562</v>
      </c>
      <c r="BD134" s="25">
        <v>7474</v>
      </c>
      <c r="BE134" s="23">
        <v>2463</v>
      </c>
      <c r="BF134" s="25">
        <v>2012</v>
      </c>
      <c r="BG134" s="23">
        <v>22576</v>
      </c>
      <c r="BH134" s="25">
        <v>26936</v>
      </c>
      <c r="BI134" s="23">
        <v>25039</v>
      </c>
      <c r="BJ134" s="25">
        <v>28948</v>
      </c>
      <c r="BK134" s="23">
        <v>8907</v>
      </c>
      <c r="BL134" s="25">
        <v>6713</v>
      </c>
      <c r="BM134" s="23">
        <v>41208</v>
      </c>
      <c r="BN134" s="25">
        <v>49982</v>
      </c>
      <c r="BO134" s="23">
        <v>50115</v>
      </c>
      <c r="BP134" s="25">
        <v>56695</v>
      </c>
      <c r="BQ134" s="23">
        <v>10220</v>
      </c>
      <c r="BR134" s="25">
        <v>7522</v>
      </c>
      <c r="BS134" s="23">
        <v>38715</v>
      </c>
      <c r="BT134" s="25">
        <v>47693</v>
      </c>
      <c r="BU134" s="23">
        <v>48935</v>
      </c>
      <c r="BV134" s="25">
        <v>55215</v>
      </c>
      <c r="BW134" s="23">
        <v>11942</v>
      </c>
      <c r="BX134" s="25">
        <v>8421</v>
      </c>
      <c r="BY134" s="23">
        <v>40107</v>
      </c>
      <c r="BZ134" s="25">
        <v>49671</v>
      </c>
      <c r="CA134" s="23">
        <v>52049</v>
      </c>
      <c r="CB134" s="25">
        <v>58092</v>
      </c>
      <c r="CC134" s="23">
        <v>34403</v>
      </c>
      <c r="CD134" s="25">
        <v>25430</v>
      </c>
      <c r="CE134" s="23">
        <v>150627</v>
      </c>
      <c r="CF134" s="25">
        <v>184070</v>
      </c>
      <c r="CG134" s="23">
        <v>185030</v>
      </c>
      <c r="CH134" s="25">
        <v>209500</v>
      </c>
    </row>
    <row r="135" spans="1:86" x14ac:dyDescent="0.2">
      <c r="A135" s="58">
        <v>100</v>
      </c>
      <c r="B135" s="68" t="s">
        <v>372</v>
      </c>
      <c r="C135" s="23">
        <v>48113</v>
      </c>
      <c r="D135" s="25">
        <v>2697</v>
      </c>
      <c r="E135" s="23">
        <v>43677</v>
      </c>
      <c r="F135" s="25">
        <v>2134</v>
      </c>
      <c r="G135" s="23">
        <v>91790</v>
      </c>
      <c r="H135" s="25">
        <v>4831</v>
      </c>
      <c r="I135" s="23">
        <v>137048</v>
      </c>
      <c r="J135" s="25">
        <v>9317</v>
      </c>
      <c r="K135" s="23">
        <v>118383</v>
      </c>
      <c r="L135" s="25">
        <v>6359</v>
      </c>
      <c r="M135" s="23">
        <v>255431</v>
      </c>
      <c r="N135" s="25">
        <v>15677</v>
      </c>
      <c r="O135" s="23">
        <v>128008</v>
      </c>
      <c r="P135" s="25">
        <v>14590</v>
      </c>
      <c r="Q135" s="23">
        <v>123428</v>
      </c>
      <c r="R135" s="25">
        <v>9107</v>
      </c>
      <c r="S135" s="23">
        <v>251436</v>
      </c>
      <c r="T135" s="25">
        <v>23697</v>
      </c>
      <c r="U135" s="23">
        <v>104260</v>
      </c>
      <c r="V135" s="25">
        <v>16667</v>
      </c>
      <c r="W135" s="23">
        <v>113376</v>
      </c>
      <c r="X135" s="25">
        <v>10401</v>
      </c>
      <c r="Y135" s="23">
        <v>217636</v>
      </c>
      <c r="Z135" s="25">
        <v>27069</v>
      </c>
      <c r="AA135" s="23">
        <v>99796</v>
      </c>
      <c r="AB135" s="25">
        <v>19089</v>
      </c>
      <c r="AC135" s="23">
        <v>105462</v>
      </c>
      <c r="AD135" s="25">
        <v>10695</v>
      </c>
      <c r="AE135" s="23">
        <v>205258</v>
      </c>
      <c r="AF135" s="25">
        <v>29784</v>
      </c>
      <c r="AG135" s="23">
        <v>87249</v>
      </c>
      <c r="AH135" s="25">
        <v>18200</v>
      </c>
      <c r="AI135" s="23">
        <v>89350</v>
      </c>
      <c r="AJ135" s="25">
        <v>10054</v>
      </c>
      <c r="AK135" s="23">
        <v>176599</v>
      </c>
      <c r="AL135" s="25">
        <v>28253</v>
      </c>
      <c r="AM135" s="23">
        <v>76237</v>
      </c>
      <c r="AN135" s="25">
        <v>16503</v>
      </c>
      <c r="AO135" s="23">
        <v>78750</v>
      </c>
      <c r="AP135" s="25">
        <v>8749</v>
      </c>
      <c r="AQ135" s="23">
        <v>154987</v>
      </c>
      <c r="AR135" s="25">
        <v>25252</v>
      </c>
      <c r="AS135" s="23">
        <v>80758</v>
      </c>
      <c r="AT135" s="25">
        <v>15594</v>
      </c>
      <c r="AU135" s="23">
        <v>87456</v>
      </c>
      <c r="AV135" s="25">
        <v>8233</v>
      </c>
      <c r="AW135" s="23">
        <v>168214</v>
      </c>
      <c r="AX135" s="25">
        <v>23826</v>
      </c>
      <c r="AY135" s="23">
        <v>92182</v>
      </c>
      <c r="AZ135" s="25">
        <v>13997</v>
      </c>
      <c r="BA135" s="23">
        <v>100643</v>
      </c>
      <c r="BB135" s="25">
        <v>7491</v>
      </c>
      <c r="BC135" s="23">
        <v>192825</v>
      </c>
      <c r="BD135" s="25">
        <v>21489</v>
      </c>
      <c r="BE135" s="23">
        <v>81774</v>
      </c>
      <c r="BF135" s="25">
        <v>9157</v>
      </c>
      <c r="BG135" s="23">
        <v>78299</v>
      </c>
      <c r="BH135" s="25">
        <v>5033</v>
      </c>
      <c r="BI135" s="23">
        <v>160073</v>
      </c>
      <c r="BJ135" s="25">
        <v>14190</v>
      </c>
      <c r="BK135" s="23">
        <v>44202</v>
      </c>
      <c r="BL135" s="25">
        <v>4216</v>
      </c>
      <c r="BM135" s="23">
        <v>33915</v>
      </c>
      <c r="BN135" s="25">
        <v>2209</v>
      </c>
      <c r="BO135" s="23">
        <v>78117</v>
      </c>
      <c r="BP135" s="25">
        <v>6424</v>
      </c>
      <c r="BQ135" s="23">
        <v>18006</v>
      </c>
      <c r="BR135" s="25">
        <v>1643</v>
      </c>
      <c r="BS135" s="23">
        <v>11177</v>
      </c>
      <c r="BT135" s="25">
        <v>668</v>
      </c>
      <c r="BU135" s="23">
        <v>29183</v>
      </c>
      <c r="BV135" s="25">
        <v>2311</v>
      </c>
      <c r="BW135" s="23">
        <v>7319</v>
      </c>
      <c r="BX135" s="25">
        <v>652</v>
      </c>
      <c r="BY135" s="23">
        <v>3881</v>
      </c>
      <c r="BZ135" s="25">
        <v>223</v>
      </c>
      <c r="CA135" s="23">
        <v>11200</v>
      </c>
      <c r="CB135" s="25">
        <v>875</v>
      </c>
      <c r="CC135" s="23">
        <v>1004952</v>
      </c>
      <c r="CD135" s="25">
        <v>142322</v>
      </c>
      <c r="CE135" s="23">
        <v>987797</v>
      </c>
      <c r="CF135" s="25">
        <v>81357</v>
      </c>
      <c r="CG135" s="23">
        <v>1992749</v>
      </c>
      <c r="CH135" s="25">
        <v>223679</v>
      </c>
    </row>
    <row r="136" spans="1:86" x14ac:dyDescent="0.2">
      <c r="A136" s="58">
        <v>101</v>
      </c>
      <c r="B136" s="68" t="s">
        <v>373</v>
      </c>
      <c r="C136" s="23">
        <v>171</v>
      </c>
      <c r="D136" s="25">
        <v>719</v>
      </c>
      <c r="E136" s="23">
        <v>111</v>
      </c>
      <c r="F136" s="25">
        <v>646</v>
      </c>
      <c r="G136" s="23">
        <v>282</v>
      </c>
      <c r="H136" s="25">
        <v>1365</v>
      </c>
      <c r="I136" s="23">
        <v>1134</v>
      </c>
      <c r="J136" s="25">
        <v>4093</v>
      </c>
      <c r="K136" s="23">
        <v>979</v>
      </c>
      <c r="L136" s="25">
        <v>2888</v>
      </c>
      <c r="M136" s="23">
        <v>2113</v>
      </c>
      <c r="N136" s="25">
        <v>6981</v>
      </c>
      <c r="O136" s="23">
        <v>2603</v>
      </c>
      <c r="P136" s="25">
        <v>17534</v>
      </c>
      <c r="Q136" s="23">
        <v>2738</v>
      </c>
      <c r="R136" s="25">
        <v>20162</v>
      </c>
      <c r="S136" s="23">
        <v>5341</v>
      </c>
      <c r="T136" s="25">
        <v>37696</v>
      </c>
      <c r="U136" s="23">
        <v>4373</v>
      </c>
      <c r="V136" s="25">
        <v>49920</v>
      </c>
      <c r="W136" s="23">
        <v>4974</v>
      </c>
      <c r="X136" s="25">
        <v>54217</v>
      </c>
      <c r="Y136" s="23">
        <v>9347</v>
      </c>
      <c r="Z136" s="25">
        <v>104137</v>
      </c>
      <c r="AA136" s="23">
        <v>6586</v>
      </c>
      <c r="AB136" s="25">
        <v>86043</v>
      </c>
      <c r="AC136" s="23">
        <v>6421</v>
      </c>
      <c r="AD136" s="25">
        <v>73733</v>
      </c>
      <c r="AE136" s="23">
        <v>13007</v>
      </c>
      <c r="AF136" s="25">
        <v>159776</v>
      </c>
      <c r="AG136" s="23">
        <v>8297</v>
      </c>
      <c r="AH136" s="25">
        <v>116679</v>
      </c>
      <c r="AI136" s="23">
        <v>7300</v>
      </c>
      <c r="AJ136" s="25">
        <v>94945</v>
      </c>
      <c r="AK136" s="23">
        <v>15597</v>
      </c>
      <c r="AL136" s="25">
        <v>211624</v>
      </c>
      <c r="AM136" s="23">
        <v>9650</v>
      </c>
      <c r="AN136" s="25">
        <v>147945</v>
      </c>
      <c r="AO136" s="23">
        <v>8044</v>
      </c>
      <c r="AP136" s="25">
        <v>105496</v>
      </c>
      <c r="AQ136" s="23">
        <v>17694</v>
      </c>
      <c r="AR136" s="25">
        <v>253442</v>
      </c>
      <c r="AS136" s="23">
        <v>11866</v>
      </c>
      <c r="AT136" s="25">
        <v>187924</v>
      </c>
      <c r="AU136" s="23">
        <v>9312</v>
      </c>
      <c r="AV136" s="25">
        <v>117426</v>
      </c>
      <c r="AW136" s="23">
        <v>21178</v>
      </c>
      <c r="AX136" s="25">
        <v>305351</v>
      </c>
      <c r="AY136" s="23">
        <v>15446</v>
      </c>
      <c r="AZ136" s="25">
        <v>249886</v>
      </c>
      <c r="BA136" s="23">
        <v>10929</v>
      </c>
      <c r="BB136" s="25">
        <v>123559</v>
      </c>
      <c r="BC136" s="23">
        <v>26375</v>
      </c>
      <c r="BD136" s="25">
        <v>373445</v>
      </c>
      <c r="BE136" s="23">
        <v>18806</v>
      </c>
      <c r="BF136" s="25">
        <v>263307</v>
      </c>
      <c r="BG136" s="23">
        <v>12400</v>
      </c>
      <c r="BH136" s="25">
        <v>110134</v>
      </c>
      <c r="BI136" s="23">
        <v>31206</v>
      </c>
      <c r="BJ136" s="25">
        <v>373441</v>
      </c>
      <c r="BK136" s="23">
        <v>23178</v>
      </c>
      <c r="BL136" s="25">
        <v>246413</v>
      </c>
      <c r="BM136" s="23">
        <v>16033</v>
      </c>
      <c r="BN136" s="25">
        <v>104269</v>
      </c>
      <c r="BO136" s="23">
        <v>39211</v>
      </c>
      <c r="BP136" s="25">
        <v>350682</v>
      </c>
      <c r="BQ136" s="23">
        <v>24623</v>
      </c>
      <c r="BR136" s="25">
        <v>233724</v>
      </c>
      <c r="BS136" s="23">
        <v>17299</v>
      </c>
      <c r="BT136" s="25">
        <v>106143</v>
      </c>
      <c r="BU136" s="23">
        <v>41922</v>
      </c>
      <c r="BV136" s="25">
        <v>339868</v>
      </c>
      <c r="BW136" s="23">
        <v>43461</v>
      </c>
      <c r="BX136" s="25">
        <v>420701</v>
      </c>
      <c r="BY136" s="23">
        <v>39734</v>
      </c>
      <c r="BZ136" s="25">
        <v>268960</v>
      </c>
      <c r="CA136" s="23">
        <v>83195</v>
      </c>
      <c r="CB136" s="25">
        <v>689662</v>
      </c>
      <c r="CC136" s="23">
        <v>170194</v>
      </c>
      <c r="CD136" s="25">
        <v>2024889</v>
      </c>
      <c r="CE136" s="23">
        <v>136274</v>
      </c>
      <c r="CF136" s="25">
        <v>1182578</v>
      </c>
      <c r="CG136" s="23">
        <v>306468</v>
      </c>
      <c r="CH136" s="25">
        <v>3207468</v>
      </c>
    </row>
    <row r="137" spans="1:86" x14ac:dyDescent="0.2">
      <c r="A137" s="58">
        <v>102</v>
      </c>
      <c r="B137" s="68" t="s">
        <v>374</v>
      </c>
      <c r="C137" s="23">
        <v>895</v>
      </c>
      <c r="D137" s="25">
        <v>534</v>
      </c>
      <c r="E137" s="23">
        <v>792</v>
      </c>
      <c r="F137" s="25">
        <v>213</v>
      </c>
      <c r="G137" s="23">
        <v>1687</v>
      </c>
      <c r="H137" s="25">
        <v>748</v>
      </c>
      <c r="I137" s="23">
        <v>5069</v>
      </c>
      <c r="J137" s="25">
        <v>8205</v>
      </c>
      <c r="K137" s="23">
        <v>4134</v>
      </c>
      <c r="L137" s="25">
        <v>3845</v>
      </c>
      <c r="M137" s="23">
        <v>9203</v>
      </c>
      <c r="N137" s="25">
        <v>12050</v>
      </c>
      <c r="O137" s="23">
        <v>6933</v>
      </c>
      <c r="P137" s="25">
        <v>24164</v>
      </c>
      <c r="Q137" s="23">
        <v>5435</v>
      </c>
      <c r="R137" s="25">
        <v>12760</v>
      </c>
      <c r="S137" s="23">
        <v>12368</v>
      </c>
      <c r="T137" s="25">
        <v>36923</v>
      </c>
      <c r="U137" s="23">
        <v>6630</v>
      </c>
      <c r="V137" s="25">
        <v>34273</v>
      </c>
      <c r="W137" s="23">
        <v>4982</v>
      </c>
      <c r="X137" s="25">
        <v>17985</v>
      </c>
      <c r="Y137" s="23">
        <v>11612</v>
      </c>
      <c r="Z137" s="25">
        <v>52258</v>
      </c>
      <c r="AA137" s="23">
        <v>7183</v>
      </c>
      <c r="AB137" s="25">
        <v>49936</v>
      </c>
      <c r="AC137" s="23">
        <v>5165</v>
      </c>
      <c r="AD137" s="25">
        <v>25868</v>
      </c>
      <c r="AE137" s="23">
        <v>12348</v>
      </c>
      <c r="AF137" s="25">
        <v>75803</v>
      </c>
      <c r="AG137" s="23">
        <v>6780</v>
      </c>
      <c r="AH137" s="25">
        <v>55260</v>
      </c>
      <c r="AI137" s="23">
        <v>5117</v>
      </c>
      <c r="AJ137" s="25">
        <v>32366</v>
      </c>
      <c r="AK137" s="23">
        <v>11897</v>
      </c>
      <c r="AL137" s="25">
        <v>87626</v>
      </c>
      <c r="AM137" s="23">
        <v>6525</v>
      </c>
      <c r="AN137" s="25">
        <v>59622</v>
      </c>
      <c r="AO137" s="23">
        <v>4761</v>
      </c>
      <c r="AP137" s="25">
        <v>33396</v>
      </c>
      <c r="AQ137" s="23">
        <v>11286</v>
      </c>
      <c r="AR137" s="25">
        <v>93018</v>
      </c>
      <c r="AS137" s="23">
        <v>6371</v>
      </c>
      <c r="AT137" s="25">
        <v>63607</v>
      </c>
      <c r="AU137" s="23">
        <v>4885</v>
      </c>
      <c r="AV137" s="25">
        <v>34623</v>
      </c>
      <c r="AW137" s="23">
        <v>11256</v>
      </c>
      <c r="AX137" s="25">
        <v>98230</v>
      </c>
      <c r="AY137" s="23">
        <v>6222</v>
      </c>
      <c r="AZ137" s="25">
        <v>57138</v>
      </c>
      <c r="BA137" s="23">
        <v>4254</v>
      </c>
      <c r="BB137" s="25">
        <v>24168</v>
      </c>
      <c r="BC137" s="23">
        <v>10476</v>
      </c>
      <c r="BD137" s="25">
        <v>81305</v>
      </c>
      <c r="BE137" s="23">
        <v>3980</v>
      </c>
      <c r="BF137" s="25">
        <v>32550</v>
      </c>
      <c r="BG137" s="23">
        <v>2492</v>
      </c>
      <c r="BH137" s="25">
        <v>10989</v>
      </c>
      <c r="BI137" s="23">
        <v>6472</v>
      </c>
      <c r="BJ137" s="25">
        <v>43539</v>
      </c>
      <c r="BK137" s="23">
        <v>2007</v>
      </c>
      <c r="BL137" s="25">
        <v>9274</v>
      </c>
      <c r="BM137" s="23">
        <v>1216</v>
      </c>
      <c r="BN137" s="25">
        <v>3507</v>
      </c>
      <c r="BO137" s="23">
        <v>3223</v>
      </c>
      <c r="BP137" s="25">
        <v>12781</v>
      </c>
      <c r="BQ137" s="23">
        <v>871</v>
      </c>
      <c r="BR137" s="25">
        <v>3281</v>
      </c>
      <c r="BS137" s="23">
        <v>541</v>
      </c>
      <c r="BT137" s="25">
        <v>1098</v>
      </c>
      <c r="BU137" s="23">
        <v>1412</v>
      </c>
      <c r="BV137" s="25">
        <v>4378</v>
      </c>
      <c r="BW137" s="23">
        <v>775</v>
      </c>
      <c r="BX137" s="25">
        <v>3203</v>
      </c>
      <c r="BY137" s="23">
        <v>607</v>
      </c>
      <c r="BZ137" s="25">
        <v>625</v>
      </c>
      <c r="CA137" s="23">
        <v>1382</v>
      </c>
      <c r="CB137" s="25">
        <v>3828</v>
      </c>
      <c r="CC137" s="23">
        <v>60241</v>
      </c>
      <c r="CD137" s="25">
        <v>401046</v>
      </c>
      <c r="CE137" s="23">
        <v>44381</v>
      </c>
      <c r="CF137" s="25">
        <v>201442</v>
      </c>
      <c r="CG137" s="23">
        <v>104622</v>
      </c>
      <c r="CH137" s="25">
        <v>602488</v>
      </c>
    </row>
    <row r="138" spans="1:86" x14ac:dyDescent="0.2">
      <c r="A138" s="58">
        <v>103</v>
      </c>
      <c r="B138" s="68" t="s">
        <v>485</v>
      </c>
      <c r="C138" s="23">
        <v>14</v>
      </c>
      <c r="D138" s="25">
        <v>11</v>
      </c>
      <c r="E138" s="23">
        <v>84</v>
      </c>
      <c r="F138" s="25">
        <v>135</v>
      </c>
      <c r="G138" s="23">
        <v>98</v>
      </c>
      <c r="H138" s="25">
        <v>146</v>
      </c>
      <c r="I138" s="23">
        <v>980</v>
      </c>
      <c r="J138" s="25">
        <v>1304</v>
      </c>
      <c r="K138" s="23">
        <v>4775</v>
      </c>
      <c r="L138" s="25">
        <v>12050</v>
      </c>
      <c r="M138" s="23">
        <v>5755</v>
      </c>
      <c r="N138" s="25">
        <v>13354</v>
      </c>
      <c r="O138" s="23">
        <v>9321</v>
      </c>
      <c r="P138" s="25">
        <v>13608</v>
      </c>
      <c r="Q138" s="23">
        <v>29409</v>
      </c>
      <c r="R138" s="25">
        <v>74318</v>
      </c>
      <c r="S138" s="23">
        <v>38730</v>
      </c>
      <c r="T138" s="25">
        <v>87926</v>
      </c>
      <c r="U138" s="23">
        <v>31114</v>
      </c>
      <c r="V138" s="25">
        <v>47927</v>
      </c>
      <c r="W138" s="23">
        <v>66685</v>
      </c>
      <c r="X138" s="25">
        <v>150591</v>
      </c>
      <c r="Y138" s="23">
        <v>97799</v>
      </c>
      <c r="Z138" s="25">
        <v>198517</v>
      </c>
      <c r="AA138" s="23">
        <v>61389</v>
      </c>
      <c r="AB138" s="25">
        <v>74006</v>
      </c>
      <c r="AC138" s="23">
        <v>90909</v>
      </c>
      <c r="AD138" s="25">
        <v>142324</v>
      </c>
      <c r="AE138" s="23">
        <v>152298</v>
      </c>
      <c r="AF138" s="25">
        <v>216329</v>
      </c>
      <c r="AG138" s="23">
        <v>64587</v>
      </c>
      <c r="AH138" s="25">
        <v>56491</v>
      </c>
      <c r="AI138" s="23">
        <v>69608</v>
      </c>
      <c r="AJ138" s="25">
        <v>70716</v>
      </c>
      <c r="AK138" s="23">
        <v>134195</v>
      </c>
      <c r="AL138" s="25">
        <v>127207</v>
      </c>
      <c r="AM138" s="23">
        <v>40144</v>
      </c>
      <c r="AN138" s="25">
        <v>29130</v>
      </c>
      <c r="AO138" s="23">
        <v>30715</v>
      </c>
      <c r="AP138" s="25">
        <v>21711</v>
      </c>
      <c r="AQ138" s="23">
        <v>70859</v>
      </c>
      <c r="AR138" s="25">
        <v>50841</v>
      </c>
      <c r="AS138" s="23">
        <v>17172</v>
      </c>
      <c r="AT138" s="25">
        <v>11009</v>
      </c>
      <c r="AU138" s="23">
        <v>8117</v>
      </c>
      <c r="AV138" s="25">
        <v>4933</v>
      </c>
      <c r="AW138" s="23">
        <v>25289</v>
      </c>
      <c r="AX138" s="25">
        <v>15942</v>
      </c>
      <c r="AY138" s="23">
        <v>5501</v>
      </c>
      <c r="AZ138" s="25">
        <v>3527</v>
      </c>
      <c r="BA138" s="23">
        <v>1440</v>
      </c>
      <c r="BB138" s="25">
        <v>1064</v>
      </c>
      <c r="BC138" s="23">
        <v>6941</v>
      </c>
      <c r="BD138" s="25">
        <v>4591</v>
      </c>
      <c r="BE138" s="23">
        <v>1581</v>
      </c>
      <c r="BF138" s="25">
        <v>1141</v>
      </c>
      <c r="BG138" s="23">
        <v>302</v>
      </c>
      <c r="BH138" s="25">
        <v>271</v>
      </c>
      <c r="BI138" s="23">
        <v>1883</v>
      </c>
      <c r="BJ138" s="25">
        <v>1412</v>
      </c>
      <c r="BK138" s="23">
        <v>455</v>
      </c>
      <c r="BL138" s="25">
        <v>299</v>
      </c>
      <c r="BM138" s="23">
        <v>76</v>
      </c>
      <c r="BN138" s="25">
        <v>72</v>
      </c>
      <c r="BO138" s="23">
        <v>531</v>
      </c>
      <c r="BP138" s="25">
        <v>371</v>
      </c>
      <c r="BQ138" s="23">
        <v>128</v>
      </c>
      <c r="BR138" s="25">
        <v>70</v>
      </c>
      <c r="BS138" s="23">
        <v>30</v>
      </c>
      <c r="BT138" s="25">
        <v>27</v>
      </c>
      <c r="BU138" s="23">
        <v>158</v>
      </c>
      <c r="BV138" s="25">
        <v>97</v>
      </c>
      <c r="BW138" s="23">
        <v>44</v>
      </c>
      <c r="BX138" s="25">
        <v>30</v>
      </c>
      <c r="BY138" s="23">
        <v>11</v>
      </c>
      <c r="BZ138" s="25">
        <v>5</v>
      </c>
      <c r="CA138" s="23">
        <v>55</v>
      </c>
      <c r="CB138" s="25">
        <v>35</v>
      </c>
      <c r="CC138" s="23">
        <v>232430</v>
      </c>
      <c r="CD138" s="25">
        <v>238552</v>
      </c>
      <c r="CE138" s="23">
        <v>302161</v>
      </c>
      <c r="CF138" s="25">
        <v>478215</v>
      </c>
      <c r="CG138" s="23">
        <v>534591</v>
      </c>
      <c r="CH138" s="25">
        <v>716768</v>
      </c>
    </row>
    <row r="139" spans="1:86" x14ac:dyDescent="0.2">
      <c r="A139" s="58">
        <v>104</v>
      </c>
      <c r="B139" s="68" t="s">
        <v>486</v>
      </c>
      <c r="C139" s="23">
        <v>13541</v>
      </c>
      <c r="D139" s="25">
        <v>5623</v>
      </c>
      <c r="E139" s="23">
        <v>9380</v>
      </c>
      <c r="F139" s="25">
        <v>4048</v>
      </c>
      <c r="G139" s="23">
        <v>22921</v>
      </c>
      <c r="H139" s="25">
        <v>9672</v>
      </c>
      <c r="I139" s="23">
        <v>27348</v>
      </c>
      <c r="J139" s="25">
        <v>12335</v>
      </c>
      <c r="K139" s="23">
        <v>22415</v>
      </c>
      <c r="L139" s="25">
        <v>12463</v>
      </c>
      <c r="M139" s="23">
        <v>49763</v>
      </c>
      <c r="N139" s="25">
        <v>24798</v>
      </c>
      <c r="O139" s="23">
        <v>22729</v>
      </c>
      <c r="P139" s="25">
        <v>13127</v>
      </c>
      <c r="Q139" s="23">
        <v>24098</v>
      </c>
      <c r="R139" s="25">
        <v>19161</v>
      </c>
      <c r="S139" s="23">
        <v>46827</v>
      </c>
      <c r="T139" s="25">
        <v>32288</v>
      </c>
      <c r="U139" s="23">
        <v>19842</v>
      </c>
      <c r="V139" s="25">
        <v>15235</v>
      </c>
      <c r="W139" s="23">
        <v>24738</v>
      </c>
      <c r="X139" s="25">
        <v>23541</v>
      </c>
      <c r="Y139" s="23">
        <v>44580</v>
      </c>
      <c r="Z139" s="25">
        <v>38776</v>
      </c>
      <c r="AA139" s="23">
        <v>22031</v>
      </c>
      <c r="AB139" s="25">
        <v>19946</v>
      </c>
      <c r="AC139" s="23">
        <v>28240</v>
      </c>
      <c r="AD139" s="25">
        <v>28720</v>
      </c>
      <c r="AE139" s="23">
        <v>50271</v>
      </c>
      <c r="AF139" s="25">
        <v>48666</v>
      </c>
      <c r="AG139" s="23">
        <v>21165</v>
      </c>
      <c r="AH139" s="25">
        <v>20572</v>
      </c>
      <c r="AI139" s="23">
        <v>26212</v>
      </c>
      <c r="AJ139" s="25">
        <v>26640</v>
      </c>
      <c r="AK139" s="23">
        <v>47377</v>
      </c>
      <c r="AL139" s="25">
        <v>47212</v>
      </c>
      <c r="AM139" s="23">
        <v>19313</v>
      </c>
      <c r="AN139" s="25">
        <v>19146</v>
      </c>
      <c r="AO139" s="23">
        <v>20690</v>
      </c>
      <c r="AP139" s="25">
        <v>20016</v>
      </c>
      <c r="AQ139" s="23">
        <v>40003</v>
      </c>
      <c r="AR139" s="25">
        <v>39163</v>
      </c>
      <c r="AS139" s="23">
        <v>17488</v>
      </c>
      <c r="AT139" s="25">
        <v>15579</v>
      </c>
      <c r="AU139" s="23">
        <v>16368</v>
      </c>
      <c r="AV139" s="25">
        <v>13025</v>
      </c>
      <c r="AW139" s="23">
        <v>33856</v>
      </c>
      <c r="AX139" s="25">
        <v>28605</v>
      </c>
      <c r="AY139" s="23">
        <v>15438</v>
      </c>
      <c r="AZ139" s="25">
        <v>11277</v>
      </c>
      <c r="BA139" s="23">
        <v>12791</v>
      </c>
      <c r="BB139" s="25">
        <v>7758</v>
      </c>
      <c r="BC139" s="23">
        <v>28229</v>
      </c>
      <c r="BD139" s="25">
        <v>19034</v>
      </c>
      <c r="BE139" s="23">
        <v>9775</v>
      </c>
      <c r="BF139" s="25">
        <v>5802</v>
      </c>
      <c r="BG139" s="23">
        <v>6909</v>
      </c>
      <c r="BH139" s="25">
        <v>3086</v>
      </c>
      <c r="BI139" s="23">
        <v>16684</v>
      </c>
      <c r="BJ139" s="25">
        <v>8888</v>
      </c>
      <c r="BK139" s="23">
        <v>1550</v>
      </c>
      <c r="BL139" s="25">
        <v>850</v>
      </c>
      <c r="BM139" s="23">
        <v>956</v>
      </c>
      <c r="BN139" s="25">
        <v>364</v>
      </c>
      <c r="BO139" s="23">
        <v>2506</v>
      </c>
      <c r="BP139" s="25">
        <v>1214</v>
      </c>
      <c r="BQ139" s="23">
        <v>309</v>
      </c>
      <c r="BR139" s="25">
        <v>170</v>
      </c>
      <c r="BS139" s="23">
        <v>219</v>
      </c>
      <c r="BT139" s="25">
        <v>97</v>
      </c>
      <c r="BU139" s="23">
        <v>528</v>
      </c>
      <c r="BV139" s="25">
        <v>267</v>
      </c>
      <c r="BW139" s="23">
        <v>140</v>
      </c>
      <c r="BX139" s="25">
        <v>68</v>
      </c>
      <c r="BY139" s="23">
        <v>140</v>
      </c>
      <c r="BZ139" s="25">
        <v>57</v>
      </c>
      <c r="CA139" s="23">
        <v>280</v>
      </c>
      <c r="CB139" s="25">
        <v>125</v>
      </c>
      <c r="CC139" s="23">
        <v>190669</v>
      </c>
      <c r="CD139" s="25">
        <v>139729</v>
      </c>
      <c r="CE139" s="23">
        <v>193156</v>
      </c>
      <c r="CF139" s="25">
        <v>158978</v>
      </c>
      <c r="CG139" s="23">
        <v>383825</v>
      </c>
      <c r="CH139" s="25">
        <v>298707</v>
      </c>
    </row>
    <row r="140" spans="1:86" x14ac:dyDescent="0.2">
      <c r="A140" s="58">
        <v>105</v>
      </c>
      <c r="B140" s="68" t="s">
        <v>375</v>
      </c>
      <c r="C140" s="23">
        <v>54635</v>
      </c>
      <c r="D140" s="25">
        <v>91</v>
      </c>
      <c r="E140" s="23">
        <v>53150</v>
      </c>
      <c r="F140" s="25">
        <v>84</v>
      </c>
      <c r="G140" s="23">
        <v>107785</v>
      </c>
      <c r="H140" s="25">
        <v>175</v>
      </c>
      <c r="I140" s="23">
        <v>84904</v>
      </c>
      <c r="J140" s="25">
        <v>115</v>
      </c>
      <c r="K140" s="23">
        <v>81185</v>
      </c>
      <c r="L140" s="25">
        <v>66</v>
      </c>
      <c r="M140" s="23">
        <v>166089</v>
      </c>
      <c r="N140" s="25">
        <v>181</v>
      </c>
      <c r="O140" s="23">
        <v>91893</v>
      </c>
      <c r="P140" s="25">
        <v>380</v>
      </c>
      <c r="Q140" s="23">
        <v>89109</v>
      </c>
      <c r="R140" s="25">
        <v>184</v>
      </c>
      <c r="S140" s="23">
        <v>181002</v>
      </c>
      <c r="T140" s="25">
        <v>563</v>
      </c>
      <c r="U140" s="23">
        <v>80138</v>
      </c>
      <c r="V140" s="25">
        <v>606</v>
      </c>
      <c r="W140" s="23">
        <v>80910</v>
      </c>
      <c r="X140" s="25">
        <v>290</v>
      </c>
      <c r="Y140" s="23">
        <v>161048</v>
      </c>
      <c r="Z140" s="25">
        <v>896</v>
      </c>
      <c r="AA140" s="23">
        <v>81191</v>
      </c>
      <c r="AB140" s="25">
        <v>871</v>
      </c>
      <c r="AC140" s="23">
        <v>82183</v>
      </c>
      <c r="AD140" s="25">
        <v>398</v>
      </c>
      <c r="AE140" s="23">
        <v>163374</v>
      </c>
      <c r="AF140" s="25">
        <v>1269</v>
      </c>
      <c r="AG140" s="23">
        <v>72353</v>
      </c>
      <c r="AH140" s="25">
        <v>978</v>
      </c>
      <c r="AI140" s="23">
        <v>74053</v>
      </c>
      <c r="AJ140" s="25">
        <v>471</v>
      </c>
      <c r="AK140" s="23">
        <v>146406</v>
      </c>
      <c r="AL140" s="25">
        <v>1448</v>
      </c>
      <c r="AM140" s="23">
        <v>64502</v>
      </c>
      <c r="AN140" s="25">
        <v>944</v>
      </c>
      <c r="AO140" s="23">
        <v>66110</v>
      </c>
      <c r="AP140" s="25">
        <v>449</v>
      </c>
      <c r="AQ140" s="23">
        <v>130612</v>
      </c>
      <c r="AR140" s="25">
        <v>1393</v>
      </c>
      <c r="AS140" s="23">
        <v>67863</v>
      </c>
      <c r="AT140" s="25">
        <v>899</v>
      </c>
      <c r="AU140" s="23">
        <v>71876</v>
      </c>
      <c r="AV140" s="25">
        <v>405</v>
      </c>
      <c r="AW140" s="23">
        <v>139739</v>
      </c>
      <c r="AX140" s="25">
        <v>1304</v>
      </c>
      <c r="AY140" s="23">
        <v>73531</v>
      </c>
      <c r="AZ140" s="25">
        <v>733</v>
      </c>
      <c r="BA140" s="23">
        <v>76676</v>
      </c>
      <c r="BB140" s="25">
        <v>291</v>
      </c>
      <c r="BC140" s="23">
        <v>150207</v>
      </c>
      <c r="BD140" s="25">
        <v>1024</v>
      </c>
      <c r="BE140" s="23">
        <v>57309</v>
      </c>
      <c r="BF140" s="25">
        <v>387</v>
      </c>
      <c r="BG140" s="23">
        <v>53033</v>
      </c>
      <c r="BH140" s="25">
        <v>144</v>
      </c>
      <c r="BI140" s="23">
        <v>110342</v>
      </c>
      <c r="BJ140" s="25">
        <v>531</v>
      </c>
      <c r="BK140" s="23">
        <v>27711</v>
      </c>
      <c r="BL140" s="25">
        <v>152</v>
      </c>
      <c r="BM140" s="23">
        <v>22125</v>
      </c>
      <c r="BN140" s="25">
        <v>64</v>
      </c>
      <c r="BO140" s="23">
        <v>49836</v>
      </c>
      <c r="BP140" s="25">
        <v>216</v>
      </c>
      <c r="BQ140" s="23">
        <v>11508</v>
      </c>
      <c r="BR140" s="25">
        <v>68</v>
      </c>
      <c r="BS140" s="23">
        <v>7637</v>
      </c>
      <c r="BT140" s="25">
        <v>24</v>
      </c>
      <c r="BU140" s="23">
        <v>19145</v>
      </c>
      <c r="BV140" s="25">
        <v>92</v>
      </c>
      <c r="BW140" s="23">
        <v>5175</v>
      </c>
      <c r="BX140" s="25">
        <v>32</v>
      </c>
      <c r="BY140" s="23">
        <v>3014</v>
      </c>
      <c r="BZ140" s="25">
        <v>10</v>
      </c>
      <c r="CA140" s="23">
        <v>8189</v>
      </c>
      <c r="CB140" s="25">
        <v>42</v>
      </c>
      <c r="CC140" s="23">
        <v>772713</v>
      </c>
      <c r="CD140" s="25">
        <v>6257</v>
      </c>
      <c r="CE140" s="23">
        <v>761061</v>
      </c>
      <c r="CF140" s="25">
        <v>2878</v>
      </c>
      <c r="CG140" s="23">
        <v>1533774</v>
      </c>
      <c r="CH140" s="25">
        <v>9135</v>
      </c>
    </row>
    <row r="141" spans="1:86" x14ac:dyDescent="0.2">
      <c r="A141" s="58">
        <v>106</v>
      </c>
      <c r="B141" s="68" t="s">
        <v>487</v>
      </c>
      <c r="C141" s="23"/>
      <c r="D141" s="25"/>
      <c r="E141" s="23"/>
      <c r="F141" s="25"/>
      <c r="G141" s="23"/>
      <c r="H141" s="25"/>
      <c r="I141" s="23"/>
      <c r="J141" s="25"/>
      <c r="K141" s="23"/>
      <c r="L141" s="25"/>
      <c r="M141" s="23"/>
      <c r="N141" s="25"/>
      <c r="O141" s="23"/>
      <c r="P141" s="25"/>
      <c r="Q141" s="23"/>
      <c r="R141" s="25"/>
      <c r="S141" s="23"/>
      <c r="T141" s="25"/>
      <c r="U141" s="23"/>
      <c r="V141" s="25"/>
      <c r="W141" s="23"/>
      <c r="X141" s="25"/>
      <c r="Y141" s="23"/>
      <c r="Z141" s="25"/>
      <c r="AA141" s="23"/>
      <c r="AB141" s="25"/>
      <c r="AC141" s="23"/>
      <c r="AD141" s="25"/>
      <c r="AE141" s="23"/>
      <c r="AF141" s="25"/>
      <c r="AG141" s="23"/>
      <c r="AH141" s="25"/>
      <c r="AI141" s="23"/>
      <c r="AJ141" s="25"/>
      <c r="AK141" s="23"/>
      <c r="AL141" s="25"/>
      <c r="AM141" s="23"/>
      <c r="AN141" s="25"/>
      <c r="AO141" s="23"/>
      <c r="AP141" s="25"/>
      <c r="AQ141" s="23"/>
      <c r="AR141" s="25"/>
      <c r="AS141" s="23"/>
      <c r="AT141" s="25"/>
      <c r="AU141" s="23"/>
      <c r="AV141" s="25"/>
      <c r="AW141" s="23"/>
      <c r="AX141" s="25"/>
      <c r="AY141" s="23"/>
      <c r="AZ141" s="25"/>
      <c r="BA141" s="23"/>
      <c r="BB141" s="25"/>
      <c r="BC141" s="23"/>
      <c r="BD141" s="25"/>
      <c r="BE141" s="23"/>
      <c r="BF141" s="25"/>
      <c r="BG141" s="23"/>
      <c r="BH141" s="25"/>
      <c r="BI141" s="23"/>
      <c r="BJ141" s="25"/>
      <c r="BK141" s="23"/>
      <c r="BL141" s="25"/>
      <c r="BM141" s="23"/>
      <c r="BN141" s="25"/>
      <c r="BO141" s="23"/>
      <c r="BP141" s="25"/>
      <c r="BQ141" s="23">
        <v>37758</v>
      </c>
      <c r="BR141" s="25">
        <v>15737</v>
      </c>
      <c r="BS141" s="23">
        <v>51308</v>
      </c>
      <c r="BT141" s="25">
        <v>23675</v>
      </c>
      <c r="BU141" s="23">
        <v>89066</v>
      </c>
      <c r="BV141" s="25">
        <v>39412</v>
      </c>
      <c r="BW141" s="23">
        <v>101700</v>
      </c>
      <c r="BX141" s="25">
        <v>158030</v>
      </c>
      <c r="BY141" s="23">
        <v>177833</v>
      </c>
      <c r="BZ141" s="25">
        <v>334914</v>
      </c>
      <c r="CA141" s="23">
        <v>279533</v>
      </c>
      <c r="CB141" s="25">
        <v>492945</v>
      </c>
      <c r="CC141" s="23">
        <v>139458</v>
      </c>
      <c r="CD141" s="25">
        <v>173767</v>
      </c>
      <c r="CE141" s="23">
        <v>229141</v>
      </c>
      <c r="CF141" s="25">
        <v>358590</v>
      </c>
      <c r="CG141" s="23">
        <v>368599</v>
      </c>
      <c r="CH141" s="25">
        <v>532357</v>
      </c>
    </row>
    <row r="142" spans="1:86" x14ac:dyDescent="0.2">
      <c r="A142" s="58">
        <v>107</v>
      </c>
      <c r="B142" s="68" t="s">
        <v>376</v>
      </c>
      <c r="C142" s="23">
        <v>90</v>
      </c>
      <c r="D142" s="25">
        <v>17</v>
      </c>
      <c r="E142" s="23">
        <v>59</v>
      </c>
      <c r="F142" s="25">
        <v>2</v>
      </c>
      <c r="G142" s="23">
        <v>149</v>
      </c>
      <c r="H142" s="25">
        <v>19</v>
      </c>
      <c r="I142" s="23">
        <v>1080</v>
      </c>
      <c r="J142" s="25">
        <v>189</v>
      </c>
      <c r="K142" s="23">
        <v>3053</v>
      </c>
      <c r="L142" s="25">
        <v>140</v>
      </c>
      <c r="M142" s="23">
        <v>4133</v>
      </c>
      <c r="N142" s="25">
        <v>329</v>
      </c>
      <c r="O142" s="23">
        <v>4138</v>
      </c>
      <c r="P142" s="25">
        <v>620</v>
      </c>
      <c r="Q142" s="23">
        <v>9040</v>
      </c>
      <c r="R142" s="25">
        <v>543</v>
      </c>
      <c r="S142" s="23">
        <v>13178</v>
      </c>
      <c r="T142" s="25">
        <v>1163</v>
      </c>
      <c r="U142" s="23">
        <v>5377</v>
      </c>
      <c r="V142" s="25">
        <v>867</v>
      </c>
      <c r="W142" s="23">
        <v>9893</v>
      </c>
      <c r="X142" s="25">
        <v>661</v>
      </c>
      <c r="Y142" s="23">
        <v>15270</v>
      </c>
      <c r="Z142" s="25">
        <v>1528</v>
      </c>
      <c r="AA142" s="23">
        <v>6466</v>
      </c>
      <c r="AB142" s="25">
        <v>1260</v>
      </c>
      <c r="AC142" s="23">
        <v>10754</v>
      </c>
      <c r="AD142" s="25">
        <v>800</v>
      </c>
      <c r="AE142" s="23">
        <v>17220</v>
      </c>
      <c r="AF142" s="25">
        <v>2060</v>
      </c>
      <c r="AG142" s="23">
        <v>6603</v>
      </c>
      <c r="AH142" s="25">
        <v>1503</v>
      </c>
      <c r="AI142" s="23">
        <v>9821</v>
      </c>
      <c r="AJ142" s="25">
        <v>836</v>
      </c>
      <c r="AK142" s="23">
        <v>16424</v>
      </c>
      <c r="AL142" s="25">
        <v>2339</v>
      </c>
      <c r="AM142" s="23">
        <v>6776</v>
      </c>
      <c r="AN142" s="25">
        <v>1709</v>
      </c>
      <c r="AO142" s="23">
        <v>8421</v>
      </c>
      <c r="AP142" s="25">
        <v>860</v>
      </c>
      <c r="AQ142" s="23">
        <v>15197</v>
      </c>
      <c r="AR142" s="25">
        <v>2569</v>
      </c>
      <c r="AS142" s="23">
        <v>7306</v>
      </c>
      <c r="AT142" s="25">
        <v>1901</v>
      </c>
      <c r="AU142" s="23">
        <v>8629</v>
      </c>
      <c r="AV142" s="25">
        <v>880</v>
      </c>
      <c r="AW142" s="23">
        <v>15935</v>
      </c>
      <c r="AX142" s="25">
        <v>2781</v>
      </c>
      <c r="AY142" s="23">
        <v>7462</v>
      </c>
      <c r="AZ142" s="25">
        <v>2080</v>
      </c>
      <c r="BA142" s="23">
        <v>6564</v>
      </c>
      <c r="BB142" s="25">
        <v>663</v>
      </c>
      <c r="BC142" s="23">
        <v>14026</v>
      </c>
      <c r="BD142" s="25">
        <v>2743</v>
      </c>
      <c r="BE142" s="23">
        <v>5045</v>
      </c>
      <c r="BF142" s="25">
        <v>1429</v>
      </c>
      <c r="BG142" s="23">
        <v>3147</v>
      </c>
      <c r="BH142" s="25">
        <v>346</v>
      </c>
      <c r="BI142" s="23">
        <v>8192</v>
      </c>
      <c r="BJ142" s="25">
        <v>1775</v>
      </c>
      <c r="BK142" s="23">
        <v>2374</v>
      </c>
      <c r="BL142" s="25">
        <v>552</v>
      </c>
      <c r="BM142" s="23">
        <v>1112</v>
      </c>
      <c r="BN142" s="25">
        <v>106</v>
      </c>
      <c r="BO142" s="23">
        <v>3486</v>
      </c>
      <c r="BP142" s="25">
        <v>658</v>
      </c>
      <c r="BQ142" s="23">
        <v>1079</v>
      </c>
      <c r="BR142" s="25">
        <v>247</v>
      </c>
      <c r="BS142" s="23">
        <v>345</v>
      </c>
      <c r="BT142" s="25">
        <v>39</v>
      </c>
      <c r="BU142" s="23">
        <v>1424</v>
      </c>
      <c r="BV142" s="25">
        <v>286</v>
      </c>
      <c r="BW142" s="23">
        <v>520</v>
      </c>
      <c r="BX142" s="25">
        <v>92</v>
      </c>
      <c r="BY142" s="23">
        <v>111</v>
      </c>
      <c r="BZ142" s="25">
        <v>10</v>
      </c>
      <c r="CA142" s="23">
        <v>631</v>
      </c>
      <c r="CB142" s="25">
        <v>102</v>
      </c>
      <c r="CC142" s="23">
        <v>54316</v>
      </c>
      <c r="CD142" s="25">
        <v>12465</v>
      </c>
      <c r="CE142" s="23">
        <v>70949</v>
      </c>
      <c r="CF142" s="25">
        <v>5887</v>
      </c>
      <c r="CG142" s="23">
        <v>125265</v>
      </c>
      <c r="CH142" s="25">
        <v>18352</v>
      </c>
    </row>
    <row r="143" spans="1:86" x14ac:dyDescent="0.2">
      <c r="A143" s="58">
        <v>108</v>
      </c>
      <c r="B143" s="68" t="s">
        <v>488</v>
      </c>
      <c r="C143" s="23">
        <v>7043</v>
      </c>
      <c r="D143" s="25">
        <v>1445</v>
      </c>
      <c r="E143" s="23">
        <v>5130</v>
      </c>
      <c r="F143" s="25">
        <v>1046</v>
      </c>
      <c r="G143" s="23">
        <v>12173</v>
      </c>
      <c r="H143" s="25">
        <v>2491</v>
      </c>
      <c r="I143" s="23">
        <v>15867</v>
      </c>
      <c r="J143" s="25">
        <v>3068</v>
      </c>
      <c r="K143" s="23">
        <v>14424</v>
      </c>
      <c r="L143" s="25">
        <v>2832</v>
      </c>
      <c r="M143" s="23">
        <v>30291</v>
      </c>
      <c r="N143" s="25">
        <v>5900</v>
      </c>
      <c r="O143" s="23">
        <v>12954</v>
      </c>
      <c r="P143" s="25">
        <v>2492</v>
      </c>
      <c r="Q143" s="23">
        <v>16242</v>
      </c>
      <c r="R143" s="25">
        <v>3245</v>
      </c>
      <c r="S143" s="23">
        <v>29196</v>
      </c>
      <c r="T143" s="25">
        <v>5736</v>
      </c>
      <c r="U143" s="23">
        <v>15256</v>
      </c>
      <c r="V143" s="25">
        <v>3067</v>
      </c>
      <c r="W143" s="23">
        <v>21014</v>
      </c>
      <c r="X143" s="25">
        <v>4065</v>
      </c>
      <c r="Y143" s="23">
        <v>36270</v>
      </c>
      <c r="Z143" s="25">
        <v>7132</v>
      </c>
      <c r="AA143" s="23">
        <v>22255</v>
      </c>
      <c r="AB143" s="25">
        <v>4101</v>
      </c>
      <c r="AC143" s="23">
        <v>26471</v>
      </c>
      <c r="AD143" s="25">
        <v>4442</v>
      </c>
      <c r="AE143" s="23">
        <v>48726</v>
      </c>
      <c r="AF143" s="25">
        <v>8542</v>
      </c>
      <c r="AG143" s="23">
        <v>22058</v>
      </c>
      <c r="AH143" s="25">
        <v>3597</v>
      </c>
      <c r="AI143" s="23">
        <v>22682</v>
      </c>
      <c r="AJ143" s="25">
        <v>3465</v>
      </c>
      <c r="AK143" s="23">
        <v>44740</v>
      </c>
      <c r="AL143" s="25">
        <v>7062</v>
      </c>
      <c r="AM143" s="23">
        <v>16296</v>
      </c>
      <c r="AN143" s="25">
        <v>2756</v>
      </c>
      <c r="AO143" s="23">
        <v>13850</v>
      </c>
      <c r="AP143" s="25">
        <v>2198</v>
      </c>
      <c r="AQ143" s="23">
        <v>30146</v>
      </c>
      <c r="AR143" s="25">
        <v>4955</v>
      </c>
      <c r="AS143" s="23">
        <v>11301</v>
      </c>
      <c r="AT143" s="25">
        <v>1977</v>
      </c>
      <c r="AU143" s="23">
        <v>8613</v>
      </c>
      <c r="AV143" s="25">
        <v>1424</v>
      </c>
      <c r="AW143" s="23">
        <v>19914</v>
      </c>
      <c r="AX143" s="25">
        <v>3401</v>
      </c>
      <c r="AY143" s="23">
        <v>7912</v>
      </c>
      <c r="AZ143" s="25">
        <v>1394</v>
      </c>
      <c r="BA143" s="23">
        <v>6003</v>
      </c>
      <c r="BB143" s="25">
        <v>930</v>
      </c>
      <c r="BC143" s="23">
        <v>13915</v>
      </c>
      <c r="BD143" s="25">
        <v>2325</v>
      </c>
      <c r="BE143" s="23">
        <v>4667</v>
      </c>
      <c r="BF143" s="25">
        <v>758</v>
      </c>
      <c r="BG143" s="23">
        <v>2864</v>
      </c>
      <c r="BH143" s="25">
        <v>403</v>
      </c>
      <c r="BI143" s="23">
        <v>7531</v>
      </c>
      <c r="BJ143" s="25">
        <v>1162</v>
      </c>
      <c r="BK143" s="23">
        <v>709</v>
      </c>
      <c r="BL143" s="25">
        <v>119</v>
      </c>
      <c r="BM143" s="23">
        <v>282</v>
      </c>
      <c r="BN143" s="25">
        <v>38</v>
      </c>
      <c r="BO143" s="23">
        <v>991</v>
      </c>
      <c r="BP143" s="25">
        <v>157</v>
      </c>
      <c r="BQ143" s="23">
        <v>166</v>
      </c>
      <c r="BR143" s="25">
        <v>30</v>
      </c>
      <c r="BS143" s="23">
        <v>53</v>
      </c>
      <c r="BT143" s="25">
        <v>8</v>
      </c>
      <c r="BU143" s="23">
        <v>219</v>
      </c>
      <c r="BV143" s="25">
        <v>38</v>
      </c>
      <c r="BW143" s="23">
        <v>61</v>
      </c>
      <c r="BX143" s="25">
        <v>9</v>
      </c>
      <c r="BY143" s="23">
        <v>20</v>
      </c>
      <c r="BZ143" s="25">
        <v>2</v>
      </c>
      <c r="CA143" s="23">
        <v>81</v>
      </c>
      <c r="CB143" s="25">
        <v>12</v>
      </c>
      <c r="CC143" s="23">
        <v>136545</v>
      </c>
      <c r="CD143" s="25">
        <v>24815</v>
      </c>
      <c r="CE143" s="23">
        <v>137648</v>
      </c>
      <c r="CF143" s="25">
        <v>24098</v>
      </c>
      <c r="CG143" s="23">
        <v>274193</v>
      </c>
      <c r="CH143" s="25">
        <v>48913</v>
      </c>
    </row>
    <row r="144" spans="1:86" x14ac:dyDescent="0.2">
      <c r="A144" s="58">
        <v>109</v>
      </c>
      <c r="B144" s="68" t="s">
        <v>377</v>
      </c>
      <c r="C144" s="23"/>
      <c r="D144" s="25"/>
      <c r="E144" s="23"/>
      <c r="F144" s="25"/>
      <c r="G144" s="23"/>
      <c r="H144" s="25"/>
      <c r="I144" s="23"/>
      <c r="J144" s="25"/>
      <c r="K144" s="23"/>
      <c r="L144" s="25"/>
      <c r="M144" s="23"/>
      <c r="N144" s="25"/>
      <c r="O144" s="23">
        <v>1795</v>
      </c>
      <c r="P144" s="25">
        <v>2716</v>
      </c>
      <c r="Q144" s="23">
        <v>1307</v>
      </c>
      <c r="R144" s="25">
        <v>1767</v>
      </c>
      <c r="S144" s="23">
        <v>3102</v>
      </c>
      <c r="T144" s="25">
        <v>4483</v>
      </c>
      <c r="U144" s="23">
        <v>3748</v>
      </c>
      <c r="V144" s="25">
        <v>6020</v>
      </c>
      <c r="W144" s="23">
        <v>2588</v>
      </c>
      <c r="X144" s="25">
        <v>4082</v>
      </c>
      <c r="Y144" s="23">
        <v>6336</v>
      </c>
      <c r="Z144" s="25">
        <v>10102</v>
      </c>
      <c r="AA144" s="23">
        <v>5394</v>
      </c>
      <c r="AB144" s="25">
        <v>9678</v>
      </c>
      <c r="AC144" s="23">
        <v>3628</v>
      </c>
      <c r="AD144" s="25">
        <v>5973</v>
      </c>
      <c r="AE144" s="23">
        <v>9022</v>
      </c>
      <c r="AF144" s="25">
        <v>15650</v>
      </c>
      <c r="AG144" s="23">
        <v>5720</v>
      </c>
      <c r="AH144" s="25">
        <v>10318</v>
      </c>
      <c r="AI144" s="23">
        <v>3675</v>
      </c>
      <c r="AJ144" s="25">
        <v>6329</v>
      </c>
      <c r="AK144" s="23">
        <v>9395</v>
      </c>
      <c r="AL144" s="25">
        <v>16647</v>
      </c>
      <c r="AM144" s="23">
        <v>5606</v>
      </c>
      <c r="AN144" s="25">
        <v>9744</v>
      </c>
      <c r="AO144" s="23">
        <v>3510</v>
      </c>
      <c r="AP144" s="25">
        <v>6051</v>
      </c>
      <c r="AQ144" s="23">
        <v>9116</v>
      </c>
      <c r="AR144" s="25">
        <v>15795</v>
      </c>
      <c r="AS144" s="23">
        <v>6448</v>
      </c>
      <c r="AT144" s="25">
        <v>11016</v>
      </c>
      <c r="AU144" s="23">
        <v>4289</v>
      </c>
      <c r="AV144" s="25">
        <v>6986</v>
      </c>
      <c r="AW144" s="23">
        <v>10737</v>
      </c>
      <c r="AX144" s="25">
        <v>18002</v>
      </c>
      <c r="AY144" s="23">
        <v>8044</v>
      </c>
      <c r="AZ144" s="25">
        <v>12827</v>
      </c>
      <c r="BA144" s="23">
        <v>5117</v>
      </c>
      <c r="BB144" s="25">
        <v>7825</v>
      </c>
      <c r="BC144" s="23">
        <v>13161</v>
      </c>
      <c r="BD144" s="25">
        <v>20651</v>
      </c>
      <c r="BE144" s="23">
        <v>8326</v>
      </c>
      <c r="BF144" s="25">
        <v>12286</v>
      </c>
      <c r="BG144" s="23">
        <v>5015</v>
      </c>
      <c r="BH144" s="25">
        <v>7330</v>
      </c>
      <c r="BI144" s="23">
        <v>13341</v>
      </c>
      <c r="BJ144" s="25">
        <v>19616</v>
      </c>
      <c r="BK144" s="23">
        <v>7228</v>
      </c>
      <c r="BL144" s="25">
        <v>9945</v>
      </c>
      <c r="BM144" s="23">
        <v>4090</v>
      </c>
      <c r="BN144" s="25">
        <v>5658</v>
      </c>
      <c r="BO144" s="23">
        <v>11318</v>
      </c>
      <c r="BP144" s="25">
        <v>15603</v>
      </c>
      <c r="BQ144" s="23">
        <v>5354</v>
      </c>
      <c r="BR144" s="25">
        <v>7122</v>
      </c>
      <c r="BS144" s="23">
        <v>2910</v>
      </c>
      <c r="BT144" s="25">
        <v>3855</v>
      </c>
      <c r="BU144" s="23">
        <v>8264</v>
      </c>
      <c r="BV144" s="25">
        <v>10977</v>
      </c>
      <c r="BW144" s="23">
        <v>5111</v>
      </c>
      <c r="BX144" s="25">
        <v>6438</v>
      </c>
      <c r="BY144" s="23">
        <v>3191</v>
      </c>
      <c r="BZ144" s="25">
        <v>4347</v>
      </c>
      <c r="CA144" s="23">
        <v>8302</v>
      </c>
      <c r="CB144" s="25">
        <v>10785</v>
      </c>
      <c r="CC144" s="23">
        <v>63034</v>
      </c>
      <c r="CD144" s="25">
        <v>98538</v>
      </c>
      <c r="CE144" s="23">
        <v>39460</v>
      </c>
      <c r="CF144" s="25">
        <v>60376</v>
      </c>
      <c r="CG144" s="23">
        <v>102494</v>
      </c>
      <c r="CH144" s="25">
        <v>158914</v>
      </c>
    </row>
    <row r="145" spans="1:86" ht="25.5" x14ac:dyDescent="0.2">
      <c r="A145" s="58">
        <v>110</v>
      </c>
      <c r="B145" s="68" t="s">
        <v>489</v>
      </c>
      <c r="C145" s="23">
        <v>4720</v>
      </c>
      <c r="D145" s="25">
        <v>2045</v>
      </c>
      <c r="E145" s="23">
        <v>6487</v>
      </c>
      <c r="F145" s="25">
        <v>2475</v>
      </c>
      <c r="G145" s="23">
        <v>11207</v>
      </c>
      <c r="H145" s="25">
        <v>4519</v>
      </c>
      <c r="I145" s="23">
        <v>15918</v>
      </c>
      <c r="J145" s="25">
        <v>4239</v>
      </c>
      <c r="K145" s="23">
        <v>24563</v>
      </c>
      <c r="L145" s="25">
        <v>5906</v>
      </c>
      <c r="M145" s="23">
        <v>40481</v>
      </c>
      <c r="N145" s="25">
        <v>10144</v>
      </c>
      <c r="O145" s="23">
        <v>14212</v>
      </c>
      <c r="P145" s="25">
        <v>3934</v>
      </c>
      <c r="Q145" s="23">
        <v>21217</v>
      </c>
      <c r="R145" s="25">
        <v>5500</v>
      </c>
      <c r="S145" s="23">
        <v>35429</v>
      </c>
      <c r="T145" s="25">
        <v>9433</v>
      </c>
      <c r="U145" s="23">
        <v>16784</v>
      </c>
      <c r="V145" s="25">
        <v>4192</v>
      </c>
      <c r="W145" s="23">
        <v>25397</v>
      </c>
      <c r="X145" s="25">
        <v>6000</v>
      </c>
      <c r="Y145" s="23">
        <v>42181</v>
      </c>
      <c r="Z145" s="25">
        <v>10192</v>
      </c>
      <c r="AA145" s="23">
        <v>35276</v>
      </c>
      <c r="AB145" s="25">
        <v>7624</v>
      </c>
      <c r="AC145" s="23">
        <v>43690</v>
      </c>
      <c r="AD145" s="25">
        <v>9507</v>
      </c>
      <c r="AE145" s="23">
        <v>78966</v>
      </c>
      <c r="AF145" s="25">
        <v>17132</v>
      </c>
      <c r="AG145" s="23">
        <v>44090</v>
      </c>
      <c r="AH145" s="25">
        <v>9885</v>
      </c>
      <c r="AI145" s="23">
        <v>45985</v>
      </c>
      <c r="AJ145" s="25">
        <v>11069</v>
      </c>
      <c r="AK145" s="23">
        <v>90075</v>
      </c>
      <c r="AL145" s="25">
        <v>20954</v>
      </c>
      <c r="AM145" s="23">
        <v>36712</v>
      </c>
      <c r="AN145" s="25">
        <v>10839</v>
      </c>
      <c r="AO145" s="23">
        <v>32974</v>
      </c>
      <c r="AP145" s="25">
        <v>10378</v>
      </c>
      <c r="AQ145" s="23">
        <v>69686</v>
      </c>
      <c r="AR145" s="25">
        <v>21217</v>
      </c>
      <c r="AS145" s="23">
        <v>26970</v>
      </c>
      <c r="AT145" s="25">
        <v>11520</v>
      </c>
      <c r="AU145" s="23">
        <v>23982</v>
      </c>
      <c r="AV145" s="25">
        <v>10739</v>
      </c>
      <c r="AW145" s="23">
        <v>50952</v>
      </c>
      <c r="AX145" s="25">
        <v>22260</v>
      </c>
      <c r="AY145" s="23">
        <v>21611</v>
      </c>
      <c r="AZ145" s="25">
        <v>11695</v>
      </c>
      <c r="BA145" s="23">
        <v>21508</v>
      </c>
      <c r="BB145" s="25">
        <v>10685</v>
      </c>
      <c r="BC145" s="23">
        <v>43119</v>
      </c>
      <c r="BD145" s="25">
        <v>22380</v>
      </c>
      <c r="BE145" s="23">
        <v>16162</v>
      </c>
      <c r="BF145" s="25">
        <v>9712</v>
      </c>
      <c r="BG145" s="23">
        <v>15989</v>
      </c>
      <c r="BH145" s="25">
        <v>8363</v>
      </c>
      <c r="BI145" s="23">
        <v>32151</v>
      </c>
      <c r="BJ145" s="25">
        <v>18075</v>
      </c>
      <c r="BK145" s="23">
        <v>10472</v>
      </c>
      <c r="BL145" s="25">
        <v>5818</v>
      </c>
      <c r="BM145" s="23">
        <v>9116</v>
      </c>
      <c r="BN145" s="25">
        <v>5520</v>
      </c>
      <c r="BO145" s="23">
        <v>19588</v>
      </c>
      <c r="BP145" s="25">
        <v>11338</v>
      </c>
      <c r="BQ145" s="23">
        <v>14081</v>
      </c>
      <c r="BR145" s="25">
        <v>4822</v>
      </c>
      <c r="BS145" s="23">
        <v>18084</v>
      </c>
      <c r="BT145" s="25">
        <v>5476</v>
      </c>
      <c r="BU145" s="23">
        <v>32165</v>
      </c>
      <c r="BV145" s="25">
        <v>10298</v>
      </c>
      <c r="BW145" s="23">
        <v>20553</v>
      </c>
      <c r="BX145" s="25">
        <v>7991</v>
      </c>
      <c r="BY145" s="23">
        <v>25003</v>
      </c>
      <c r="BZ145" s="25">
        <v>8363</v>
      </c>
      <c r="CA145" s="23">
        <v>45556</v>
      </c>
      <c r="CB145" s="25">
        <v>16354</v>
      </c>
      <c r="CC145" s="23">
        <v>277561</v>
      </c>
      <c r="CD145" s="25">
        <v>94316</v>
      </c>
      <c r="CE145" s="23">
        <v>313995</v>
      </c>
      <c r="CF145" s="25">
        <v>99980</v>
      </c>
      <c r="CG145" s="23">
        <v>591556</v>
      </c>
      <c r="CH145" s="25">
        <v>194296</v>
      </c>
    </row>
    <row r="146" spans="1:86" x14ac:dyDescent="0.2">
      <c r="A146" s="58">
        <v>111</v>
      </c>
      <c r="B146" s="68" t="s">
        <v>378</v>
      </c>
      <c r="C146" s="23"/>
      <c r="D146" s="25"/>
      <c r="E146" s="23"/>
      <c r="F146" s="25"/>
      <c r="G146" s="23"/>
      <c r="H146" s="25"/>
      <c r="I146" s="23"/>
      <c r="J146" s="25"/>
      <c r="K146" s="23"/>
      <c r="L146" s="25"/>
      <c r="M146" s="23"/>
      <c r="N146" s="25"/>
      <c r="O146" s="23"/>
      <c r="P146" s="25"/>
      <c r="Q146" s="23"/>
      <c r="R146" s="25"/>
      <c r="S146" s="23"/>
      <c r="T146" s="25"/>
      <c r="U146" s="23"/>
      <c r="V146" s="25"/>
      <c r="W146" s="23"/>
      <c r="X146" s="25"/>
      <c r="Y146" s="23"/>
      <c r="Z146" s="25"/>
      <c r="AA146" s="23"/>
      <c r="AB146" s="25"/>
      <c r="AC146" s="23"/>
      <c r="AD146" s="25"/>
      <c r="AE146" s="23"/>
      <c r="AF146" s="25"/>
      <c r="AG146" s="23"/>
      <c r="AH146" s="25"/>
      <c r="AI146" s="23"/>
      <c r="AJ146" s="25"/>
      <c r="AK146" s="23"/>
      <c r="AL146" s="25"/>
      <c r="AM146" s="23"/>
      <c r="AN146" s="25"/>
      <c r="AO146" s="23"/>
      <c r="AP146" s="25"/>
      <c r="AQ146" s="23">
        <v>14</v>
      </c>
      <c r="AR146" s="25">
        <v>2</v>
      </c>
      <c r="AS146" s="23">
        <v>15</v>
      </c>
      <c r="AT146" s="25">
        <v>3</v>
      </c>
      <c r="AU146" s="23">
        <v>48</v>
      </c>
      <c r="AV146" s="25">
        <v>9</v>
      </c>
      <c r="AW146" s="23">
        <v>63</v>
      </c>
      <c r="AX146" s="25">
        <v>11</v>
      </c>
      <c r="AY146" s="23">
        <v>46</v>
      </c>
      <c r="AZ146" s="25">
        <v>8</v>
      </c>
      <c r="BA146" s="23">
        <v>219</v>
      </c>
      <c r="BB146" s="25">
        <v>37</v>
      </c>
      <c r="BC146" s="23">
        <v>265</v>
      </c>
      <c r="BD146" s="25">
        <v>45</v>
      </c>
      <c r="BE146" s="23">
        <v>197</v>
      </c>
      <c r="BF146" s="25">
        <v>34</v>
      </c>
      <c r="BG146" s="23">
        <v>707</v>
      </c>
      <c r="BH146" s="25">
        <v>122</v>
      </c>
      <c r="BI146" s="23">
        <v>904</v>
      </c>
      <c r="BJ146" s="25">
        <v>156</v>
      </c>
      <c r="BK146" s="23">
        <v>1034</v>
      </c>
      <c r="BL146" s="25">
        <v>178</v>
      </c>
      <c r="BM146" s="23">
        <v>2146</v>
      </c>
      <c r="BN146" s="25">
        <v>359</v>
      </c>
      <c r="BO146" s="23">
        <v>3180</v>
      </c>
      <c r="BP146" s="25">
        <v>537</v>
      </c>
      <c r="BQ146" s="23">
        <v>67811</v>
      </c>
      <c r="BR146" s="25">
        <v>14451</v>
      </c>
      <c r="BS146" s="23">
        <v>68812</v>
      </c>
      <c r="BT146" s="25">
        <v>13597</v>
      </c>
      <c r="BU146" s="23">
        <v>136623</v>
      </c>
      <c r="BV146" s="25">
        <v>28048</v>
      </c>
      <c r="BW146" s="23">
        <v>129879</v>
      </c>
      <c r="BX146" s="25">
        <v>31959</v>
      </c>
      <c r="BY146" s="23">
        <v>201554</v>
      </c>
      <c r="BZ146" s="25">
        <v>38693</v>
      </c>
      <c r="CA146" s="23">
        <v>331433</v>
      </c>
      <c r="CB146" s="25">
        <v>70652</v>
      </c>
      <c r="CC146" s="23">
        <v>198988</v>
      </c>
      <c r="CD146" s="25">
        <v>46633</v>
      </c>
      <c r="CE146" s="23">
        <v>273513</v>
      </c>
      <c r="CF146" s="25">
        <v>52822</v>
      </c>
      <c r="CG146" s="23">
        <v>472501</v>
      </c>
      <c r="CH146" s="25">
        <v>99455</v>
      </c>
    </row>
    <row r="147" spans="1:86" x14ac:dyDescent="0.2">
      <c r="A147" s="55" t="s">
        <v>305</v>
      </c>
      <c r="B147" s="68" t="s">
        <v>305</v>
      </c>
      <c r="C147" s="23"/>
      <c r="D147" s="25"/>
      <c r="E147" s="23"/>
      <c r="F147" s="25"/>
      <c r="G147" s="23"/>
      <c r="H147" s="25"/>
      <c r="I147" s="23"/>
      <c r="J147" s="25"/>
      <c r="K147" s="23"/>
      <c r="L147" s="25"/>
      <c r="M147" s="23"/>
      <c r="N147" s="25"/>
      <c r="O147" s="23"/>
      <c r="P147" s="25"/>
      <c r="Q147" s="23"/>
      <c r="R147" s="25"/>
      <c r="S147" s="23"/>
      <c r="T147" s="25"/>
      <c r="U147" s="23"/>
      <c r="V147" s="25"/>
      <c r="W147" s="23"/>
      <c r="X147" s="25"/>
      <c r="Y147" s="23"/>
      <c r="Z147" s="25"/>
      <c r="AA147" s="23"/>
      <c r="AB147" s="25"/>
      <c r="AC147" s="23"/>
      <c r="AD147" s="25"/>
      <c r="AE147" s="23"/>
      <c r="AF147" s="25"/>
      <c r="AG147" s="23"/>
      <c r="AH147" s="25"/>
      <c r="AI147" s="23"/>
      <c r="AJ147" s="25"/>
      <c r="AK147" s="23"/>
      <c r="AL147" s="25"/>
      <c r="AM147" s="23"/>
      <c r="AN147" s="25"/>
      <c r="AO147" s="23"/>
      <c r="AP147" s="25"/>
      <c r="AQ147" s="23"/>
      <c r="AR147" s="25"/>
      <c r="AS147" s="23"/>
      <c r="AT147" s="25"/>
      <c r="AU147" s="23"/>
      <c r="AV147" s="25"/>
      <c r="AW147" s="23"/>
      <c r="AX147" s="25"/>
      <c r="AY147" s="23"/>
      <c r="AZ147" s="25"/>
      <c r="BA147" s="23"/>
      <c r="BB147" s="25"/>
      <c r="BC147" s="23"/>
      <c r="BD147" s="25"/>
      <c r="BE147" s="23"/>
      <c r="BF147" s="25"/>
      <c r="BG147" s="23"/>
      <c r="BH147" s="25"/>
      <c r="BI147" s="23"/>
      <c r="BJ147" s="25"/>
      <c r="BK147" s="23"/>
      <c r="BL147" s="25"/>
      <c r="BM147" s="23"/>
      <c r="BN147" s="25"/>
      <c r="BO147" s="23"/>
      <c r="BP147" s="25"/>
      <c r="BQ147" s="23"/>
      <c r="BR147" s="25"/>
      <c r="BS147" s="23"/>
      <c r="BT147" s="25"/>
      <c r="BU147" s="23"/>
      <c r="BV147" s="25"/>
      <c r="BW147" s="23"/>
      <c r="BX147" s="25"/>
      <c r="BY147" s="23"/>
      <c r="BZ147" s="25"/>
      <c r="CA147" s="23"/>
      <c r="CB147" s="25"/>
      <c r="CC147" s="23"/>
      <c r="CD147" s="25"/>
      <c r="CE147" s="23"/>
      <c r="CF147" s="25"/>
      <c r="CG147" s="23"/>
      <c r="CH147" s="25"/>
    </row>
    <row r="148" spans="1:86" x14ac:dyDescent="0.2">
      <c r="A148" s="59">
        <v>112</v>
      </c>
      <c r="B148" s="67" t="s">
        <v>379</v>
      </c>
      <c r="C148" s="26">
        <v>114905</v>
      </c>
      <c r="D148" s="28">
        <v>53444</v>
      </c>
      <c r="E148" s="26">
        <v>111234</v>
      </c>
      <c r="F148" s="28">
        <v>30111</v>
      </c>
      <c r="G148" s="26">
        <v>226139</v>
      </c>
      <c r="H148" s="28">
        <v>83555</v>
      </c>
      <c r="I148" s="26">
        <v>207115</v>
      </c>
      <c r="J148" s="28">
        <v>435900</v>
      </c>
      <c r="K148" s="26">
        <v>201343</v>
      </c>
      <c r="L148" s="28">
        <v>268744</v>
      </c>
      <c r="M148" s="26">
        <v>408458</v>
      </c>
      <c r="N148" s="28">
        <v>704644</v>
      </c>
      <c r="O148" s="26">
        <v>242357</v>
      </c>
      <c r="P148" s="28">
        <v>1160942</v>
      </c>
      <c r="Q148" s="26">
        <v>234229</v>
      </c>
      <c r="R148" s="28">
        <v>831838</v>
      </c>
      <c r="S148" s="26">
        <v>476586</v>
      </c>
      <c r="T148" s="28">
        <v>1992780</v>
      </c>
      <c r="U148" s="26">
        <v>231484</v>
      </c>
      <c r="V148" s="28">
        <v>1633393</v>
      </c>
      <c r="W148" s="26">
        <v>226225</v>
      </c>
      <c r="X148" s="28">
        <v>1177437</v>
      </c>
      <c r="Y148" s="26">
        <v>457709</v>
      </c>
      <c r="Z148" s="28">
        <v>2810830</v>
      </c>
      <c r="AA148" s="26">
        <v>254499</v>
      </c>
      <c r="AB148" s="28">
        <v>2196442</v>
      </c>
      <c r="AC148" s="26">
        <v>245668</v>
      </c>
      <c r="AD148" s="28">
        <v>1491557</v>
      </c>
      <c r="AE148" s="26">
        <v>500167</v>
      </c>
      <c r="AF148" s="28">
        <v>3688000</v>
      </c>
      <c r="AG148" s="26">
        <v>245470</v>
      </c>
      <c r="AH148" s="28">
        <v>2431397</v>
      </c>
      <c r="AI148" s="26">
        <v>235399</v>
      </c>
      <c r="AJ148" s="28">
        <v>1565906</v>
      </c>
      <c r="AK148" s="26">
        <v>480869</v>
      </c>
      <c r="AL148" s="28">
        <v>3997303</v>
      </c>
      <c r="AM148" s="26">
        <v>225905</v>
      </c>
      <c r="AN148" s="28">
        <v>2412774</v>
      </c>
      <c r="AO148" s="26">
        <v>213660</v>
      </c>
      <c r="AP148" s="28">
        <v>1479228</v>
      </c>
      <c r="AQ148" s="26">
        <v>439565</v>
      </c>
      <c r="AR148" s="28">
        <v>3892002</v>
      </c>
      <c r="AS148" s="26">
        <v>240834</v>
      </c>
      <c r="AT148" s="28">
        <v>2584162</v>
      </c>
      <c r="AU148" s="26">
        <v>229544</v>
      </c>
      <c r="AV148" s="28">
        <v>1530570</v>
      </c>
      <c r="AW148" s="26">
        <v>470378</v>
      </c>
      <c r="AX148" s="28">
        <v>4114732</v>
      </c>
      <c r="AY148" s="26">
        <v>263715</v>
      </c>
      <c r="AZ148" s="28">
        <v>2734527</v>
      </c>
      <c r="BA148" s="26">
        <v>251136</v>
      </c>
      <c r="BB148" s="28">
        <v>1456817</v>
      </c>
      <c r="BC148" s="26">
        <v>514851</v>
      </c>
      <c r="BD148" s="28">
        <v>4191343</v>
      </c>
      <c r="BE148" s="26">
        <v>240177</v>
      </c>
      <c r="BF148" s="28">
        <v>1989898</v>
      </c>
      <c r="BG148" s="26">
        <v>229328</v>
      </c>
      <c r="BH148" s="28">
        <v>1068364</v>
      </c>
      <c r="BI148" s="26">
        <v>469505</v>
      </c>
      <c r="BJ148" s="28">
        <v>3058262</v>
      </c>
      <c r="BK148" s="26">
        <v>183903</v>
      </c>
      <c r="BL148" s="28">
        <v>1079292</v>
      </c>
      <c r="BM148" s="26">
        <v>178855</v>
      </c>
      <c r="BN148" s="28">
        <v>631109</v>
      </c>
      <c r="BO148" s="26">
        <v>362758</v>
      </c>
      <c r="BP148" s="28">
        <v>1710401</v>
      </c>
      <c r="BQ148" s="26">
        <v>190361</v>
      </c>
      <c r="BR148" s="28">
        <v>789467</v>
      </c>
      <c r="BS148" s="26">
        <v>190990</v>
      </c>
      <c r="BT148" s="28">
        <v>502261</v>
      </c>
      <c r="BU148" s="26">
        <v>381351</v>
      </c>
      <c r="BV148" s="28">
        <v>1291728</v>
      </c>
      <c r="BW148" s="26">
        <v>283593</v>
      </c>
      <c r="BX148" s="28">
        <v>1143003</v>
      </c>
      <c r="BY148" s="26">
        <v>369997</v>
      </c>
      <c r="BZ148" s="28">
        <v>1035572</v>
      </c>
      <c r="CA148" s="26">
        <v>653590</v>
      </c>
      <c r="CB148" s="28">
        <v>2178576</v>
      </c>
      <c r="CC148" s="26">
        <v>2924318</v>
      </c>
      <c r="CD148" s="28">
        <v>20644641</v>
      </c>
      <c r="CE148" s="26">
        <v>2917608</v>
      </c>
      <c r="CF148" s="28">
        <v>13069514</v>
      </c>
      <c r="CG148" s="26">
        <v>5841926</v>
      </c>
      <c r="CH148" s="28">
        <v>33714155</v>
      </c>
    </row>
    <row r="149" spans="1:86" x14ac:dyDescent="0.2">
      <c r="A149" s="55" t="s">
        <v>305</v>
      </c>
      <c r="B149" s="68" t="s">
        <v>305</v>
      </c>
      <c r="C149" s="23"/>
      <c r="D149" s="25"/>
      <c r="E149" s="23"/>
      <c r="F149" s="25"/>
      <c r="G149" s="23"/>
      <c r="H149" s="25"/>
      <c r="I149" s="23"/>
      <c r="J149" s="25"/>
      <c r="K149" s="23"/>
      <c r="L149" s="25"/>
      <c r="M149" s="23"/>
      <c r="N149" s="25"/>
      <c r="O149" s="23"/>
      <c r="P149" s="25"/>
      <c r="Q149" s="23"/>
      <c r="R149" s="25"/>
      <c r="S149" s="23"/>
      <c r="T149" s="25"/>
      <c r="U149" s="23"/>
      <c r="V149" s="25"/>
      <c r="W149" s="23"/>
      <c r="X149" s="25"/>
      <c r="Y149" s="23"/>
      <c r="Z149" s="25"/>
      <c r="AA149" s="23"/>
      <c r="AB149" s="25"/>
      <c r="AC149" s="23"/>
      <c r="AD149" s="25"/>
      <c r="AE149" s="23"/>
      <c r="AF149" s="25"/>
      <c r="AG149" s="23"/>
      <c r="AH149" s="25"/>
      <c r="AI149" s="23"/>
      <c r="AJ149" s="25"/>
      <c r="AK149" s="23"/>
      <c r="AL149" s="25"/>
      <c r="AM149" s="23"/>
      <c r="AN149" s="25"/>
      <c r="AO149" s="23"/>
      <c r="AP149" s="25"/>
      <c r="AQ149" s="23"/>
      <c r="AR149" s="25"/>
      <c r="AS149" s="23"/>
      <c r="AT149" s="25"/>
      <c r="AU149" s="23"/>
      <c r="AV149" s="25"/>
      <c r="AW149" s="23"/>
      <c r="AX149" s="25"/>
      <c r="AY149" s="23"/>
      <c r="AZ149" s="25"/>
      <c r="BA149" s="23"/>
      <c r="BB149" s="25"/>
      <c r="BC149" s="23"/>
      <c r="BD149" s="25"/>
      <c r="BE149" s="23"/>
      <c r="BF149" s="25"/>
      <c r="BG149" s="23"/>
      <c r="BH149" s="25"/>
      <c r="BI149" s="23"/>
      <c r="BJ149" s="25"/>
      <c r="BK149" s="23"/>
      <c r="BL149" s="25"/>
      <c r="BM149" s="23"/>
      <c r="BN149" s="25"/>
      <c r="BO149" s="23"/>
      <c r="BP149" s="25"/>
      <c r="BQ149" s="23"/>
      <c r="BR149" s="25"/>
      <c r="BS149" s="23"/>
      <c r="BT149" s="25"/>
      <c r="BU149" s="23"/>
      <c r="BV149" s="25"/>
      <c r="BW149" s="23"/>
      <c r="BX149" s="25"/>
      <c r="BY149" s="23"/>
      <c r="BZ149" s="25"/>
      <c r="CA149" s="23"/>
      <c r="CB149" s="25"/>
      <c r="CC149" s="23"/>
      <c r="CD149" s="25"/>
      <c r="CE149" s="23"/>
      <c r="CF149" s="25"/>
      <c r="CG149" s="23"/>
      <c r="CH149" s="25"/>
    </row>
    <row r="150" spans="1:86" x14ac:dyDescent="0.2">
      <c r="A150" s="58">
        <v>113</v>
      </c>
      <c r="B150" s="68" t="s">
        <v>380</v>
      </c>
      <c r="C150" s="23"/>
      <c r="D150" s="25"/>
      <c r="E150" s="23"/>
      <c r="F150" s="25"/>
      <c r="G150" s="23"/>
      <c r="H150" s="25"/>
      <c r="I150" s="23"/>
      <c r="J150" s="25"/>
      <c r="K150" s="23"/>
      <c r="L150" s="25"/>
      <c r="M150" s="23"/>
      <c r="N150" s="25"/>
      <c r="O150" s="23"/>
      <c r="P150" s="25"/>
      <c r="Q150" s="23"/>
      <c r="R150" s="25"/>
      <c r="S150" s="23"/>
      <c r="T150" s="25"/>
      <c r="U150" s="23"/>
      <c r="V150" s="25"/>
      <c r="W150" s="23"/>
      <c r="X150" s="25"/>
      <c r="Y150" s="23"/>
      <c r="Z150" s="25"/>
      <c r="AA150" s="23"/>
      <c r="AB150" s="25"/>
      <c r="AC150" s="23"/>
      <c r="AD150" s="25"/>
      <c r="AE150" s="23"/>
      <c r="AF150" s="25"/>
      <c r="AG150" s="23"/>
      <c r="AH150" s="25"/>
      <c r="AI150" s="23"/>
      <c r="AJ150" s="25"/>
      <c r="AK150" s="23"/>
      <c r="AL150" s="25"/>
      <c r="AM150" s="23"/>
      <c r="AN150" s="25"/>
      <c r="AO150" s="23"/>
      <c r="AP150" s="25"/>
      <c r="AQ150" s="23"/>
      <c r="AR150" s="25"/>
      <c r="AS150" s="23"/>
      <c r="AT150" s="25"/>
      <c r="AU150" s="23"/>
      <c r="AV150" s="25"/>
      <c r="AW150" s="23"/>
      <c r="AX150" s="25"/>
      <c r="AY150" s="23"/>
      <c r="AZ150" s="25"/>
      <c r="BA150" s="23"/>
      <c r="BB150" s="25"/>
      <c r="BC150" s="23"/>
      <c r="BD150" s="25"/>
      <c r="BE150" s="23"/>
      <c r="BF150" s="25"/>
      <c r="BG150" s="23"/>
      <c r="BH150" s="25"/>
      <c r="BI150" s="23"/>
      <c r="BJ150" s="25"/>
      <c r="BK150" s="23"/>
      <c r="BL150" s="25"/>
      <c r="BM150" s="23"/>
      <c r="BN150" s="25"/>
      <c r="BO150" s="23"/>
      <c r="BP150" s="25"/>
      <c r="BQ150" s="23">
        <v>30</v>
      </c>
      <c r="BR150" s="25">
        <v>18</v>
      </c>
      <c r="BS150" s="23">
        <v>62</v>
      </c>
      <c r="BT150" s="25">
        <v>35</v>
      </c>
      <c r="BU150" s="23">
        <v>92</v>
      </c>
      <c r="BV150" s="25">
        <v>54</v>
      </c>
      <c r="BW150" s="23">
        <v>439</v>
      </c>
      <c r="BX150" s="25">
        <v>379</v>
      </c>
      <c r="BY150" s="23">
        <v>1008</v>
      </c>
      <c r="BZ150" s="25">
        <v>549</v>
      </c>
      <c r="CA150" s="23">
        <v>1447</v>
      </c>
      <c r="CB150" s="25">
        <v>928</v>
      </c>
      <c r="CC150" s="23">
        <v>469</v>
      </c>
      <c r="CD150" s="25">
        <v>398</v>
      </c>
      <c r="CE150" s="23">
        <v>1070</v>
      </c>
      <c r="CF150" s="25">
        <v>584</v>
      </c>
      <c r="CG150" s="23">
        <v>1539</v>
      </c>
      <c r="CH150" s="25">
        <v>981</v>
      </c>
    </row>
    <row r="151" spans="1:86" x14ac:dyDescent="0.2">
      <c r="A151" s="55" t="s">
        <v>305</v>
      </c>
      <c r="B151" s="68" t="s">
        <v>305</v>
      </c>
      <c r="C151" s="23"/>
      <c r="D151" s="25"/>
      <c r="E151" s="23"/>
      <c r="F151" s="25"/>
      <c r="G151" s="23"/>
      <c r="H151" s="25"/>
      <c r="I151" s="23"/>
      <c r="J151" s="25"/>
      <c r="K151" s="23"/>
      <c r="L151" s="25"/>
      <c r="M151" s="23"/>
      <c r="N151" s="25"/>
      <c r="O151" s="23"/>
      <c r="P151" s="25"/>
      <c r="Q151" s="23"/>
      <c r="R151" s="25"/>
      <c r="S151" s="23"/>
      <c r="T151" s="25"/>
      <c r="U151" s="23"/>
      <c r="V151" s="25"/>
      <c r="W151" s="23"/>
      <c r="X151" s="25"/>
      <c r="Y151" s="23"/>
      <c r="Z151" s="25"/>
      <c r="AA151" s="23"/>
      <c r="AB151" s="25"/>
      <c r="AC151" s="23"/>
      <c r="AD151" s="25"/>
      <c r="AE151" s="23"/>
      <c r="AF151" s="25"/>
      <c r="AG151" s="23"/>
      <c r="AH151" s="25"/>
      <c r="AI151" s="23"/>
      <c r="AJ151" s="25"/>
      <c r="AK151" s="23"/>
      <c r="AL151" s="25"/>
      <c r="AM151" s="23"/>
      <c r="AN151" s="25"/>
      <c r="AO151" s="23"/>
      <c r="AP151" s="25"/>
      <c r="AQ151" s="23"/>
      <c r="AR151" s="25"/>
      <c r="AS151" s="23"/>
      <c r="AT151" s="25"/>
      <c r="AU151" s="23"/>
      <c r="AV151" s="25"/>
      <c r="AW151" s="23"/>
      <c r="AX151" s="25"/>
      <c r="AY151" s="23"/>
      <c r="AZ151" s="25"/>
      <c r="BA151" s="23"/>
      <c r="BB151" s="25"/>
      <c r="BC151" s="23"/>
      <c r="BD151" s="25"/>
      <c r="BE151" s="23"/>
      <c r="BF151" s="25"/>
      <c r="BG151" s="23"/>
      <c r="BH151" s="25"/>
      <c r="BI151" s="23"/>
      <c r="BJ151" s="25"/>
      <c r="BK151" s="23"/>
      <c r="BL151" s="25"/>
      <c r="BM151" s="23"/>
      <c r="BN151" s="25"/>
      <c r="BO151" s="23"/>
      <c r="BP151" s="25"/>
      <c r="BQ151" s="23"/>
      <c r="BR151" s="25"/>
      <c r="BS151" s="23"/>
      <c r="BT151" s="25"/>
      <c r="BU151" s="23"/>
      <c r="BV151" s="25"/>
      <c r="BW151" s="23"/>
      <c r="BX151" s="25"/>
      <c r="BY151" s="23"/>
      <c r="BZ151" s="25"/>
      <c r="CA151" s="23"/>
      <c r="CB151" s="25"/>
      <c r="CC151" s="23"/>
      <c r="CD151" s="25"/>
      <c r="CE151" s="23"/>
      <c r="CF151" s="25"/>
      <c r="CG151" s="23"/>
      <c r="CH151" s="25"/>
    </row>
    <row r="152" spans="1:86" x14ac:dyDescent="0.2">
      <c r="A152" s="59">
        <v>114</v>
      </c>
      <c r="B152" s="67" t="s">
        <v>381</v>
      </c>
      <c r="C152" s="26">
        <v>8686</v>
      </c>
      <c r="D152" s="28">
        <v>6681</v>
      </c>
      <c r="E152" s="26">
        <v>6852</v>
      </c>
      <c r="F152" s="28">
        <v>5510</v>
      </c>
      <c r="G152" s="26">
        <v>15538</v>
      </c>
      <c r="H152" s="28">
        <v>12191</v>
      </c>
      <c r="I152" s="26">
        <v>45869</v>
      </c>
      <c r="J152" s="28">
        <v>37334</v>
      </c>
      <c r="K152" s="26">
        <v>41079</v>
      </c>
      <c r="L152" s="28">
        <v>29440</v>
      </c>
      <c r="M152" s="26">
        <v>86948</v>
      </c>
      <c r="N152" s="28">
        <v>66773</v>
      </c>
      <c r="O152" s="26">
        <v>72175</v>
      </c>
      <c r="P152" s="28">
        <v>94636</v>
      </c>
      <c r="Q152" s="26">
        <v>76390</v>
      </c>
      <c r="R152" s="28">
        <v>90363</v>
      </c>
      <c r="S152" s="26">
        <v>148565</v>
      </c>
      <c r="T152" s="28">
        <v>184999</v>
      </c>
      <c r="U152" s="26">
        <v>70815</v>
      </c>
      <c r="V152" s="28">
        <v>132063</v>
      </c>
      <c r="W152" s="26">
        <v>82732</v>
      </c>
      <c r="X152" s="28">
        <v>138293</v>
      </c>
      <c r="Y152" s="26">
        <v>153547</v>
      </c>
      <c r="Z152" s="28">
        <v>270356</v>
      </c>
      <c r="AA152" s="26">
        <v>75836</v>
      </c>
      <c r="AB152" s="28">
        <v>177613</v>
      </c>
      <c r="AC152" s="26">
        <v>83386</v>
      </c>
      <c r="AD152" s="28">
        <v>152611</v>
      </c>
      <c r="AE152" s="26">
        <v>159222</v>
      </c>
      <c r="AF152" s="28">
        <v>330225</v>
      </c>
      <c r="AG152" s="26">
        <v>73856</v>
      </c>
      <c r="AH152" s="28">
        <v>207248</v>
      </c>
      <c r="AI152" s="26">
        <v>71851</v>
      </c>
      <c r="AJ152" s="28">
        <v>138119</v>
      </c>
      <c r="AK152" s="26">
        <v>145707</v>
      </c>
      <c r="AL152" s="28">
        <v>345367</v>
      </c>
      <c r="AM152" s="26">
        <v>72054</v>
      </c>
      <c r="AN152" s="28">
        <v>234191</v>
      </c>
      <c r="AO152" s="26">
        <v>67574</v>
      </c>
      <c r="AP152" s="28">
        <v>136102</v>
      </c>
      <c r="AQ152" s="26">
        <v>139628</v>
      </c>
      <c r="AR152" s="28">
        <v>370293</v>
      </c>
      <c r="AS152" s="26">
        <v>80678</v>
      </c>
      <c r="AT152" s="28">
        <v>286573</v>
      </c>
      <c r="AU152" s="26">
        <v>77029</v>
      </c>
      <c r="AV152" s="28">
        <v>144299</v>
      </c>
      <c r="AW152" s="26">
        <v>157707</v>
      </c>
      <c r="AX152" s="28">
        <v>430872</v>
      </c>
      <c r="AY152" s="26">
        <v>98596</v>
      </c>
      <c r="AZ152" s="28">
        <v>330485</v>
      </c>
      <c r="BA152" s="26">
        <v>95766</v>
      </c>
      <c r="BB152" s="28">
        <v>167603</v>
      </c>
      <c r="BC152" s="26">
        <v>194362</v>
      </c>
      <c r="BD152" s="28">
        <v>498088</v>
      </c>
      <c r="BE152" s="26">
        <v>119193</v>
      </c>
      <c r="BF152" s="28">
        <v>340698</v>
      </c>
      <c r="BG152" s="26">
        <v>119773</v>
      </c>
      <c r="BH152" s="28">
        <v>183665</v>
      </c>
      <c r="BI152" s="26">
        <v>238966</v>
      </c>
      <c r="BJ152" s="28">
        <v>524363</v>
      </c>
      <c r="BK152" s="26">
        <v>134271</v>
      </c>
      <c r="BL152" s="28">
        <v>283816</v>
      </c>
      <c r="BM152" s="26">
        <v>142840</v>
      </c>
      <c r="BN152" s="28">
        <v>196439</v>
      </c>
      <c r="BO152" s="26">
        <v>277111</v>
      </c>
      <c r="BP152" s="28">
        <v>480255</v>
      </c>
      <c r="BQ152" s="26">
        <v>96076</v>
      </c>
      <c r="BR152" s="28">
        <v>235068</v>
      </c>
      <c r="BS152" s="26">
        <v>106047</v>
      </c>
      <c r="BT152" s="28">
        <v>157865</v>
      </c>
      <c r="BU152" s="26">
        <v>202123</v>
      </c>
      <c r="BV152" s="28">
        <v>392933</v>
      </c>
      <c r="BW152" s="26">
        <v>129635</v>
      </c>
      <c r="BX152" s="28">
        <v>416639</v>
      </c>
      <c r="BY152" s="26">
        <v>191584</v>
      </c>
      <c r="BZ152" s="28">
        <v>350367</v>
      </c>
      <c r="CA152" s="26">
        <v>321219</v>
      </c>
      <c r="CB152" s="28">
        <v>767006</v>
      </c>
      <c r="CC152" s="26">
        <v>1077740</v>
      </c>
      <c r="CD152" s="28">
        <v>2783044</v>
      </c>
      <c r="CE152" s="26">
        <v>1162903</v>
      </c>
      <c r="CF152" s="28">
        <v>1890675</v>
      </c>
      <c r="CG152" s="26">
        <v>2240643</v>
      </c>
      <c r="CH152" s="28">
        <v>4673719</v>
      </c>
    </row>
    <row r="153" spans="1:86" x14ac:dyDescent="0.2">
      <c r="A153" s="55" t="s">
        <v>305</v>
      </c>
      <c r="B153" s="68" t="s">
        <v>305</v>
      </c>
      <c r="C153" s="23"/>
      <c r="D153" s="25"/>
      <c r="E153" s="23"/>
      <c r="F153" s="25"/>
      <c r="G153" s="23"/>
      <c r="H153" s="25"/>
      <c r="I153" s="23"/>
      <c r="J153" s="25"/>
      <c r="K153" s="23"/>
      <c r="L153" s="25"/>
      <c r="M153" s="23"/>
      <c r="N153" s="25"/>
      <c r="O153" s="23"/>
      <c r="P153" s="25"/>
      <c r="Q153" s="23"/>
      <c r="R153" s="25"/>
      <c r="S153" s="23"/>
      <c r="T153" s="25"/>
      <c r="U153" s="23"/>
      <c r="V153" s="25"/>
      <c r="W153" s="23"/>
      <c r="X153" s="25"/>
      <c r="Y153" s="23"/>
      <c r="Z153" s="25"/>
      <c r="AA153" s="23"/>
      <c r="AB153" s="25"/>
      <c r="AC153" s="23"/>
      <c r="AD153" s="25"/>
      <c r="AE153" s="23"/>
      <c r="AF153" s="25"/>
      <c r="AG153" s="23"/>
      <c r="AH153" s="25"/>
      <c r="AI153" s="23"/>
      <c r="AJ153" s="25"/>
      <c r="AK153" s="23"/>
      <c r="AL153" s="25"/>
      <c r="AM153" s="23"/>
      <c r="AN153" s="25"/>
      <c r="AO153" s="23"/>
      <c r="AP153" s="25"/>
      <c r="AQ153" s="23"/>
      <c r="AR153" s="25"/>
      <c r="AS153" s="23"/>
      <c r="AT153" s="25"/>
      <c r="AU153" s="23"/>
      <c r="AV153" s="25"/>
      <c r="AW153" s="23"/>
      <c r="AX153" s="25"/>
      <c r="AY153" s="23"/>
      <c r="AZ153" s="25"/>
      <c r="BA153" s="23"/>
      <c r="BB153" s="25"/>
      <c r="BC153" s="23"/>
      <c r="BD153" s="25"/>
      <c r="BE153" s="23"/>
      <c r="BF153" s="25"/>
      <c r="BG153" s="23"/>
      <c r="BH153" s="25"/>
      <c r="BI153" s="23"/>
      <c r="BJ153" s="25"/>
      <c r="BK153" s="23"/>
      <c r="BL153" s="25"/>
      <c r="BM153" s="23"/>
      <c r="BN153" s="25"/>
      <c r="BO153" s="23"/>
      <c r="BP153" s="25"/>
      <c r="BQ153" s="23"/>
      <c r="BR153" s="25"/>
      <c r="BS153" s="23"/>
      <c r="BT153" s="25"/>
      <c r="BU153" s="23"/>
      <c r="BV153" s="25"/>
      <c r="BW153" s="23"/>
      <c r="BX153" s="25"/>
      <c r="BY153" s="23"/>
      <c r="BZ153" s="25"/>
      <c r="CA153" s="23"/>
      <c r="CB153" s="25"/>
      <c r="CC153" s="23"/>
      <c r="CD153" s="25"/>
      <c r="CE153" s="23"/>
      <c r="CF153" s="25"/>
      <c r="CG153" s="23"/>
      <c r="CH153" s="25"/>
    </row>
    <row r="154" spans="1:86" x14ac:dyDescent="0.2">
      <c r="A154" s="58">
        <v>115</v>
      </c>
      <c r="B154" s="68" t="s">
        <v>382</v>
      </c>
      <c r="C154" s="23">
        <v>1437</v>
      </c>
      <c r="D154" s="25">
        <v>1933</v>
      </c>
      <c r="E154" s="23">
        <v>1164</v>
      </c>
      <c r="F154" s="25">
        <v>1748</v>
      </c>
      <c r="G154" s="23">
        <v>2601</v>
      </c>
      <c r="H154" s="25">
        <v>3681</v>
      </c>
      <c r="I154" s="23">
        <v>5377</v>
      </c>
      <c r="J154" s="25">
        <v>6672</v>
      </c>
      <c r="K154" s="23">
        <v>4904</v>
      </c>
      <c r="L154" s="25">
        <v>5446</v>
      </c>
      <c r="M154" s="23">
        <v>10281</v>
      </c>
      <c r="N154" s="25">
        <v>12118</v>
      </c>
      <c r="O154" s="23">
        <v>9940</v>
      </c>
      <c r="P154" s="25">
        <v>19321</v>
      </c>
      <c r="Q154" s="23">
        <v>10408</v>
      </c>
      <c r="R154" s="25">
        <v>20439</v>
      </c>
      <c r="S154" s="23">
        <v>20348</v>
      </c>
      <c r="T154" s="25">
        <v>39760</v>
      </c>
      <c r="U154" s="23">
        <v>10646</v>
      </c>
      <c r="V154" s="25">
        <v>35329</v>
      </c>
      <c r="W154" s="23">
        <v>12290</v>
      </c>
      <c r="X154" s="25">
        <v>36275</v>
      </c>
      <c r="Y154" s="23">
        <v>22936</v>
      </c>
      <c r="Z154" s="25">
        <v>71604</v>
      </c>
      <c r="AA154" s="23">
        <v>12036</v>
      </c>
      <c r="AB154" s="25">
        <v>47339</v>
      </c>
      <c r="AC154" s="23">
        <v>13278</v>
      </c>
      <c r="AD154" s="25">
        <v>36812</v>
      </c>
      <c r="AE154" s="23">
        <v>25314</v>
      </c>
      <c r="AF154" s="25">
        <v>84151</v>
      </c>
      <c r="AG154" s="23">
        <v>11748</v>
      </c>
      <c r="AH154" s="25">
        <v>55208</v>
      </c>
      <c r="AI154" s="23">
        <v>11114</v>
      </c>
      <c r="AJ154" s="25">
        <v>34085</v>
      </c>
      <c r="AK154" s="23">
        <v>22862</v>
      </c>
      <c r="AL154" s="25">
        <v>89294</v>
      </c>
      <c r="AM154" s="23">
        <v>11326</v>
      </c>
      <c r="AN154" s="25">
        <v>67894</v>
      </c>
      <c r="AO154" s="23">
        <v>10271</v>
      </c>
      <c r="AP154" s="25">
        <v>34817</v>
      </c>
      <c r="AQ154" s="23">
        <v>21597</v>
      </c>
      <c r="AR154" s="25">
        <v>102711</v>
      </c>
      <c r="AS154" s="23">
        <v>13091</v>
      </c>
      <c r="AT154" s="25">
        <v>93103</v>
      </c>
      <c r="AU154" s="23">
        <v>11950</v>
      </c>
      <c r="AV154" s="25">
        <v>35469</v>
      </c>
      <c r="AW154" s="23">
        <v>25041</v>
      </c>
      <c r="AX154" s="25">
        <v>128572</v>
      </c>
      <c r="AY154" s="23">
        <v>17018</v>
      </c>
      <c r="AZ154" s="25">
        <v>96153</v>
      </c>
      <c r="BA154" s="23">
        <v>16345</v>
      </c>
      <c r="BB154" s="25">
        <v>44694</v>
      </c>
      <c r="BC154" s="23">
        <v>33363</v>
      </c>
      <c r="BD154" s="25">
        <v>140846</v>
      </c>
      <c r="BE154" s="23">
        <v>22516</v>
      </c>
      <c r="BF154" s="25">
        <v>110091</v>
      </c>
      <c r="BG154" s="23">
        <v>22689</v>
      </c>
      <c r="BH154" s="25">
        <v>48100</v>
      </c>
      <c r="BI154" s="23">
        <v>45205</v>
      </c>
      <c r="BJ154" s="25">
        <v>158191</v>
      </c>
      <c r="BK154" s="23">
        <v>26802</v>
      </c>
      <c r="BL154" s="25">
        <v>91119</v>
      </c>
      <c r="BM154" s="23">
        <v>27534</v>
      </c>
      <c r="BN154" s="25">
        <v>56070</v>
      </c>
      <c r="BO154" s="23">
        <v>54336</v>
      </c>
      <c r="BP154" s="25">
        <v>147189</v>
      </c>
      <c r="BQ154" s="23">
        <v>21605</v>
      </c>
      <c r="BR154" s="25">
        <v>79326</v>
      </c>
      <c r="BS154" s="23">
        <v>22196</v>
      </c>
      <c r="BT154" s="25">
        <v>47732</v>
      </c>
      <c r="BU154" s="23">
        <v>43801</v>
      </c>
      <c r="BV154" s="25">
        <v>127058</v>
      </c>
      <c r="BW154" s="23">
        <v>32311</v>
      </c>
      <c r="BX154" s="25">
        <v>167912</v>
      </c>
      <c r="BY154" s="23">
        <v>45567</v>
      </c>
      <c r="BZ154" s="25">
        <v>158888</v>
      </c>
      <c r="CA154" s="23">
        <v>77878</v>
      </c>
      <c r="CB154" s="25">
        <v>326799</v>
      </c>
      <c r="CC154" s="23">
        <v>195853</v>
      </c>
      <c r="CD154" s="25">
        <v>871400</v>
      </c>
      <c r="CE154" s="23">
        <v>209710</v>
      </c>
      <c r="CF154" s="25">
        <v>560574</v>
      </c>
      <c r="CG154" s="23">
        <v>405563</v>
      </c>
      <c r="CH154" s="25">
        <v>1431974</v>
      </c>
    </row>
    <row r="155" spans="1:86" x14ac:dyDescent="0.2">
      <c r="A155" s="55" t="s">
        <v>305</v>
      </c>
      <c r="B155" s="68" t="s">
        <v>305</v>
      </c>
      <c r="C155" s="23"/>
      <c r="D155" s="25"/>
      <c r="E155" s="23"/>
      <c r="F155" s="25"/>
      <c r="G155" s="23"/>
      <c r="H155" s="25"/>
      <c r="I155" s="23"/>
      <c r="J155" s="25"/>
      <c r="K155" s="23"/>
      <c r="L155" s="25"/>
      <c r="M155" s="23"/>
      <c r="N155" s="25"/>
      <c r="O155" s="23"/>
      <c r="P155" s="25"/>
      <c r="Q155" s="23"/>
      <c r="R155" s="25"/>
      <c r="S155" s="23"/>
      <c r="T155" s="25"/>
      <c r="U155" s="23"/>
      <c r="V155" s="25"/>
      <c r="W155" s="23"/>
      <c r="X155" s="25"/>
      <c r="Y155" s="23"/>
      <c r="Z155" s="25"/>
      <c r="AA155" s="23"/>
      <c r="AB155" s="25"/>
      <c r="AC155" s="23"/>
      <c r="AD155" s="25"/>
      <c r="AE155" s="23"/>
      <c r="AF155" s="25"/>
      <c r="AG155" s="23"/>
      <c r="AH155" s="25"/>
      <c r="AI155" s="23"/>
      <c r="AJ155" s="25"/>
      <c r="AK155" s="23"/>
      <c r="AL155" s="25"/>
      <c r="AM155" s="23"/>
      <c r="AN155" s="25"/>
      <c r="AO155" s="23"/>
      <c r="AP155" s="25"/>
      <c r="AQ155" s="23"/>
      <c r="AR155" s="25"/>
      <c r="AS155" s="23"/>
      <c r="AT155" s="25"/>
      <c r="AU155" s="23"/>
      <c r="AV155" s="25"/>
      <c r="AW155" s="23"/>
      <c r="AX155" s="25"/>
      <c r="AY155" s="23"/>
      <c r="AZ155" s="25"/>
      <c r="BA155" s="23"/>
      <c r="BB155" s="25"/>
      <c r="BC155" s="23"/>
      <c r="BD155" s="25"/>
      <c r="BE155" s="23"/>
      <c r="BF155" s="25"/>
      <c r="BG155" s="23"/>
      <c r="BH155" s="25"/>
      <c r="BI155" s="23"/>
      <c r="BJ155" s="25"/>
      <c r="BK155" s="23"/>
      <c r="BL155" s="25"/>
      <c r="BM155" s="23"/>
      <c r="BN155" s="25"/>
      <c r="BO155" s="23"/>
      <c r="BP155" s="25"/>
      <c r="BQ155" s="23"/>
      <c r="BR155" s="25"/>
      <c r="BS155" s="23"/>
      <c r="BT155" s="25"/>
      <c r="BU155" s="23"/>
      <c r="BV155" s="25"/>
      <c r="BW155" s="23"/>
      <c r="BX155" s="25"/>
      <c r="BY155" s="23"/>
      <c r="BZ155" s="25"/>
      <c r="CA155" s="23"/>
      <c r="CB155" s="25"/>
      <c r="CC155" s="23"/>
      <c r="CD155" s="25"/>
      <c r="CE155" s="23"/>
      <c r="CF155" s="25"/>
      <c r="CG155" s="23"/>
      <c r="CH155" s="25"/>
    </row>
    <row r="156" spans="1:86" x14ac:dyDescent="0.2">
      <c r="A156" s="59">
        <v>116</v>
      </c>
      <c r="B156" s="67" t="s">
        <v>383</v>
      </c>
      <c r="C156" s="26">
        <v>107849</v>
      </c>
      <c r="D156" s="28">
        <v>-32127</v>
      </c>
      <c r="E156" s="26">
        <v>105821</v>
      </c>
      <c r="F156" s="28">
        <v>-22443</v>
      </c>
      <c r="G156" s="26">
        <v>213670</v>
      </c>
      <c r="H156" s="28">
        <v>-54569</v>
      </c>
      <c r="I156" s="26">
        <v>163876</v>
      </c>
      <c r="J156" s="28">
        <v>-117094</v>
      </c>
      <c r="K156" s="26">
        <v>162604</v>
      </c>
      <c r="L156" s="28">
        <v>-92829</v>
      </c>
      <c r="M156" s="26">
        <v>326480</v>
      </c>
      <c r="N156" s="28">
        <v>-209923</v>
      </c>
      <c r="O156" s="26">
        <v>175286</v>
      </c>
      <c r="P156" s="28">
        <v>-177238</v>
      </c>
      <c r="Q156" s="26">
        <v>163140</v>
      </c>
      <c r="R156" s="28">
        <v>-142737</v>
      </c>
      <c r="S156" s="26">
        <v>338426</v>
      </c>
      <c r="T156" s="28">
        <v>-319975</v>
      </c>
      <c r="U156" s="26">
        <v>166456</v>
      </c>
      <c r="V156" s="28">
        <v>-212358</v>
      </c>
      <c r="W156" s="26">
        <v>150284</v>
      </c>
      <c r="X156" s="28">
        <v>-163001</v>
      </c>
      <c r="Y156" s="26">
        <v>316740</v>
      </c>
      <c r="Z156" s="28">
        <v>-375359</v>
      </c>
      <c r="AA156" s="26">
        <v>185306</v>
      </c>
      <c r="AB156" s="28">
        <v>-278124</v>
      </c>
      <c r="AC156" s="26">
        <v>170400</v>
      </c>
      <c r="AD156" s="28">
        <v>-202718</v>
      </c>
      <c r="AE156" s="26">
        <v>355706</v>
      </c>
      <c r="AF156" s="28">
        <v>-480842</v>
      </c>
      <c r="AG156" s="26">
        <v>178604</v>
      </c>
      <c r="AH156" s="28">
        <v>-282521</v>
      </c>
      <c r="AI156" s="26">
        <v>172149</v>
      </c>
      <c r="AJ156" s="28">
        <v>-204030</v>
      </c>
      <c r="AK156" s="26">
        <v>350753</v>
      </c>
      <c r="AL156" s="28">
        <v>-486551</v>
      </c>
      <c r="AM156" s="26">
        <v>162581</v>
      </c>
      <c r="AN156" s="28">
        <v>-267847</v>
      </c>
      <c r="AO156" s="26">
        <v>156503</v>
      </c>
      <c r="AP156" s="28">
        <v>-184725</v>
      </c>
      <c r="AQ156" s="26">
        <v>319084</v>
      </c>
      <c r="AR156" s="28">
        <v>-452572</v>
      </c>
      <c r="AS156" s="26">
        <v>172351</v>
      </c>
      <c r="AT156" s="28">
        <v>-294288</v>
      </c>
      <c r="AU156" s="26">
        <v>166081</v>
      </c>
      <c r="AV156" s="28">
        <v>-192495</v>
      </c>
      <c r="AW156" s="26">
        <v>338432</v>
      </c>
      <c r="AX156" s="28">
        <v>-486782</v>
      </c>
      <c r="AY156" s="26">
        <v>180936</v>
      </c>
      <c r="AZ156" s="28">
        <v>-321101</v>
      </c>
      <c r="BA156" s="26">
        <v>171960</v>
      </c>
      <c r="BB156" s="28">
        <v>-192766</v>
      </c>
      <c r="BC156" s="26">
        <v>352896</v>
      </c>
      <c r="BD156" s="28">
        <v>-513867</v>
      </c>
      <c r="BE156" s="26">
        <v>139583</v>
      </c>
      <c r="BF156" s="28">
        <v>-236388</v>
      </c>
      <c r="BG156" s="26">
        <v>131911</v>
      </c>
      <c r="BH156" s="28">
        <v>-145118</v>
      </c>
      <c r="BI156" s="26">
        <v>271494</v>
      </c>
      <c r="BJ156" s="28">
        <v>-381506</v>
      </c>
      <c r="BK156" s="26">
        <v>90423</v>
      </c>
      <c r="BL156" s="28">
        <v>-134607</v>
      </c>
      <c r="BM156" s="26">
        <v>82220</v>
      </c>
      <c r="BN156" s="28">
        <v>-81512</v>
      </c>
      <c r="BO156" s="26">
        <v>172643</v>
      </c>
      <c r="BP156" s="28">
        <v>-216119</v>
      </c>
      <c r="BQ156" s="26">
        <v>104335</v>
      </c>
      <c r="BR156" s="28">
        <v>-110968</v>
      </c>
      <c r="BS156" s="26">
        <v>100493</v>
      </c>
      <c r="BT156" s="28">
        <v>-68552</v>
      </c>
      <c r="BU156" s="26">
        <v>204828</v>
      </c>
      <c r="BV156" s="28">
        <v>-179519</v>
      </c>
      <c r="BW156" s="26">
        <v>168106</v>
      </c>
      <c r="BX156" s="28">
        <v>-195659</v>
      </c>
      <c r="BY156" s="26">
        <v>202860</v>
      </c>
      <c r="BZ156" s="28">
        <v>-160073</v>
      </c>
      <c r="CA156" s="26">
        <v>370966</v>
      </c>
      <c r="CB156" s="28">
        <v>-355732</v>
      </c>
      <c r="CC156" s="26">
        <v>1995692</v>
      </c>
      <c r="CD156" s="28">
        <v>-2660320</v>
      </c>
      <c r="CE156" s="26">
        <v>1936426</v>
      </c>
      <c r="CF156" s="28">
        <v>-1852997</v>
      </c>
      <c r="CG156" s="26">
        <v>3932118</v>
      </c>
      <c r="CH156" s="28">
        <v>-4513317</v>
      </c>
    </row>
    <row r="157" spans="1:86" x14ac:dyDescent="0.2">
      <c r="A157" s="55" t="s">
        <v>305</v>
      </c>
      <c r="B157" s="68" t="s">
        <v>305</v>
      </c>
      <c r="C157" s="23"/>
      <c r="D157" s="25"/>
      <c r="E157" s="23"/>
      <c r="F157" s="25"/>
      <c r="G157" s="23"/>
      <c r="H157" s="25"/>
      <c r="I157" s="23"/>
      <c r="J157" s="25"/>
      <c r="K157" s="23"/>
      <c r="L157" s="25"/>
      <c r="M157" s="23"/>
      <c r="N157" s="25"/>
      <c r="O157" s="23"/>
      <c r="P157" s="25"/>
      <c r="Q157" s="23"/>
      <c r="R157" s="25"/>
      <c r="S157" s="23"/>
      <c r="T157" s="25"/>
      <c r="U157" s="23"/>
      <c r="V157" s="25"/>
      <c r="W157" s="23"/>
      <c r="X157" s="25"/>
      <c r="Y157" s="23"/>
      <c r="Z157" s="25"/>
      <c r="AA157" s="23"/>
      <c r="AB157" s="25"/>
      <c r="AC157" s="23"/>
      <c r="AD157" s="25"/>
      <c r="AE157" s="23"/>
      <c r="AF157" s="25"/>
      <c r="AG157" s="23"/>
      <c r="AH157" s="25"/>
      <c r="AI157" s="23"/>
      <c r="AJ157" s="25"/>
      <c r="AK157" s="23"/>
      <c r="AL157" s="25"/>
      <c r="AM157" s="23"/>
      <c r="AN157" s="25"/>
      <c r="AO157" s="23"/>
      <c r="AP157" s="25"/>
      <c r="AQ157" s="23"/>
      <c r="AR157" s="25"/>
      <c r="AS157" s="23"/>
      <c r="AT157" s="25"/>
      <c r="AU157" s="23"/>
      <c r="AV157" s="25"/>
      <c r="AW157" s="23"/>
      <c r="AX157" s="25"/>
      <c r="AY157" s="23"/>
      <c r="AZ157" s="25"/>
      <c r="BA157" s="23"/>
      <c r="BB157" s="25"/>
      <c r="BC157" s="23"/>
      <c r="BD157" s="25"/>
      <c r="BE157" s="23"/>
      <c r="BF157" s="25"/>
      <c r="BG157" s="23"/>
      <c r="BH157" s="25"/>
      <c r="BI157" s="23"/>
      <c r="BJ157" s="25"/>
      <c r="BK157" s="23"/>
      <c r="BL157" s="25"/>
      <c r="BM157" s="23"/>
      <c r="BN157" s="25"/>
      <c r="BO157" s="23"/>
      <c r="BP157" s="25"/>
      <c r="BQ157" s="23"/>
      <c r="BR157" s="25"/>
      <c r="BS157" s="23"/>
      <c r="BT157" s="25"/>
      <c r="BU157" s="23"/>
      <c r="BV157" s="25"/>
      <c r="BW157" s="23"/>
      <c r="BX157" s="25"/>
      <c r="BY157" s="23"/>
      <c r="BZ157" s="25"/>
      <c r="CA157" s="23"/>
      <c r="CB157" s="25"/>
      <c r="CC157" s="23"/>
      <c r="CD157" s="25"/>
      <c r="CE157" s="23"/>
      <c r="CF157" s="25"/>
      <c r="CG157" s="23"/>
      <c r="CH157" s="25"/>
    </row>
    <row r="158" spans="1:86" x14ac:dyDescent="0.2">
      <c r="A158" s="58">
        <v>117</v>
      </c>
      <c r="B158" s="68" t="s">
        <v>384</v>
      </c>
      <c r="C158" s="23">
        <v>1362</v>
      </c>
      <c r="D158" s="25">
        <v>672</v>
      </c>
      <c r="E158" s="23">
        <v>1191</v>
      </c>
      <c r="F158" s="25">
        <v>424</v>
      </c>
      <c r="G158" s="23">
        <v>2553</v>
      </c>
      <c r="H158" s="25">
        <v>1096</v>
      </c>
      <c r="I158" s="23">
        <v>3909</v>
      </c>
      <c r="J158" s="25">
        <v>3073</v>
      </c>
      <c r="K158" s="23">
        <v>3720</v>
      </c>
      <c r="L158" s="25">
        <v>2433</v>
      </c>
      <c r="M158" s="23">
        <v>7629</v>
      </c>
      <c r="N158" s="25">
        <v>5506</v>
      </c>
      <c r="O158" s="23">
        <v>5885</v>
      </c>
      <c r="P158" s="25">
        <v>5610</v>
      </c>
      <c r="Q158" s="23">
        <v>5321</v>
      </c>
      <c r="R158" s="25">
        <v>4292</v>
      </c>
      <c r="S158" s="23">
        <v>11206</v>
      </c>
      <c r="T158" s="25">
        <v>9902</v>
      </c>
      <c r="U158" s="23">
        <v>6700</v>
      </c>
      <c r="V158" s="25">
        <v>6794</v>
      </c>
      <c r="W158" s="23">
        <v>5634</v>
      </c>
      <c r="X158" s="25">
        <v>5025</v>
      </c>
      <c r="Y158" s="23">
        <v>12334</v>
      </c>
      <c r="Z158" s="25">
        <v>11819</v>
      </c>
      <c r="AA158" s="23">
        <v>7844</v>
      </c>
      <c r="AB158" s="25">
        <v>8705</v>
      </c>
      <c r="AC158" s="23">
        <v>6287</v>
      </c>
      <c r="AD158" s="25">
        <v>5993</v>
      </c>
      <c r="AE158" s="23">
        <v>14131</v>
      </c>
      <c r="AF158" s="25">
        <v>14698</v>
      </c>
      <c r="AG158" s="23">
        <v>7533</v>
      </c>
      <c r="AH158" s="25">
        <v>8462</v>
      </c>
      <c r="AI158" s="23">
        <v>6184</v>
      </c>
      <c r="AJ158" s="25">
        <v>6008</v>
      </c>
      <c r="AK158" s="23">
        <v>13717</v>
      </c>
      <c r="AL158" s="25">
        <v>14469</v>
      </c>
      <c r="AM158" s="23">
        <v>6569</v>
      </c>
      <c r="AN158" s="25">
        <v>7549</v>
      </c>
      <c r="AO158" s="23">
        <v>5365</v>
      </c>
      <c r="AP158" s="25">
        <v>5449</v>
      </c>
      <c r="AQ158" s="23">
        <v>11934</v>
      </c>
      <c r="AR158" s="25">
        <v>12999</v>
      </c>
      <c r="AS158" s="23">
        <v>6902</v>
      </c>
      <c r="AT158" s="25">
        <v>7797</v>
      </c>
      <c r="AU158" s="23">
        <v>5466</v>
      </c>
      <c r="AV158" s="25">
        <v>5503</v>
      </c>
      <c r="AW158" s="23">
        <v>12368</v>
      </c>
      <c r="AX158" s="25">
        <v>13299</v>
      </c>
      <c r="AY158" s="23">
        <v>7400</v>
      </c>
      <c r="AZ158" s="25">
        <v>8334</v>
      </c>
      <c r="BA158" s="23">
        <v>5914</v>
      </c>
      <c r="BB158" s="25">
        <v>5610</v>
      </c>
      <c r="BC158" s="23">
        <v>13314</v>
      </c>
      <c r="BD158" s="25">
        <v>13944</v>
      </c>
      <c r="BE158" s="23">
        <v>6060</v>
      </c>
      <c r="BF158" s="25">
        <v>6665</v>
      </c>
      <c r="BG158" s="23">
        <v>4956</v>
      </c>
      <c r="BH158" s="25">
        <v>4539</v>
      </c>
      <c r="BI158" s="23">
        <v>11016</v>
      </c>
      <c r="BJ158" s="25">
        <v>11204</v>
      </c>
      <c r="BK158" s="23">
        <v>4818</v>
      </c>
      <c r="BL158" s="25">
        <v>4501</v>
      </c>
      <c r="BM158" s="23">
        <v>3573</v>
      </c>
      <c r="BN158" s="25">
        <v>2835</v>
      </c>
      <c r="BO158" s="23">
        <v>8391</v>
      </c>
      <c r="BP158" s="25">
        <v>7337</v>
      </c>
      <c r="BQ158" s="23">
        <v>5499</v>
      </c>
      <c r="BR158" s="25">
        <v>4171</v>
      </c>
      <c r="BS158" s="23">
        <v>4563</v>
      </c>
      <c r="BT158" s="25">
        <v>2988</v>
      </c>
      <c r="BU158" s="23">
        <v>10062</v>
      </c>
      <c r="BV158" s="25">
        <v>7158</v>
      </c>
      <c r="BW158" s="23">
        <v>8459</v>
      </c>
      <c r="BX158" s="25">
        <v>6914</v>
      </c>
      <c r="BY158" s="23">
        <v>8318</v>
      </c>
      <c r="BZ158" s="25">
        <v>6176</v>
      </c>
      <c r="CA158" s="23">
        <v>16777</v>
      </c>
      <c r="CB158" s="25">
        <v>13090</v>
      </c>
      <c r="CC158" s="23">
        <v>78940</v>
      </c>
      <c r="CD158" s="25">
        <v>79246</v>
      </c>
      <c r="CE158" s="23">
        <v>66492</v>
      </c>
      <c r="CF158" s="25">
        <v>57276</v>
      </c>
      <c r="CG158" s="23">
        <v>145432</v>
      </c>
      <c r="CH158" s="25">
        <v>136522</v>
      </c>
    </row>
    <row r="159" spans="1:86" x14ac:dyDescent="0.2">
      <c r="A159" s="55" t="s">
        <v>305</v>
      </c>
      <c r="B159" s="68" t="s">
        <v>305</v>
      </c>
      <c r="C159" s="23"/>
      <c r="D159" s="25"/>
      <c r="E159" s="23"/>
      <c r="F159" s="25"/>
      <c r="G159" s="23"/>
      <c r="H159" s="25"/>
      <c r="I159" s="23"/>
      <c r="J159" s="25"/>
      <c r="K159" s="23"/>
      <c r="L159" s="25"/>
      <c r="M159" s="23"/>
      <c r="N159" s="25"/>
      <c r="O159" s="23"/>
      <c r="P159" s="25"/>
      <c r="Q159" s="23"/>
      <c r="R159" s="25"/>
      <c r="S159" s="23"/>
      <c r="T159" s="25"/>
      <c r="U159" s="23"/>
      <c r="V159" s="25"/>
      <c r="W159" s="23"/>
      <c r="X159" s="25"/>
      <c r="Y159" s="23"/>
      <c r="Z159" s="25"/>
      <c r="AA159" s="23"/>
      <c r="AB159" s="25"/>
      <c r="AC159" s="23"/>
      <c r="AD159" s="25"/>
      <c r="AE159" s="23"/>
      <c r="AF159" s="25"/>
      <c r="AG159" s="23"/>
      <c r="AH159" s="25"/>
      <c r="AI159" s="23"/>
      <c r="AJ159" s="25"/>
      <c r="AK159" s="23"/>
      <c r="AL159" s="25"/>
      <c r="AM159" s="23"/>
      <c r="AN159" s="25"/>
      <c r="AO159" s="23"/>
      <c r="AP159" s="25"/>
      <c r="AQ159" s="23"/>
      <c r="AR159" s="25"/>
      <c r="AS159" s="23"/>
      <c r="AT159" s="25"/>
      <c r="AU159" s="23"/>
      <c r="AV159" s="25"/>
      <c r="AW159" s="23"/>
      <c r="AX159" s="25"/>
      <c r="AY159" s="23"/>
      <c r="AZ159" s="25"/>
      <c r="BA159" s="23"/>
      <c r="BB159" s="25"/>
      <c r="BC159" s="23"/>
      <c r="BD159" s="25"/>
      <c r="BE159" s="23"/>
      <c r="BF159" s="25"/>
      <c r="BG159" s="23"/>
      <c r="BH159" s="25"/>
      <c r="BI159" s="23"/>
      <c r="BJ159" s="25"/>
      <c r="BK159" s="23"/>
      <c r="BL159" s="25"/>
      <c r="BM159" s="23"/>
      <c r="BN159" s="25"/>
      <c r="BO159" s="23"/>
      <c r="BP159" s="25"/>
      <c r="BQ159" s="23"/>
      <c r="BR159" s="25"/>
      <c r="BS159" s="23"/>
      <c r="BT159" s="25"/>
      <c r="BU159" s="23"/>
      <c r="BV159" s="25"/>
      <c r="BW159" s="23"/>
      <c r="BX159" s="25"/>
      <c r="BY159" s="23"/>
      <c r="BZ159" s="25"/>
      <c r="CA159" s="23"/>
      <c r="CB159" s="25"/>
      <c r="CC159" s="23"/>
      <c r="CD159" s="25"/>
      <c r="CE159" s="23"/>
      <c r="CF159" s="25"/>
      <c r="CG159" s="23"/>
      <c r="CH159" s="25"/>
    </row>
    <row r="160" spans="1:86" x14ac:dyDescent="0.2">
      <c r="A160" s="56" t="s">
        <v>305</v>
      </c>
      <c r="B160" s="69" t="s">
        <v>305</v>
      </c>
      <c r="C160" s="43"/>
      <c r="D160" s="44"/>
      <c r="E160" s="43"/>
      <c r="F160" s="44"/>
      <c r="G160" s="43"/>
      <c r="H160" s="44"/>
      <c r="I160" s="43"/>
      <c r="J160" s="44"/>
      <c r="K160" s="43"/>
      <c r="L160" s="44"/>
      <c r="M160" s="43"/>
      <c r="N160" s="44"/>
      <c r="O160" s="43"/>
      <c r="P160" s="44"/>
      <c r="Q160" s="43"/>
      <c r="R160" s="44"/>
      <c r="S160" s="43"/>
      <c r="T160" s="44"/>
      <c r="U160" s="43"/>
      <c r="V160" s="44"/>
      <c r="W160" s="43"/>
      <c r="X160" s="44"/>
      <c r="Y160" s="43"/>
      <c r="Z160" s="44"/>
      <c r="AA160" s="43"/>
      <c r="AB160" s="44"/>
      <c r="AC160" s="43"/>
      <c r="AD160" s="44"/>
      <c r="AE160" s="43"/>
      <c r="AF160" s="44"/>
      <c r="AG160" s="43"/>
      <c r="AH160" s="44"/>
      <c r="AI160" s="43"/>
      <c r="AJ160" s="44"/>
      <c r="AK160" s="43"/>
      <c r="AL160" s="44"/>
      <c r="AM160" s="43"/>
      <c r="AN160" s="44"/>
      <c r="AO160" s="43"/>
      <c r="AP160" s="44"/>
      <c r="AQ160" s="43"/>
      <c r="AR160" s="44"/>
      <c r="AS160" s="43"/>
      <c r="AT160" s="44"/>
      <c r="AU160" s="43"/>
      <c r="AV160" s="44"/>
      <c r="AW160" s="43"/>
      <c r="AX160" s="44"/>
      <c r="AY160" s="43"/>
      <c r="AZ160" s="44"/>
      <c r="BA160" s="43"/>
      <c r="BB160" s="44"/>
      <c r="BC160" s="43"/>
      <c r="BD160" s="44"/>
      <c r="BE160" s="43"/>
      <c r="BF160" s="44"/>
      <c r="BG160" s="43"/>
      <c r="BH160" s="44"/>
      <c r="BI160" s="43"/>
      <c r="BJ160" s="44"/>
      <c r="BK160" s="43"/>
      <c r="BL160" s="44"/>
      <c r="BM160" s="43"/>
      <c r="BN160" s="44"/>
      <c r="BO160" s="43"/>
      <c r="BP160" s="44"/>
      <c r="BQ160" s="43"/>
      <c r="BR160" s="44"/>
      <c r="BS160" s="43"/>
      <c r="BT160" s="44"/>
      <c r="BU160" s="43"/>
      <c r="BV160" s="44"/>
      <c r="BW160" s="43"/>
      <c r="BX160" s="44"/>
      <c r="BY160" s="43"/>
      <c r="BZ160" s="44"/>
      <c r="CA160" s="43"/>
      <c r="CB160" s="44"/>
      <c r="CC160" s="43"/>
      <c r="CD160" s="44"/>
      <c r="CE160" s="43"/>
      <c r="CF160" s="44"/>
      <c r="CG160" s="43"/>
      <c r="CH160" s="44"/>
    </row>
    <row r="161" spans="1:86" x14ac:dyDescent="0.2">
      <c r="A161" s="55" t="s">
        <v>305</v>
      </c>
      <c r="B161" s="70" t="s">
        <v>490</v>
      </c>
      <c r="C161" s="23"/>
      <c r="D161" s="25"/>
      <c r="E161" s="23"/>
      <c r="F161" s="25"/>
      <c r="G161" s="23"/>
      <c r="H161" s="25"/>
      <c r="I161" s="23"/>
      <c r="J161" s="25"/>
      <c r="K161" s="23"/>
      <c r="L161" s="25"/>
      <c r="M161" s="23"/>
      <c r="N161" s="25"/>
      <c r="O161" s="23"/>
      <c r="P161" s="25"/>
      <c r="Q161" s="23"/>
      <c r="R161" s="25"/>
      <c r="S161" s="23"/>
      <c r="T161" s="25"/>
      <c r="U161" s="23"/>
      <c r="V161" s="25"/>
      <c r="W161" s="23"/>
      <c r="X161" s="25"/>
      <c r="Y161" s="23"/>
      <c r="Z161" s="25"/>
      <c r="AA161" s="23"/>
      <c r="AB161" s="25"/>
      <c r="AC161" s="23"/>
      <c r="AD161" s="25"/>
      <c r="AE161" s="23"/>
      <c r="AF161" s="25"/>
      <c r="AG161" s="23"/>
      <c r="AH161" s="25"/>
      <c r="AI161" s="23"/>
      <c r="AJ161" s="25"/>
      <c r="AK161" s="23"/>
      <c r="AL161" s="25"/>
      <c r="AM161" s="23"/>
      <c r="AN161" s="25"/>
      <c r="AO161" s="23"/>
      <c r="AP161" s="25"/>
      <c r="AQ161" s="23"/>
      <c r="AR161" s="25"/>
      <c r="AS161" s="23"/>
      <c r="AT161" s="25"/>
      <c r="AU161" s="23"/>
      <c r="AV161" s="25"/>
      <c r="AW161" s="23"/>
      <c r="AX161" s="25"/>
      <c r="AY161" s="23"/>
      <c r="AZ161" s="25"/>
      <c r="BA161" s="23"/>
      <c r="BB161" s="25"/>
      <c r="BC161" s="23"/>
      <c r="BD161" s="25"/>
      <c r="BE161" s="23"/>
      <c r="BF161" s="25"/>
      <c r="BG161" s="23"/>
      <c r="BH161" s="25"/>
      <c r="BI161" s="23"/>
      <c r="BJ161" s="25"/>
      <c r="BK161" s="23"/>
      <c r="BL161" s="25"/>
      <c r="BM161" s="23"/>
      <c r="BN161" s="25"/>
      <c r="BO161" s="23"/>
      <c r="BP161" s="25"/>
      <c r="BQ161" s="23"/>
      <c r="BR161" s="25"/>
      <c r="BS161" s="23"/>
      <c r="BT161" s="25"/>
      <c r="BU161" s="23"/>
      <c r="BV161" s="25"/>
      <c r="BW161" s="23"/>
      <c r="BX161" s="25"/>
      <c r="BY161" s="23"/>
      <c r="BZ161" s="25"/>
      <c r="CA161" s="23"/>
      <c r="CB161" s="25"/>
      <c r="CC161" s="23"/>
      <c r="CD161" s="25"/>
      <c r="CE161" s="23"/>
      <c r="CF161" s="25"/>
      <c r="CG161" s="23"/>
      <c r="CH161" s="25"/>
    </row>
    <row r="162" spans="1:86" x14ac:dyDescent="0.2">
      <c r="A162" s="55" t="s">
        <v>305</v>
      </c>
      <c r="B162" s="68" t="s">
        <v>305</v>
      </c>
      <c r="C162" s="23"/>
      <c r="D162" s="25"/>
      <c r="E162" s="23"/>
      <c r="F162" s="25"/>
      <c r="G162" s="23"/>
      <c r="H162" s="25"/>
      <c r="I162" s="23"/>
      <c r="J162" s="25"/>
      <c r="K162" s="23"/>
      <c r="L162" s="25"/>
      <c r="M162" s="23"/>
      <c r="N162" s="25"/>
      <c r="O162" s="23"/>
      <c r="P162" s="25"/>
      <c r="Q162" s="23"/>
      <c r="R162" s="25"/>
      <c r="S162" s="23"/>
      <c r="T162" s="25"/>
      <c r="U162" s="23"/>
      <c r="V162" s="25"/>
      <c r="W162" s="23"/>
      <c r="X162" s="25"/>
      <c r="Y162" s="23"/>
      <c r="Z162" s="25"/>
      <c r="AA162" s="23"/>
      <c r="AB162" s="25"/>
      <c r="AC162" s="23"/>
      <c r="AD162" s="25"/>
      <c r="AE162" s="23"/>
      <c r="AF162" s="25"/>
      <c r="AG162" s="23"/>
      <c r="AH162" s="25"/>
      <c r="AI162" s="23"/>
      <c r="AJ162" s="25"/>
      <c r="AK162" s="23"/>
      <c r="AL162" s="25"/>
      <c r="AM162" s="23"/>
      <c r="AN162" s="25"/>
      <c r="AO162" s="23"/>
      <c r="AP162" s="25"/>
      <c r="AQ162" s="23"/>
      <c r="AR162" s="25"/>
      <c r="AS162" s="23"/>
      <c r="AT162" s="25"/>
      <c r="AU162" s="23"/>
      <c r="AV162" s="25"/>
      <c r="AW162" s="23"/>
      <c r="AX162" s="25"/>
      <c r="AY162" s="23"/>
      <c r="AZ162" s="25"/>
      <c r="BA162" s="23"/>
      <c r="BB162" s="25"/>
      <c r="BC162" s="23"/>
      <c r="BD162" s="25"/>
      <c r="BE162" s="23"/>
      <c r="BF162" s="25"/>
      <c r="BG162" s="23"/>
      <c r="BH162" s="25"/>
      <c r="BI162" s="23"/>
      <c r="BJ162" s="25"/>
      <c r="BK162" s="23"/>
      <c r="BL162" s="25"/>
      <c r="BM162" s="23"/>
      <c r="BN162" s="25"/>
      <c r="BO162" s="23"/>
      <c r="BP162" s="25"/>
      <c r="BQ162" s="23"/>
      <c r="BR162" s="25"/>
      <c r="BS162" s="23"/>
      <c r="BT162" s="25"/>
      <c r="BU162" s="23"/>
      <c r="BV162" s="25"/>
      <c r="BW162" s="23"/>
      <c r="BX162" s="25"/>
      <c r="BY162" s="23"/>
      <c r="BZ162" s="25"/>
      <c r="CA162" s="23"/>
      <c r="CB162" s="25"/>
      <c r="CC162" s="23"/>
      <c r="CD162" s="25"/>
      <c r="CE162" s="23"/>
      <c r="CF162" s="25"/>
      <c r="CG162" s="23"/>
      <c r="CH162" s="25"/>
    </row>
    <row r="163" spans="1:86" x14ac:dyDescent="0.2">
      <c r="A163" s="58">
        <v>118</v>
      </c>
      <c r="B163" s="68" t="s">
        <v>385</v>
      </c>
      <c r="C163" s="23">
        <v>18</v>
      </c>
      <c r="D163" s="25">
        <v>44</v>
      </c>
      <c r="E163" s="23">
        <v>846</v>
      </c>
      <c r="F163" s="25">
        <v>2010</v>
      </c>
      <c r="G163" s="23">
        <v>864</v>
      </c>
      <c r="H163" s="25">
        <v>2054</v>
      </c>
      <c r="I163" s="23">
        <v>462</v>
      </c>
      <c r="J163" s="25">
        <v>1163</v>
      </c>
      <c r="K163" s="23">
        <v>17300</v>
      </c>
      <c r="L163" s="25">
        <v>46200</v>
      </c>
      <c r="M163" s="23">
        <v>17762</v>
      </c>
      <c r="N163" s="25">
        <v>47363</v>
      </c>
      <c r="O163" s="23">
        <v>2957</v>
      </c>
      <c r="P163" s="25">
        <v>7239</v>
      </c>
      <c r="Q163" s="23">
        <v>73273</v>
      </c>
      <c r="R163" s="25">
        <v>192967</v>
      </c>
      <c r="S163" s="23">
        <v>76230</v>
      </c>
      <c r="T163" s="25">
        <v>200205</v>
      </c>
      <c r="U163" s="23">
        <v>8615</v>
      </c>
      <c r="V163" s="25">
        <v>21262</v>
      </c>
      <c r="W163" s="23">
        <v>143007</v>
      </c>
      <c r="X163" s="25">
        <v>402004</v>
      </c>
      <c r="Y163" s="23">
        <v>151622</v>
      </c>
      <c r="Z163" s="25">
        <v>423266</v>
      </c>
      <c r="AA163" s="23">
        <v>18510</v>
      </c>
      <c r="AB163" s="25">
        <v>48098</v>
      </c>
      <c r="AC163" s="23">
        <v>196302</v>
      </c>
      <c r="AD163" s="25">
        <v>601354</v>
      </c>
      <c r="AE163" s="23">
        <v>214812</v>
      </c>
      <c r="AF163" s="25">
        <v>649452</v>
      </c>
      <c r="AG163" s="23">
        <v>24354</v>
      </c>
      <c r="AH163" s="25">
        <v>61563</v>
      </c>
      <c r="AI163" s="23">
        <v>188149</v>
      </c>
      <c r="AJ163" s="25">
        <v>544147</v>
      </c>
      <c r="AK163" s="23">
        <v>212503</v>
      </c>
      <c r="AL163" s="25">
        <v>605710</v>
      </c>
      <c r="AM163" s="23">
        <v>19598</v>
      </c>
      <c r="AN163" s="25">
        <v>46143</v>
      </c>
      <c r="AO163" s="23">
        <v>128340</v>
      </c>
      <c r="AP163" s="25">
        <v>315142</v>
      </c>
      <c r="AQ163" s="23">
        <v>147938</v>
      </c>
      <c r="AR163" s="25">
        <v>361285</v>
      </c>
      <c r="AS163" s="23">
        <v>10913</v>
      </c>
      <c r="AT163" s="25">
        <v>24527</v>
      </c>
      <c r="AU163" s="23">
        <v>59872</v>
      </c>
      <c r="AV163" s="25">
        <v>125814</v>
      </c>
      <c r="AW163" s="23">
        <v>70785</v>
      </c>
      <c r="AX163" s="25">
        <v>150341</v>
      </c>
      <c r="AY163" s="23">
        <v>4231</v>
      </c>
      <c r="AZ163" s="25">
        <v>9778</v>
      </c>
      <c r="BA163" s="23">
        <v>15674</v>
      </c>
      <c r="BB163" s="25">
        <v>30357</v>
      </c>
      <c r="BC163" s="23">
        <v>19905</v>
      </c>
      <c r="BD163" s="25">
        <v>40135</v>
      </c>
      <c r="BE163" s="23">
        <v>1403</v>
      </c>
      <c r="BF163" s="25">
        <v>3565</v>
      </c>
      <c r="BG163" s="23">
        <v>2116</v>
      </c>
      <c r="BH163" s="25">
        <v>4470</v>
      </c>
      <c r="BI163" s="23">
        <v>3519</v>
      </c>
      <c r="BJ163" s="25">
        <v>8035</v>
      </c>
      <c r="BK163" s="23">
        <v>453</v>
      </c>
      <c r="BL163" s="25">
        <v>1249</v>
      </c>
      <c r="BM163" s="23">
        <v>412</v>
      </c>
      <c r="BN163" s="25">
        <v>1159</v>
      </c>
      <c r="BO163" s="23">
        <v>865</v>
      </c>
      <c r="BP163" s="25">
        <v>2408</v>
      </c>
      <c r="BQ163" s="23">
        <v>176</v>
      </c>
      <c r="BR163" s="25">
        <v>507</v>
      </c>
      <c r="BS163" s="23">
        <v>172</v>
      </c>
      <c r="BT163" s="25">
        <v>523</v>
      </c>
      <c r="BU163" s="23">
        <v>348</v>
      </c>
      <c r="BV163" s="25">
        <v>1030</v>
      </c>
      <c r="BW163" s="23">
        <v>89</v>
      </c>
      <c r="BX163" s="25">
        <v>261</v>
      </c>
      <c r="BY163" s="23">
        <v>69</v>
      </c>
      <c r="BZ163" s="25">
        <v>192</v>
      </c>
      <c r="CA163" s="23">
        <v>158</v>
      </c>
      <c r="CB163" s="25">
        <v>453</v>
      </c>
      <c r="CC163" s="23">
        <v>91779</v>
      </c>
      <c r="CD163" s="25">
        <v>225398</v>
      </c>
      <c r="CE163" s="23">
        <v>825532</v>
      </c>
      <c r="CF163" s="25">
        <v>2266339</v>
      </c>
      <c r="CG163" s="23">
        <v>917311</v>
      </c>
      <c r="CH163" s="25">
        <v>2491737</v>
      </c>
    </row>
    <row r="164" spans="1:86" x14ac:dyDescent="0.2">
      <c r="A164" s="58">
        <v>119</v>
      </c>
      <c r="B164" s="68" t="s">
        <v>491</v>
      </c>
      <c r="C164" s="23">
        <v>21505</v>
      </c>
      <c r="D164" s="25">
        <v>3449</v>
      </c>
      <c r="E164" s="23">
        <v>21436</v>
      </c>
      <c r="F164" s="25">
        <v>3632</v>
      </c>
      <c r="G164" s="23">
        <v>42941</v>
      </c>
      <c r="H164" s="25">
        <v>7081</v>
      </c>
      <c r="I164" s="23">
        <v>172926</v>
      </c>
      <c r="J164" s="25">
        <v>62488</v>
      </c>
      <c r="K164" s="23">
        <v>174535</v>
      </c>
      <c r="L164" s="25">
        <v>68604</v>
      </c>
      <c r="M164" s="23">
        <v>347461</v>
      </c>
      <c r="N164" s="25">
        <v>131091</v>
      </c>
      <c r="O164" s="23">
        <v>154526</v>
      </c>
      <c r="P164" s="25">
        <v>64791</v>
      </c>
      <c r="Q164" s="23">
        <v>150351</v>
      </c>
      <c r="R164" s="25">
        <v>69528</v>
      </c>
      <c r="S164" s="23">
        <v>304877</v>
      </c>
      <c r="T164" s="25">
        <v>134320</v>
      </c>
      <c r="U164" s="23">
        <v>95924</v>
      </c>
      <c r="V164" s="25">
        <v>48649</v>
      </c>
      <c r="W164" s="23">
        <v>89971</v>
      </c>
      <c r="X164" s="25">
        <v>51645</v>
      </c>
      <c r="Y164" s="23">
        <v>185895</v>
      </c>
      <c r="Z164" s="25">
        <v>100294</v>
      </c>
      <c r="AA164" s="23">
        <v>86893</v>
      </c>
      <c r="AB164" s="25">
        <v>50988</v>
      </c>
      <c r="AC164" s="23">
        <v>82859</v>
      </c>
      <c r="AD164" s="25">
        <v>54469</v>
      </c>
      <c r="AE164" s="23">
        <v>169752</v>
      </c>
      <c r="AF164" s="25">
        <v>105457</v>
      </c>
      <c r="AG164" s="23">
        <v>77288</v>
      </c>
      <c r="AH164" s="25">
        <v>48768</v>
      </c>
      <c r="AI164" s="23">
        <v>76852</v>
      </c>
      <c r="AJ164" s="25">
        <v>51592</v>
      </c>
      <c r="AK164" s="23">
        <v>154140</v>
      </c>
      <c r="AL164" s="25">
        <v>100360</v>
      </c>
      <c r="AM164" s="23">
        <v>71830</v>
      </c>
      <c r="AN164" s="25">
        <v>46241</v>
      </c>
      <c r="AO164" s="23">
        <v>71389</v>
      </c>
      <c r="AP164" s="25">
        <v>46674</v>
      </c>
      <c r="AQ164" s="23">
        <v>143219</v>
      </c>
      <c r="AR164" s="25">
        <v>92915</v>
      </c>
      <c r="AS164" s="23">
        <v>82924</v>
      </c>
      <c r="AT164" s="25">
        <v>52433</v>
      </c>
      <c r="AU164" s="23">
        <v>80093</v>
      </c>
      <c r="AV164" s="25">
        <v>50582</v>
      </c>
      <c r="AW164" s="23">
        <v>163017</v>
      </c>
      <c r="AX164" s="25">
        <v>103015</v>
      </c>
      <c r="AY164" s="23">
        <v>98638</v>
      </c>
      <c r="AZ164" s="25">
        <v>62039</v>
      </c>
      <c r="BA164" s="23">
        <v>95017</v>
      </c>
      <c r="BB164" s="25">
        <v>60018</v>
      </c>
      <c r="BC164" s="23">
        <v>193655</v>
      </c>
      <c r="BD164" s="25">
        <v>122057</v>
      </c>
      <c r="BE164" s="23">
        <v>102245</v>
      </c>
      <c r="BF164" s="25">
        <v>64944</v>
      </c>
      <c r="BG164" s="23">
        <v>98444</v>
      </c>
      <c r="BH164" s="25">
        <v>62946</v>
      </c>
      <c r="BI164" s="23">
        <v>200689</v>
      </c>
      <c r="BJ164" s="25">
        <v>127890</v>
      </c>
      <c r="BK164" s="23">
        <v>100808</v>
      </c>
      <c r="BL164" s="25">
        <v>66090</v>
      </c>
      <c r="BM164" s="23">
        <v>99303</v>
      </c>
      <c r="BN164" s="25">
        <v>65748</v>
      </c>
      <c r="BO164" s="23">
        <v>200111</v>
      </c>
      <c r="BP164" s="25">
        <v>131838</v>
      </c>
      <c r="BQ164" s="23">
        <v>97561</v>
      </c>
      <c r="BR164" s="25">
        <v>68680</v>
      </c>
      <c r="BS164" s="23">
        <v>98918</v>
      </c>
      <c r="BT164" s="25">
        <v>68576</v>
      </c>
      <c r="BU164" s="23">
        <v>196479</v>
      </c>
      <c r="BV164" s="25">
        <v>137257</v>
      </c>
      <c r="BW164" s="23">
        <v>176709</v>
      </c>
      <c r="BX164" s="25">
        <v>127895</v>
      </c>
      <c r="BY164" s="23">
        <v>266192</v>
      </c>
      <c r="BZ164" s="25">
        <v>180077</v>
      </c>
      <c r="CA164" s="23">
        <v>442901</v>
      </c>
      <c r="CB164" s="25">
        <v>307972</v>
      </c>
      <c r="CC164" s="23">
        <v>1339777</v>
      </c>
      <c r="CD164" s="25">
        <v>767456</v>
      </c>
      <c r="CE164" s="23">
        <v>1405360</v>
      </c>
      <c r="CF164" s="25">
        <v>834091</v>
      </c>
      <c r="CG164" s="23">
        <v>2745137</v>
      </c>
      <c r="CH164" s="25">
        <v>1601547</v>
      </c>
    </row>
    <row r="165" spans="1:86" x14ac:dyDescent="0.2">
      <c r="A165" s="55" t="s">
        <v>305</v>
      </c>
      <c r="B165" s="68" t="s">
        <v>305</v>
      </c>
      <c r="C165" s="23"/>
      <c r="D165" s="25"/>
      <c r="E165" s="23"/>
      <c r="F165" s="25"/>
      <c r="G165" s="23"/>
      <c r="H165" s="25"/>
      <c r="I165" s="23"/>
      <c r="J165" s="25"/>
      <c r="K165" s="23"/>
      <c r="L165" s="25"/>
      <c r="M165" s="23"/>
      <c r="N165" s="25"/>
      <c r="O165" s="23"/>
      <c r="P165" s="25"/>
      <c r="Q165" s="23"/>
      <c r="R165" s="25"/>
      <c r="S165" s="23"/>
      <c r="T165" s="25"/>
      <c r="U165" s="23"/>
      <c r="V165" s="25"/>
      <c r="W165" s="23"/>
      <c r="X165" s="25"/>
      <c r="Y165" s="23"/>
      <c r="Z165" s="25"/>
      <c r="AA165" s="23"/>
      <c r="AB165" s="25"/>
      <c r="AC165" s="23"/>
      <c r="AD165" s="25"/>
      <c r="AE165" s="23"/>
      <c r="AF165" s="25"/>
      <c r="AG165" s="23"/>
      <c r="AH165" s="25"/>
      <c r="AI165" s="23"/>
      <c r="AJ165" s="25"/>
      <c r="AK165" s="23"/>
      <c r="AL165" s="25"/>
      <c r="AM165" s="23"/>
      <c r="AN165" s="25"/>
      <c r="AO165" s="23"/>
      <c r="AP165" s="25"/>
      <c r="AQ165" s="23"/>
      <c r="AR165" s="25"/>
      <c r="AS165" s="23"/>
      <c r="AT165" s="25"/>
      <c r="AU165" s="23"/>
      <c r="AV165" s="25"/>
      <c r="AW165" s="23"/>
      <c r="AX165" s="25"/>
      <c r="AY165" s="23"/>
      <c r="AZ165" s="25"/>
      <c r="BA165" s="23"/>
      <c r="BB165" s="25"/>
      <c r="BC165" s="23"/>
      <c r="BD165" s="25"/>
      <c r="BE165" s="23"/>
      <c r="BF165" s="25"/>
      <c r="BG165" s="23"/>
      <c r="BH165" s="25"/>
      <c r="BI165" s="23"/>
      <c r="BJ165" s="25"/>
      <c r="BK165" s="23"/>
      <c r="BL165" s="25"/>
      <c r="BM165" s="23"/>
      <c r="BN165" s="25"/>
      <c r="BO165" s="23"/>
      <c r="BP165" s="25"/>
      <c r="BQ165" s="23"/>
      <c r="BR165" s="25"/>
      <c r="BS165" s="23"/>
      <c r="BT165" s="25"/>
      <c r="BU165" s="23"/>
      <c r="BV165" s="25"/>
      <c r="BW165" s="23"/>
      <c r="BX165" s="25"/>
      <c r="BY165" s="23"/>
      <c r="BZ165" s="25"/>
      <c r="CA165" s="23"/>
      <c r="CB165" s="25"/>
      <c r="CC165" s="23"/>
      <c r="CD165" s="25"/>
      <c r="CE165" s="23"/>
      <c r="CF165" s="25"/>
      <c r="CG165" s="23"/>
      <c r="CH165" s="25"/>
    </row>
    <row r="166" spans="1:86" s="35" customFormat="1" x14ac:dyDescent="0.2">
      <c r="A166" s="59">
        <v>120</v>
      </c>
      <c r="B166" s="67" t="s">
        <v>492</v>
      </c>
      <c r="C166" s="26">
        <v>46157</v>
      </c>
      <c r="D166" s="28">
        <v>12172</v>
      </c>
      <c r="E166" s="26">
        <v>39243</v>
      </c>
      <c r="F166" s="28">
        <v>-2144</v>
      </c>
      <c r="G166" s="26">
        <v>85400</v>
      </c>
      <c r="H166" s="28">
        <v>10028</v>
      </c>
      <c r="I166" s="26">
        <v>206339</v>
      </c>
      <c r="J166" s="28">
        <v>236255</v>
      </c>
      <c r="K166" s="26">
        <v>200119</v>
      </c>
      <c r="L166" s="28">
        <v>19969</v>
      </c>
      <c r="M166" s="26">
        <v>406458</v>
      </c>
      <c r="N166" s="28">
        <v>256224</v>
      </c>
      <c r="O166" s="26">
        <v>248329</v>
      </c>
      <c r="P166" s="28">
        <v>895416</v>
      </c>
      <c r="Q166" s="26">
        <v>244658</v>
      </c>
      <c r="R166" s="28">
        <v>276817</v>
      </c>
      <c r="S166" s="26">
        <v>492987</v>
      </c>
      <c r="T166" s="28">
        <v>1172232</v>
      </c>
      <c r="U166" s="26">
        <v>238783</v>
      </c>
      <c r="V166" s="28">
        <v>1303489</v>
      </c>
      <c r="W166" s="26">
        <v>243177</v>
      </c>
      <c r="X166" s="28">
        <v>276756</v>
      </c>
      <c r="Y166" s="26">
        <v>481960</v>
      </c>
      <c r="Z166" s="28">
        <v>1580245</v>
      </c>
      <c r="AA166" s="26">
        <v>265212</v>
      </c>
      <c r="AB166" s="28">
        <v>1752242</v>
      </c>
      <c r="AC166" s="26">
        <v>269404</v>
      </c>
      <c r="AD166" s="28">
        <v>368973</v>
      </c>
      <c r="AE166" s="26">
        <v>534616</v>
      </c>
      <c r="AF166" s="28">
        <v>2121216</v>
      </c>
      <c r="AG166" s="26">
        <v>257962</v>
      </c>
      <c r="AH166" s="28">
        <v>2030737</v>
      </c>
      <c r="AI166" s="26">
        <v>259198</v>
      </c>
      <c r="AJ166" s="28">
        <v>651171</v>
      </c>
      <c r="AK166" s="26">
        <v>517160</v>
      </c>
      <c r="AL166" s="28">
        <v>2681909</v>
      </c>
      <c r="AM166" s="26">
        <v>241341</v>
      </c>
      <c r="AN166" s="28">
        <v>2115107</v>
      </c>
      <c r="AO166" s="26">
        <v>235224</v>
      </c>
      <c r="AP166" s="28">
        <v>920469</v>
      </c>
      <c r="AQ166" s="26">
        <v>476565</v>
      </c>
      <c r="AR166" s="28">
        <v>3035575</v>
      </c>
      <c r="AS166" s="26">
        <v>264211</v>
      </c>
      <c r="AT166" s="28">
        <v>2342369</v>
      </c>
      <c r="AU166" s="26">
        <v>249640</v>
      </c>
      <c r="AV166" s="28">
        <v>1181329</v>
      </c>
      <c r="AW166" s="26">
        <v>513851</v>
      </c>
      <c r="AX166" s="28">
        <v>3523698</v>
      </c>
      <c r="AY166" s="26">
        <v>294918</v>
      </c>
      <c r="AZ166" s="28">
        <v>2505253</v>
      </c>
      <c r="BA166" s="26">
        <v>269169</v>
      </c>
      <c r="BB166" s="28">
        <v>1212021</v>
      </c>
      <c r="BC166" s="26">
        <v>564087</v>
      </c>
      <c r="BD166" s="28">
        <v>3717274</v>
      </c>
      <c r="BE166" s="26">
        <v>274404</v>
      </c>
      <c r="BF166" s="28">
        <v>1854417</v>
      </c>
      <c r="BG166" s="26">
        <v>245166</v>
      </c>
      <c r="BH166" s="28">
        <v>902323</v>
      </c>
      <c r="BI166" s="26">
        <v>519570</v>
      </c>
      <c r="BJ166" s="28">
        <v>2756740</v>
      </c>
      <c r="BK166" s="26">
        <v>226609</v>
      </c>
      <c r="BL166" s="28">
        <v>985416</v>
      </c>
      <c r="BM166" s="26">
        <v>212121</v>
      </c>
      <c r="BN166" s="28">
        <v>536118</v>
      </c>
      <c r="BO166" s="26">
        <v>438730</v>
      </c>
      <c r="BP166" s="28">
        <v>1521534</v>
      </c>
      <c r="BQ166" s="26">
        <v>196047</v>
      </c>
      <c r="BR166" s="28">
        <v>659275</v>
      </c>
      <c r="BS166" s="26">
        <v>192141</v>
      </c>
      <c r="BT166" s="28">
        <v>354360</v>
      </c>
      <c r="BU166" s="26">
        <v>388188</v>
      </c>
      <c r="BV166" s="28">
        <v>1013635</v>
      </c>
      <c r="BW166" s="26">
        <v>292563</v>
      </c>
      <c r="BX166" s="28">
        <v>716199</v>
      </c>
      <c r="BY166" s="26">
        <v>376776</v>
      </c>
      <c r="BZ166" s="28">
        <v>214243</v>
      </c>
      <c r="CA166" s="26">
        <v>669339</v>
      </c>
      <c r="CB166" s="28">
        <v>930443</v>
      </c>
      <c r="CC166" s="26">
        <v>3052875</v>
      </c>
      <c r="CD166" s="28">
        <v>17408347</v>
      </c>
      <c r="CE166" s="26">
        <v>3036036</v>
      </c>
      <c r="CF166" s="28">
        <v>6912405</v>
      </c>
      <c r="CG166" s="26">
        <v>6088911</v>
      </c>
      <c r="CH166" s="28">
        <v>24320752</v>
      </c>
    </row>
    <row r="167" spans="1:86" x14ac:dyDescent="0.2">
      <c r="A167" s="55" t="s">
        <v>305</v>
      </c>
      <c r="B167" s="68" t="s">
        <v>305</v>
      </c>
      <c r="C167" s="23"/>
      <c r="D167" s="25"/>
      <c r="E167" s="23"/>
      <c r="F167" s="25"/>
      <c r="G167" s="23"/>
      <c r="H167" s="25"/>
      <c r="I167" s="23"/>
      <c r="J167" s="25"/>
      <c r="K167" s="23"/>
      <c r="L167" s="25"/>
      <c r="M167" s="23"/>
      <c r="N167" s="25"/>
      <c r="O167" s="23"/>
      <c r="P167" s="25"/>
      <c r="Q167" s="23"/>
      <c r="R167" s="25"/>
      <c r="S167" s="23"/>
      <c r="T167" s="25"/>
      <c r="U167" s="23"/>
      <c r="V167" s="25"/>
      <c r="W167" s="23"/>
      <c r="X167" s="25"/>
      <c r="Y167" s="23"/>
      <c r="Z167" s="25"/>
      <c r="AA167" s="23"/>
      <c r="AB167" s="25"/>
      <c r="AC167" s="23"/>
      <c r="AD167" s="25"/>
      <c r="AE167" s="23"/>
      <c r="AF167" s="25"/>
      <c r="AG167" s="23"/>
      <c r="AH167" s="25"/>
      <c r="AI167" s="23"/>
      <c r="AJ167" s="25"/>
      <c r="AK167" s="23"/>
      <c r="AL167" s="25"/>
      <c r="AM167" s="23"/>
      <c r="AN167" s="25"/>
      <c r="AO167" s="23"/>
      <c r="AP167" s="25"/>
      <c r="AQ167" s="23"/>
      <c r="AR167" s="25"/>
      <c r="AS167" s="23"/>
      <c r="AT167" s="25"/>
      <c r="AU167" s="23"/>
      <c r="AV167" s="25"/>
      <c r="AW167" s="23"/>
      <c r="AX167" s="25"/>
      <c r="AY167" s="23"/>
      <c r="AZ167" s="25"/>
      <c r="BA167" s="23"/>
      <c r="BB167" s="25"/>
      <c r="BC167" s="23"/>
      <c r="BD167" s="25"/>
      <c r="BE167" s="23"/>
      <c r="BF167" s="25"/>
      <c r="BG167" s="23"/>
      <c r="BH167" s="25"/>
      <c r="BI167" s="23"/>
      <c r="BJ167" s="25"/>
      <c r="BK167" s="23"/>
      <c r="BL167" s="25"/>
      <c r="BM167" s="23"/>
      <c r="BN167" s="25"/>
      <c r="BO167" s="23"/>
      <c r="BP167" s="25"/>
      <c r="BQ167" s="23"/>
      <c r="BR167" s="25"/>
      <c r="BS167" s="23"/>
      <c r="BT167" s="25"/>
      <c r="BU167" s="23"/>
      <c r="BV167" s="25"/>
      <c r="BW167" s="23"/>
      <c r="BX167" s="25"/>
      <c r="BY167" s="23"/>
      <c r="BZ167" s="25"/>
      <c r="CA167" s="23"/>
      <c r="CB167" s="25"/>
      <c r="CC167" s="23"/>
      <c r="CD167" s="25"/>
      <c r="CE167" s="23"/>
      <c r="CF167" s="25"/>
      <c r="CG167" s="23"/>
      <c r="CH167" s="25"/>
    </row>
    <row r="168" spans="1:86" x14ac:dyDescent="0.2">
      <c r="A168" s="58">
        <v>121</v>
      </c>
      <c r="B168" s="68" t="s">
        <v>493</v>
      </c>
      <c r="C168" s="23">
        <v>46151</v>
      </c>
      <c r="D168" s="25">
        <v>12216</v>
      </c>
      <c r="E168" s="23">
        <v>38964</v>
      </c>
      <c r="F168" s="25">
        <v>-135</v>
      </c>
      <c r="G168" s="23">
        <v>85115</v>
      </c>
      <c r="H168" s="25">
        <v>12082</v>
      </c>
      <c r="I168" s="23">
        <v>206316</v>
      </c>
      <c r="J168" s="25">
        <v>237418</v>
      </c>
      <c r="K168" s="23">
        <v>198083</v>
      </c>
      <c r="L168" s="25">
        <v>66169</v>
      </c>
      <c r="M168" s="23">
        <v>404399</v>
      </c>
      <c r="N168" s="25">
        <v>303587</v>
      </c>
      <c r="O168" s="23">
        <v>248248</v>
      </c>
      <c r="P168" s="25">
        <v>902654</v>
      </c>
      <c r="Q168" s="23">
        <v>236332</v>
      </c>
      <c r="R168" s="25">
        <v>469783</v>
      </c>
      <c r="S168" s="23">
        <v>484580</v>
      </c>
      <c r="T168" s="25">
        <v>1372438</v>
      </c>
      <c r="U168" s="23">
        <v>238609</v>
      </c>
      <c r="V168" s="25">
        <v>1324751</v>
      </c>
      <c r="W168" s="23">
        <v>228145</v>
      </c>
      <c r="X168" s="25">
        <v>678760</v>
      </c>
      <c r="Y168" s="23">
        <v>466754</v>
      </c>
      <c r="Z168" s="25">
        <v>2003511</v>
      </c>
      <c r="AA168" s="23">
        <v>264899</v>
      </c>
      <c r="AB168" s="25">
        <v>1800341</v>
      </c>
      <c r="AC168" s="23">
        <v>250009</v>
      </c>
      <c r="AD168" s="25">
        <v>970327</v>
      </c>
      <c r="AE168" s="23">
        <v>514908</v>
      </c>
      <c r="AF168" s="25">
        <v>2770668</v>
      </c>
      <c r="AG168" s="23">
        <v>257619</v>
      </c>
      <c r="AH168" s="25">
        <v>2092300</v>
      </c>
      <c r="AI168" s="23">
        <v>241839</v>
      </c>
      <c r="AJ168" s="25">
        <v>1195318</v>
      </c>
      <c r="AK168" s="23">
        <v>499458</v>
      </c>
      <c r="AL168" s="25">
        <v>3287618</v>
      </c>
      <c r="AM168" s="23">
        <v>241035</v>
      </c>
      <c r="AN168" s="25">
        <v>2161250</v>
      </c>
      <c r="AO168" s="23">
        <v>222715</v>
      </c>
      <c r="AP168" s="25">
        <v>1235611</v>
      </c>
      <c r="AQ168" s="23">
        <v>463750</v>
      </c>
      <c r="AR168" s="25">
        <v>3396860</v>
      </c>
      <c r="AS168" s="23">
        <v>263986</v>
      </c>
      <c r="AT168" s="25">
        <v>2366896</v>
      </c>
      <c r="AU168" s="23">
        <v>242712</v>
      </c>
      <c r="AV168" s="25">
        <v>1307142</v>
      </c>
      <c r="AW168" s="23">
        <v>506698</v>
      </c>
      <c r="AX168" s="25">
        <v>3674039</v>
      </c>
      <c r="AY168" s="23">
        <v>294830</v>
      </c>
      <c r="AZ168" s="25">
        <v>2515030</v>
      </c>
      <c r="BA168" s="23">
        <v>266909</v>
      </c>
      <c r="BB168" s="25">
        <v>1242378</v>
      </c>
      <c r="BC168" s="23">
        <v>561739</v>
      </c>
      <c r="BD168" s="25">
        <v>3757409</v>
      </c>
      <c r="BE168" s="23">
        <v>274360</v>
      </c>
      <c r="BF168" s="25">
        <v>1857982</v>
      </c>
      <c r="BG168" s="23">
        <v>244794</v>
      </c>
      <c r="BH168" s="25">
        <v>906793</v>
      </c>
      <c r="BI168" s="23">
        <v>519154</v>
      </c>
      <c r="BJ168" s="25">
        <v>2764775</v>
      </c>
      <c r="BK168" s="23">
        <v>226588</v>
      </c>
      <c r="BL168" s="25">
        <v>986665</v>
      </c>
      <c r="BM168" s="23">
        <v>212048</v>
      </c>
      <c r="BN168" s="25">
        <v>537277</v>
      </c>
      <c r="BO168" s="23">
        <v>438636</v>
      </c>
      <c r="BP168" s="25">
        <v>1523942</v>
      </c>
      <c r="BQ168" s="23">
        <v>196045</v>
      </c>
      <c r="BR168" s="25">
        <v>659782</v>
      </c>
      <c r="BS168" s="23">
        <v>192123</v>
      </c>
      <c r="BT168" s="25">
        <v>354884</v>
      </c>
      <c r="BU168" s="23">
        <v>388168</v>
      </c>
      <c r="BV168" s="25">
        <v>1014666</v>
      </c>
      <c r="BW168" s="23">
        <v>292561</v>
      </c>
      <c r="BX168" s="25">
        <v>716460</v>
      </c>
      <c r="BY168" s="23">
        <v>376771</v>
      </c>
      <c r="BZ168" s="25">
        <v>214435</v>
      </c>
      <c r="CA168" s="23">
        <v>669332</v>
      </c>
      <c r="CB168" s="25">
        <v>930895</v>
      </c>
      <c r="CC168" s="23">
        <v>3051247</v>
      </c>
      <c r="CD168" s="25">
        <v>17633745</v>
      </c>
      <c r="CE168" s="23">
        <v>2951444</v>
      </c>
      <c r="CF168" s="25">
        <v>9178744</v>
      </c>
      <c r="CG168" s="23">
        <v>6002691</v>
      </c>
      <c r="CH168" s="25">
        <v>26812489</v>
      </c>
    </row>
    <row r="169" spans="1:86" x14ac:dyDescent="0.2">
      <c r="A169" s="57" t="s">
        <v>305</v>
      </c>
      <c r="B169" s="51" t="s">
        <v>305</v>
      </c>
      <c r="C169" s="52"/>
      <c r="D169" s="53"/>
      <c r="E169" s="52"/>
      <c r="F169" s="54"/>
      <c r="G169" s="52"/>
      <c r="H169" s="53"/>
      <c r="I169" s="52"/>
      <c r="J169" s="53"/>
      <c r="K169" s="52"/>
      <c r="L169" s="54"/>
      <c r="M169" s="52"/>
      <c r="N169" s="53"/>
      <c r="O169" s="52"/>
      <c r="P169" s="54"/>
      <c r="Q169" s="52"/>
      <c r="R169" s="54"/>
      <c r="S169" s="52"/>
      <c r="T169" s="53"/>
      <c r="U169" s="52"/>
      <c r="V169" s="54"/>
      <c r="W169" s="52"/>
      <c r="X169" s="54"/>
      <c r="Y169" s="52"/>
      <c r="Z169" s="53"/>
      <c r="AA169" s="52"/>
      <c r="AB169" s="54"/>
      <c r="AC169" s="52"/>
      <c r="AD169" s="54"/>
      <c r="AE169" s="52"/>
      <c r="AF169" s="53"/>
      <c r="AG169" s="52"/>
      <c r="AH169" s="54"/>
      <c r="AI169" s="52"/>
      <c r="AJ169" s="54"/>
      <c r="AK169" s="52"/>
      <c r="AL169" s="53"/>
      <c r="AM169" s="52"/>
      <c r="AN169" s="54"/>
      <c r="AO169" s="52"/>
      <c r="AP169" s="54"/>
      <c r="AQ169" s="52"/>
      <c r="AR169" s="53"/>
      <c r="AS169" s="52"/>
      <c r="AT169" s="54"/>
      <c r="AU169" s="52"/>
      <c r="AV169" s="54"/>
      <c r="AW169" s="52"/>
      <c r="AX169" s="53"/>
      <c r="AY169" s="52"/>
      <c r="AZ169" s="54"/>
      <c r="BA169" s="52"/>
      <c r="BB169" s="54"/>
      <c r="BC169" s="52"/>
      <c r="BD169" s="53"/>
      <c r="BE169" s="52"/>
      <c r="BF169" s="54"/>
      <c r="BG169" s="52"/>
      <c r="BH169" s="54"/>
      <c r="BI169" s="52"/>
      <c r="BJ169" s="53"/>
      <c r="BK169" s="52"/>
      <c r="BL169" s="54"/>
      <c r="BM169" s="52"/>
      <c r="BN169" s="54"/>
      <c r="BO169" s="52"/>
      <c r="BP169" s="53"/>
      <c r="BQ169" s="52"/>
      <c r="BR169" s="54"/>
      <c r="BS169" s="52"/>
      <c r="BT169" s="54"/>
      <c r="BU169" s="52"/>
      <c r="BV169" s="53"/>
      <c r="BW169" s="52"/>
      <c r="BX169" s="54"/>
      <c r="BY169" s="52"/>
      <c r="BZ169" s="54"/>
      <c r="CA169" s="52"/>
      <c r="CB169" s="53"/>
      <c r="CC169" s="52"/>
      <c r="CD169" s="54"/>
      <c r="CE169" s="52"/>
      <c r="CF169" s="54"/>
      <c r="CG169" s="52"/>
      <c r="CH169" s="53"/>
    </row>
    <row r="170" spans="1:86" x14ac:dyDescent="0.2">
      <c r="A170" s="55" t="s">
        <v>305</v>
      </c>
    </row>
    <row r="171" spans="1:86" x14ac:dyDescent="0.2">
      <c r="I171" s="33"/>
      <c r="J171" s="33"/>
      <c r="K171" s="33"/>
      <c r="L171" s="33"/>
      <c r="M171" s="33"/>
      <c r="N171" s="33"/>
      <c r="O171" s="33"/>
      <c r="P171" s="33"/>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3"/>
      <c r="BF171" s="33"/>
      <c r="BG171" s="33"/>
      <c r="BH171" s="33"/>
      <c r="BI171" s="33"/>
      <c r="BJ171" s="33"/>
      <c r="BK171" s="33"/>
      <c r="BL171" s="33"/>
      <c r="BM171" s="33"/>
      <c r="BN171" s="33"/>
      <c r="BO171" s="33"/>
      <c r="BP171" s="33"/>
      <c r="BQ171" s="33"/>
      <c r="BR171" s="33"/>
      <c r="BS171" s="33"/>
      <c r="BT171" s="33"/>
      <c r="BU171" s="33"/>
      <c r="BV171" s="33"/>
      <c r="BW171" s="33"/>
      <c r="BX171" s="33"/>
      <c r="BY171" s="33"/>
      <c r="BZ171" s="33"/>
      <c r="CA171" s="33"/>
      <c r="CB171" s="33"/>
      <c r="CC171" s="33"/>
      <c r="CD171" s="33"/>
      <c r="CE171" s="33"/>
      <c r="CF171" s="33"/>
      <c r="CG171" s="33"/>
      <c r="CH171" s="33"/>
    </row>
    <row r="172" spans="1:86" x14ac:dyDescent="0.2">
      <c r="A172" s="128" t="s">
        <v>682</v>
      </c>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33"/>
      <c r="AW172" s="33"/>
      <c r="AX172" s="33"/>
      <c r="AY172" s="33"/>
      <c r="AZ172" s="33"/>
      <c r="BA172" s="33"/>
      <c r="BB172" s="33"/>
      <c r="BC172" s="33"/>
      <c r="BD172" s="33"/>
      <c r="BE172" s="33"/>
      <c r="BF172" s="33"/>
      <c r="BG172" s="33"/>
      <c r="BH172" s="33"/>
      <c r="BI172" s="33"/>
      <c r="BJ172" s="33"/>
      <c r="BK172" s="33"/>
      <c r="BL172" s="33"/>
      <c r="BM172" s="33"/>
      <c r="BN172" s="33"/>
      <c r="BO172" s="33"/>
      <c r="BP172" s="33"/>
      <c r="BQ172" s="33"/>
      <c r="BR172" s="33"/>
      <c r="BS172" s="33"/>
      <c r="BT172" s="33"/>
      <c r="BU172" s="33"/>
      <c r="BV172" s="33"/>
      <c r="BW172" s="33"/>
      <c r="BX172" s="33"/>
      <c r="BY172" s="33"/>
      <c r="BZ172" s="33"/>
      <c r="CA172" s="33"/>
      <c r="CB172" s="33"/>
      <c r="CC172" s="33"/>
      <c r="CD172" s="33"/>
      <c r="CE172" s="33"/>
      <c r="CF172" s="33"/>
      <c r="CG172" s="33"/>
      <c r="CH172" s="33"/>
    </row>
    <row r="173" spans="1:86" x14ac:dyDescent="0.2">
      <c r="B173" s="33" t="s">
        <v>516</v>
      </c>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3"/>
      <c r="BF173" s="33"/>
      <c r="BG173" s="33"/>
      <c r="BH173" s="33"/>
      <c r="BI173" s="33"/>
      <c r="BJ173" s="33"/>
      <c r="BK173" s="33"/>
      <c r="BL173" s="33"/>
      <c r="BM173" s="33"/>
      <c r="BN173" s="33"/>
      <c r="BO173" s="33"/>
      <c r="BP173" s="33"/>
      <c r="BQ173" s="33"/>
      <c r="BR173" s="33"/>
      <c r="BS173" s="33"/>
      <c r="BT173" s="33"/>
      <c r="BU173" s="33"/>
      <c r="BV173" s="33"/>
      <c r="BW173" s="33"/>
      <c r="BX173" s="33"/>
      <c r="BY173" s="33"/>
      <c r="BZ173" s="33"/>
      <c r="CA173" s="33"/>
      <c r="CB173" s="33"/>
      <c r="CC173" s="33"/>
      <c r="CD173" s="33"/>
      <c r="CE173" s="33"/>
      <c r="CF173" s="33"/>
      <c r="CG173" s="33"/>
      <c r="CH173" s="33"/>
    </row>
    <row r="174" spans="1:86" x14ac:dyDescent="0.2">
      <c r="B174" s="33" t="s">
        <v>517</v>
      </c>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c r="AQ174" s="33"/>
      <c r="AR174" s="33"/>
      <c r="AS174" s="33"/>
      <c r="AT174" s="33"/>
      <c r="AU174" s="33"/>
      <c r="AV174" s="33"/>
      <c r="AW174" s="33"/>
      <c r="AX174" s="33"/>
      <c r="AY174" s="33"/>
      <c r="AZ174" s="33"/>
      <c r="BA174" s="33"/>
      <c r="BB174" s="33"/>
      <c r="BC174" s="33"/>
      <c r="BD174" s="33"/>
      <c r="BE174" s="33"/>
      <c r="BF174" s="33"/>
      <c r="BG174" s="33"/>
      <c r="BH174" s="33"/>
      <c r="BI174" s="33"/>
      <c r="BJ174" s="33"/>
      <c r="BK174" s="33"/>
      <c r="BL174" s="33"/>
      <c r="BM174" s="33"/>
      <c r="BN174" s="33"/>
      <c r="BO174" s="33"/>
      <c r="BP174" s="33"/>
      <c r="BQ174" s="33"/>
      <c r="BR174" s="33"/>
      <c r="BS174" s="33"/>
      <c r="BT174" s="33"/>
      <c r="BU174" s="33"/>
      <c r="BV174" s="33"/>
      <c r="BW174" s="33"/>
      <c r="BX174" s="33"/>
      <c r="BY174" s="33"/>
      <c r="BZ174" s="33"/>
      <c r="CA174" s="33"/>
      <c r="CB174" s="33"/>
      <c r="CC174" s="33"/>
      <c r="CD174" s="33"/>
      <c r="CE174" s="33"/>
      <c r="CF174" s="33"/>
      <c r="CG174" s="33"/>
      <c r="CH174" s="33"/>
    </row>
    <row r="175" spans="1:86" x14ac:dyDescent="0.2">
      <c r="B175" s="33" t="s">
        <v>518</v>
      </c>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c r="BR175" s="33"/>
      <c r="BS175" s="33"/>
      <c r="BT175" s="33"/>
      <c r="BU175" s="33"/>
      <c r="BV175" s="33"/>
      <c r="BW175" s="33"/>
      <c r="BX175" s="33"/>
      <c r="BY175" s="33"/>
      <c r="BZ175" s="33"/>
      <c r="CA175" s="33"/>
      <c r="CB175" s="33"/>
      <c r="CC175" s="33"/>
      <c r="CD175" s="33"/>
      <c r="CE175" s="33"/>
      <c r="CF175" s="33"/>
      <c r="CG175" s="33"/>
      <c r="CH175" s="33"/>
    </row>
    <row r="176" spans="1:86" x14ac:dyDescent="0.2">
      <c r="B176" s="33" t="s">
        <v>519</v>
      </c>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c r="CF176" s="33"/>
      <c r="CG176" s="33"/>
      <c r="CH176" s="33"/>
    </row>
    <row r="177" spans="1:8" s="33" customFormat="1" x14ac:dyDescent="0.2">
      <c r="A177" s="55"/>
      <c r="B177" s="33" t="s">
        <v>520</v>
      </c>
      <c r="C177" s="61"/>
      <c r="D177" s="61"/>
      <c r="E177" s="61"/>
      <c r="F177" s="61"/>
      <c r="G177" s="61"/>
      <c r="H177" s="62"/>
    </row>
    <row r="178" spans="1:8" s="33" customFormat="1" x14ac:dyDescent="0.2">
      <c r="A178" s="55"/>
      <c r="B178" s="33" t="s">
        <v>521</v>
      </c>
      <c r="C178" s="61"/>
      <c r="D178" s="61"/>
      <c r="E178" s="61"/>
      <c r="F178" s="61"/>
      <c r="G178" s="61"/>
      <c r="H178" s="62"/>
    </row>
    <row r="179" spans="1:8" s="33" customFormat="1" x14ac:dyDescent="0.2">
      <c r="A179" s="55"/>
      <c r="B179" s="33" t="s">
        <v>522</v>
      </c>
      <c r="C179" s="61"/>
      <c r="D179" s="61"/>
      <c r="E179" s="61"/>
      <c r="F179" s="61"/>
      <c r="G179" s="61"/>
      <c r="H179" s="62"/>
    </row>
    <row r="180" spans="1:8" s="33" customFormat="1" x14ac:dyDescent="0.2">
      <c r="A180" s="55"/>
      <c r="B180" s="33" t="s">
        <v>523</v>
      </c>
      <c r="C180" s="61"/>
      <c r="D180" s="61"/>
      <c r="E180" s="61"/>
      <c r="F180" s="61"/>
      <c r="G180" s="61"/>
      <c r="H180" s="62"/>
    </row>
    <row r="181" spans="1:8" s="33" customFormat="1" x14ac:dyDescent="0.2">
      <c r="A181" s="55"/>
      <c r="B181" s="33" t="s">
        <v>524</v>
      </c>
      <c r="C181" s="61"/>
      <c r="D181" s="61"/>
      <c r="E181" s="61"/>
      <c r="F181" s="61"/>
      <c r="G181" s="61"/>
      <c r="H181" s="62"/>
    </row>
    <row r="182" spans="1:8" s="33" customFormat="1" x14ac:dyDescent="0.2">
      <c r="A182" s="55"/>
      <c r="B182" s="33" t="s">
        <v>525</v>
      </c>
      <c r="C182" s="61"/>
      <c r="D182" s="61"/>
      <c r="E182" s="61"/>
      <c r="F182" s="61"/>
      <c r="G182" s="61"/>
      <c r="H182" s="62"/>
    </row>
    <row r="183" spans="1:8" s="33" customFormat="1" x14ac:dyDescent="0.2">
      <c r="A183" s="55"/>
      <c r="B183" s="33" t="s">
        <v>526</v>
      </c>
      <c r="C183" s="61"/>
      <c r="D183" s="61"/>
      <c r="E183" s="61"/>
      <c r="F183" s="61"/>
      <c r="G183" s="61"/>
      <c r="H183" s="62"/>
    </row>
    <row r="184" spans="1:8" s="33" customFormat="1" x14ac:dyDescent="0.2">
      <c r="A184" s="55"/>
      <c r="B184" s="33" t="s">
        <v>527</v>
      </c>
      <c r="C184" s="61"/>
      <c r="D184" s="61"/>
      <c r="E184" s="61"/>
      <c r="F184" s="61"/>
      <c r="G184" s="61"/>
      <c r="H184" s="62"/>
    </row>
    <row r="185" spans="1:8" s="33" customFormat="1" x14ac:dyDescent="0.2">
      <c r="A185" s="55"/>
      <c r="B185" s="33" t="s">
        <v>528</v>
      </c>
      <c r="C185" s="61"/>
      <c r="D185" s="61"/>
      <c r="E185" s="61"/>
      <c r="F185" s="61"/>
      <c r="G185" s="61"/>
      <c r="H185" s="62"/>
    </row>
    <row r="186" spans="1:8" s="33" customFormat="1" x14ac:dyDescent="0.2">
      <c r="A186" s="55"/>
      <c r="B186" s="33" t="s">
        <v>529</v>
      </c>
      <c r="C186" s="61"/>
      <c r="D186" s="61"/>
      <c r="E186" s="61"/>
      <c r="F186" s="61"/>
      <c r="G186" s="61"/>
      <c r="H186" s="62"/>
    </row>
    <row r="187" spans="1:8" s="33" customFormat="1" x14ac:dyDescent="0.2">
      <c r="A187" s="55"/>
      <c r="B187" s="33" t="s">
        <v>530</v>
      </c>
      <c r="C187" s="61"/>
      <c r="D187" s="61"/>
      <c r="E187" s="61"/>
      <c r="F187" s="61"/>
      <c r="G187" s="61"/>
      <c r="H187" s="62"/>
    </row>
    <row r="188" spans="1:8" s="33" customFormat="1" x14ac:dyDescent="0.2">
      <c r="A188" s="55"/>
      <c r="B188" s="33" t="s">
        <v>531</v>
      </c>
      <c r="C188" s="61"/>
      <c r="D188" s="61"/>
      <c r="E188" s="61"/>
      <c r="F188" s="61"/>
      <c r="G188" s="61"/>
      <c r="H188" s="62"/>
    </row>
    <row r="189" spans="1:8" s="33" customFormat="1" x14ac:dyDescent="0.2">
      <c r="A189" s="55"/>
      <c r="B189" s="33" t="s">
        <v>532</v>
      </c>
      <c r="C189" s="61"/>
      <c r="D189" s="61"/>
      <c r="E189" s="61"/>
      <c r="F189" s="61"/>
      <c r="G189" s="61"/>
      <c r="H189" s="62"/>
    </row>
    <row r="190" spans="1:8" s="33" customFormat="1" x14ac:dyDescent="0.2">
      <c r="A190" s="55"/>
      <c r="B190" s="33" t="s">
        <v>533</v>
      </c>
      <c r="C190" s="61"/>
      <c r="D190" s="61"/>
      <c r="E190" s="61"/>
      <c r="F190" s="61"/>
      <c r="G190" s="61"/>
      <c r="H190" s="62"/>
    </row>
    <row r="191" spans="1:8" s="33" customFormat="1" x14ac:dyDescent="0.2">
      <c r="A191" s="55"/>
      <c r="B191" s="33" t="s">
        <v>534</v>
      </c>
      <c r="C191" s="61"/>
      <c r="D191" s="61"/>
      <c r="E191" s="61"/>
      <c r="F191" s="61"/>
      <c r="G191" s="61"/>
      <c r="H191" s="62"/>
    </row>
    <row r="192" spans="1:8" s="33" customFormat="1" x14ac:dyDescent="0.2">
      <c r="A192" s="55"/>
      <c r="B192" s="34" t="s">
        <v>535</v>
      </c>
      <c r="C192" s="61"/>
      <c r="D192" s="61"/>
      <c r="E192" s="61"/>
      <c r="F192" s="61"/>
      <c r="G192" s="61"/>
      <c r="H192" s="62"/>
    </row>
    <row r="193" spans="1:8" s="33" customFormat="1" x14ac:dyDescent="0.2">
      <c r="A193" s="55"/>
      <c r="B193" s="33" t="s">
        <v>536</v>
      </c>
      <c r="C193" s="61"/>
      <c r="D193" s="61"/>
      <c r="E193" s="61"/>
      <c r="F193" s="61"/>
      <c r="G193" s="61"/>
      <c r="H193" s="62"/>
    </row>
    <row r="194" spans="1:8" s="33" customFormat="1" x14ac:dyDescent="0.2">
      <c r="A194" s="55"/>
      <c r="B194" s="33" t="s">
        <v>537</v>
      </c>
      <c r="C194" s="61"/>
      <c r="D194" s="61"/>
      <c r="E194" s="61"/>
      <c r="F194" s="61"/>
      <c r="G194" s="61"/>
      <c r="H194" s="62"/>
    </row>
    <row r="195" spans="1:8" s="33" customFormat="1" x14ac:dyDescent="0.2">
      <c r="A195" s="55"/>
      <c r="B195" s="33" t="s">
        <v>538</v>
      </c>
      <c r="C195" s="61"/>
      <c r="D195" s="61"/>
      <c r="E195" s="61"/>
      <c r="F195" s="61"/>
      <c r="G195" s="61"/>
      <c r="H195" s="62"/>
    </row>
    <row r="196" spans="1:8" s="33" customFormat="1" x14ac:dyDescent="0.2">
      <c r="A196" s="55"/>
      <c r="B196" s="33" t="s">
        <v>539</v>
      </c>
      <c r="C196" s="61"/>
      <c r="D196" s="61"/>
      <c r="E196" s="61"/>
      <c r="F196" s="61"/>
      <c r="G196" s="61"/>
      <c r="H196" s="62"/>
    </row>
    <row r="197" spans="1:8" s="33" customFormat="1" x14ac:dyDescent="0.2">
      <c r="A197" s="55"/>
      <c r="B197" s="33" t="s">
        <v>540</v>
      </c>
      <c r="C197" s="61"/>
      <c r="D197" s="61"/>
      <c r="E197" s="61"/>
      <c r="F197" s="61"/>
      <c r="G197" s="61"/>
      <c r="H197" s="62"/>
    </row>
    <row r="198" spans="1:8" s="33" customFormat="1" x14ac:dyDescent="0.2">
      <c r="A198" s="55"/>
      <c r="B198" s="33" t="s">
        <v>541</v>
      </c>
      <c r="C198" s="61"/>
      <c r="D198" s="61"/>
      <c r="E198" s="61"/>
      <c r="F198" s="61"/>
      <c r="G198" s="61"/>
      <c r="H198" s="62"/>
    </row>
    <row r="199" spans="1:8" s="33" customFormat="1" x14ac:dyDescent="0.2">
      <c r="A199" s="55"/>
      <c r="B199" s="33" t="s">
        <v>542</v>
      </c>
      <c r="C199" s="61"/>
      <c r="D199" s="61"/>
      <c r="E199" s="61"/>
      <c r="F199" s="61"/>
      <c r="G199" s="61"/>
      <c r="H199" s="62"/>
    </row>
    <row r="200" spans="1:8" s="33" customFormat="1" x14ac:dyDescent="0.2">
      <c r="A200" s="55"/>
      <c r="B200" s="33" t="s">
        <v>543</v>
      </c>
      <c r="C200" s="61"/>
      <c r="D200" s="61"/>
      <c r="E200" s="61"/>
      <c r="F200" s="61"/>
      <c r="G200" s="61"/>
      <c r="H200" s="62"/>
    </row>
    <row r="201" spans="1:8" s="33" customFormat="1" x14ac:dyDescent="0.2">
      <c r="A201" s="55"/>
      <c r="B201" s="33" t="s">
        <v>544</v>
      </c>
      <c r="C201" s="61"/>
      <c r="D201" s="61"/>
      <c r="E201" s="61"/>
      <c r="F201" s="61"/>
      <c r="G201" s="61"/>
      <c r="H201" s="62"/>
    </row>
    <row r="202" spans="1:8" s="33" customFormat="1" x14ac:dyDescent="0.2">
      <c r="A202" s="55"/>
      <c r="B202" s="33" t="s">
        <v>545</v>
      </c>
      <c r="C202" s="61"/>
      <c r="D202" s="61"/>
      <c r="E202" s="61"/>
      <c r="F202" s="61"/>
      <c r="G202" s="61"/>
      <c r="H202" s="62"/>
    </row>
    <row r="203" spans="1:8" s="33" customFormat="1" x14ac:dyDescent="0.2">
      <c r="A203" s="55"/>
      <c r="B203" s="33" t="s">
        <v>546</v>
      </c>
      <c r="C203" s="61"/>
      <c r="D203" s="61"/>
      <c r="E203" s="61"/>
      <c r="F203" s="61"/>
      <c r="G203" s="61"/>
      <c r="H203" s="62"/>
    </row>
    <row r="204" spans="1:8" s="33" customFormat="1" x14ac:dyDescent="0.2">
      <c r="A204" s="55"/>
      <c r="B204" s="33" t="s">
        <v>547</v>
      </c>
      <c r="C204" s="61"/>
      <c r="D204" s="61"/>
      <c r="E204" s="61"/>
      <c r="F204" s="61"/>
      <c r="G204" s="61"/>
      <c r="H204" s="62"/>
    </row>
    <row r="205" spans="1:8" s="33" customFormat="1" x14ac:dyDescent="0.2">
      <c r="A205" s="55"/>
      <c r="B205" s="33" t="s">
        <v>548</v>
      </c>
      <c r="C205" s="61"/>
      <c r="D205" s="61"/>
      <c r="E205" s="61"/>
      <c r="F205" s="61"/>
      <c r="G205" s="61"/>
      <c r="H205" s="62"/>
    </row>
    <row r="206" spans="1:8" s="33" customFormat="1" x14ac:dyDescent="0.2">
      <c r="A206" s="55"/>
      <c r="B206" s="33" t="s">
        <v>549</v>
      </c>
      <c r="C206" s="61"/>
      <c r="D206" s="61"/>
      <c r="E206" s="61"/>
      <c r="F206" s="61"/>
      <c r="G206" s="61"/>
      <c r="H206" s="62"/>
    </row>
    <row r="207" spans="1:8" s="33" customFormat="1" x14ac:dyDescent="0.2">
      <c r="A207" s="55"/>
      <c r="B207" s="33" t="s">
        <v>550</v>
      </c>
      <c r="C207" s="61"/>
      <c r="D207" s="61"/>
      <c r="E207" s="61"/>
      <c r="F207" s="61"/>
      <c r="G207" s="61"/>
      <c r="H207" s="62"/>
    </row>
    <row r="208" spans="1:8" s="33" customFormat="1" x14ac:dyDescent="0.2">
      <c r="A208" s="55"/>
      <c r="B208" s="33" t="s">
        <v>551</v>
      </c>
      <c r="C208" s="61"/>
      <c r="D208" s="61"/>
      <c r="E208" s="61"/>
      <c r="F208" s="61"/>
      <c r="G208" s="61"/>
      <c r="H208" s="62"/>
    </row>
    <row r="209" spans="1:8" s="33" customFormat="1" x14ac:dyDescent="0.2">
      <c r="A209" s="55"/>
      <c r="B209" s="33" t="s">
        <v>552</v>
      </c>
      <c r="C209" s="61"/>
      <c r="D209" s="61"/>
      <c r="E209" s="61"/>
      <c r="F209" s="61"/>
      <c r="G209" s="61"/>
      <c r="H209" s="62"/>
    </row>
    <row r="210" spans="1:8" s="33" customFormat="1" x14ac:dyDescent="0.2">
      <c r="A210" s="55"/>
      <c r="B210" s="33" t="s">
        <v>553</v>
      </c>
      <c r="C210" s="61"/>
      <c r="D210" s="61"/>
      <c r="E210" s="61"/>
      <c r="F210" s="61"/>
      <c r="G210" s="61"/>
      <c r="H210" s="62"/>
    </row>
    <row r="211" spans="1:8" s="33" customFormat="1" x14ac:dyDescent="0.2">
      <c r="A211" s="55"/>
      <c r="B211" s="33" t="s">
        <v>554</v>
      </c>
      <c r="C211" s="61"/>
      <c r="D211" s="61"/>
      <c r="E211" s="61"/>
      <c r="F211" s="61"/>
      <c r="G211" s="61"/>
      <c r="H211" s="62"/>
    </row>
    <row r="212" spans="1:8" s="33" customFormat="1" x14ac:dyDescent="0.2">
      <c r="A212" s="55"/>
      <c r="B212" s="33" t="s">
        <v>555</v>
      </c>
      <c r="C212" s="61"/>
      <c r="D212" s="61"/>
      <c r="E212" s="61"/>
      <c r="F212" s="61"/>
      <c r="G212" s="61"/>
      <c r="H212" s="62"/>
    </row>
    <row r="213" spans="1:8" s="33" customFormat="1" x14ac:dyDescent="0.2">
      <c r="A213" s="55"/>
      <c r="B213" s="33" t="s">
        <v>556</v>
      </c>
      <c r="C213" s="61"/>
      <c r="D213" s="61"/>
      <c r="E213" s="61"/>
      <c r="F213" s="61"/>
      <c r="G213" s="61"/>
      <c r="H213" s="62"/>
    </row>
    <row r="214" spans="1:8" s="33" customFormat="1" x14ac:dyDescent="0.2">
      <c r="A214" s="55"/>
      <c r="B214" s="33" t="s">
        <v>557</v>
      </c>
      <c r="C214" s="61"/>
      <c r="D214" s="61"/>
      <c r="E214" s="61"/>
      <c r="F214" s="61"/>
      <c r="G214" s="61"/>
      <c r="H214" s="62"/>
    </row>
    <row r="215" spans="1:8" s="33" customFormat="1" x14ac:dyDescent="0.2">
      <c r="A215" s="55"/>
      <c r="B215" s="33" t="s">
        <v>558</v>
      </c>
      <c r="C215" s="61"/>
      <c r="D215" s="61"/>
      <c r="E215" s="61"/>
      <c r="F215" s="61"/>
      <c r="G215" s="61"/>
      <c r="H215" s="62"/>
    </row>
    <row r="216" spans="1:8" s="33" customFormat="1" x14ac:dyDescent="0.2">
      <c r="A216" s="55"/>
      <c r="B216" s="33" t="s">
        <v>559</v>
      </c>
      <c r="C216" s="61"/>
      <c r="D216" s="61"/>
      <c r="E216" s="61"/>
      <c r="F216" s="61"/>
      <c r="G216" s="61"/>
      <c r="H216" s="62"/>
    </row>
    <row r="217" spans="1:8" s="33" customFormat="1" x14ac:dyDescent="0.2">
      <c r="A217" s="55"/>
      <c r="B217" s="33" t="s">
        <v>560</v>
      </c>
      <c r="C217" s="61"/>
      <c r="D217" s="61"/>
      <c r="E217" s="61"/>
      <c r="F217" s="61"/>
      <c r="G217" s="61"/>
      <c r="H217" s="62"/>
    </row>
    <row r="218" spans="1:8" s="33" customFormat="1" x14ac:dyDescent="0.2">
      <c r="A218" s="55"/>
      <c r="B218" s="33" t="s">
        <v>561</v>
      </c>
      <c r="C218" s="61"/>
      <c r="D218" s="61"/>
      <c r="E218" s="61"/>
      <c r="F218" s="61"/>
      <c r="G218" s="61"/>
      <c r="H218" s="62"/>
    </row>
    <row r="219" spans="1:8" s="33" customFormat="1" x14ac:dyDescent="0.2">
      <c r="A219" s="55"/>
      <c r="B219" s="33" t="s">
        <v>562</v>
      </c>
      <c r="C219" s="61"/>
      <c r="D219" s="61"/>
      <c r="E219" s="61"/>
      <c r="F219" s="61"/>
      <c r="G219" s="61"/>
      <c r="H219" s="62"/>
    </row>
    <row r="220" spans="1:8" s="33" customFormat="1" x14ac:dyDescent="0.2">
      <c r="A220" s="55"/>
      <c r="B220" s="33" t="s">
        <v>563</v>
      </c>
      <c r="C220" s="61"/>
      <c r="D220" s="61"/>
      <c r="E220" s="61"/>
      <c r="F220" s="61"/>
      <c r="G220" s="61"/>
      <c r="H220" s="62"/>
    </row>
    <row r="221" spans="1:8" s="33" customFormat="1" x14ac:dyDescent="0.2">
      <c r="A221" s="55"/>
      <c r="B221" s="33" t="s">
        <v>564</v>
      </c>
      <c r="C221" s="61"/>
      <c r="D221" s="61"/>
      <c r="E221" s="61"/>
      <c r="F221" s="61"/>
      <c r="G221" s="61"/>
      <c r="H221" s="62"/>
    </row>
    <row r="222" spans="1:8" s="33" customFormat="1" x14ac:dyDescent="0.2">
      <c r="A222" s="55"/>
      <c r="B222" s="33" t="s">
        <v>565</v>
      </c>
      <c r="C222" s="61"/>
      <c r="D222" s="61"/>
      <c r="E222" s="61"/>
      <c r="F222" s="61"/>
      <c r="G222" s="61"/>
      <c r="H222" s="62"/>
    </row>
    <row r="223" spans="1:8" s="33" customFormat="1" x14ac:dyDescent="0.2">
      <c r="A223" s="55"/>
      <c r="B223" s="33" t="s">
        <v>566</v>
      </c>
      <c r="C223" s="61"/>
      <c r="D223" s="61"/>
      <c r="E223" s="61"/>
      <c r="F223" s="61"/>
      <c r="G223" s="61"/>
      <c r="H223" s="62"/>
    </row>
    <row r="224" spans="1:8" s="33" customFormat="1" x14ac:dyDescent="0.2">
      <c r="A224" s="55"/>
      <c r="B224" s="33" t="s">
        <v>567</v>
      </c>
      <c r="C224" s="61"/>
      <c r="D224" s="61"/>
      <c r="E224" s="61"/>
      <c r="F224" s="61"/>
      <c r="G224" s="61"/>
      <c r="H224" s="62"/>
    </row>
    <row r="225" spans="1:8" s="33" customFormat="1" x14ac:dyDescent="0.2">
      <c r="A225" s="55"/>
      <c r="B225" s="33" t="s">
        <v>568</v>
      </c>
      <c r="C225" s="61"/>
      <c r="D225" s="61"/>
      <c r="E225" s="61"/>
      <c r="F225" s="61"/>
      <c r="G225" s="61"/>
      <c r="H225" s="62"/>
    </row>
    <row r="226" spans="1:8" s="33" customFormat="1" x14ac:dyDescent="0.2">
      <c r="A226" s="55"/>
      <c r="B226" s="33" t="s">
        <v>569</v>
      </c>
      <c r="C226" s="61"/>
      <c r="D226" s="61"/>
      <c r="E226" s="61"/>
      <c r="F226" s="61"/>
      <c r="G226" s="61"/>
      <c r="H226" s="62"/>
    </row>
    <row r="227" spans="1:8" s="33" customFormat="1" x14ac:dyDescent="0.2">
      <c r="A227" s="55"/>
      <c r="B227" s="33" t="s">
        <v>570</v>
      </c>
      <c r="C227" s="61"/>
      <c r="D227" s="61"/>
      <c r="E227" s="61"/>
      <c r="F227" s="61"/>
      <c r="G227" s="61"/>
      <c r="H227" s="62"/>
    </row>
    <row r="228" spans="1:8" s="33" customFormat="1" x14ac:dyDescent="0.2">
      <c r="A228" s="55"/>
      <c r="B228" s="33" t="s">
        <v>571</v>
      </c>
      <c r="C228" s="61"/>
      <c r="D228" s="61"/>
      <c r="E228" s="61"/>
      <c r="F228" s="61"/>
      <c r="G228" s="61"/>
      <c r="H228" s="62"/>
    </row>
    <row r="229" spans="1:8" s="33" customFormat="1" x14ac:dyDescent="0.2">
      <c r="A229" s="55"/>
      <c r="B229" s="33" t="s">
        <v>572</v>
      </c>
      <c r="C229" s="61"/>
      <c r="D229" s="61"/>
      <c r="E229" s="61"/>
      <c r="F229" s="61"/>
      <c r="G229" s="61"/>
      <c r="H229" s="62"/>
    </row>
    <row r="230" spans="1:8" s="33" customFormat="1" x14ac:dyDescent="0.2">
      <c r="A230" s="55"/>
      <c r="B230" s="33" t="s">
        <v>573</v>
      </c>
      <c r="C230" s="61"/>
      <c r="D230" s="61"/>
      <c r="E230" s="61"/>
      <c r="F230" s="61"/>
      <c r="G230" s="61"/>
      <c r="H230" s="62"/>
    </row>
    <row r="231" spans="1:8" s="33" customFormat="1" x14ac:dyDescent="0.2">
      <c r="A231" s="55"/>
      <c r="B231" s="33" t="s">
        <v>574</v>
      </c>
      <c r="C231" s="61"/>
      <c r="D231" s="61"/>
      <c r="E231" s="61"/>
      <c r="F231" s="61"/>
      <c r="G231" s="61"/>
      <c r="H231" s="62"/>
    </row>
    <row r="232" spans="1:8" s="33" customFormat="1" x14ac:dyDescent="0.2">
      <c r="A232" s="55"/>
      <c r="B232" s="33" t="s">
        <v>575</v>
      </c>
      <c r="C232" s="61"/>
      <c r="D232" s="61"/>
      <c r="E232" s="61"/>
      <c r="F232" s="61"/>
      <c r="G232" s="61"/>
      <c r="H232" s="62"/>
    </row>
    <row r="233" spans="1:8" s="33" customFormat="1" x14ac:dyDescent="0.2">
      <c r="A233" s="55"/>
      <c r="B233" s="33" t="s">
        <v>576</v>
      </c>
      <c r="C233" s="61"/>
      <c r="D233" s="61"/>
      <c r="E233" s="61"/>
      <c r="F233" s="61"/>
      <c r="G233" s="61"/>
      <c r="H233" s="62"/>
    </row>
    <row r="234" spans="1:8" s="33" customFormat="1" x14ac:dyDescent="0.2">
      <c r="A234" s="55"/>
      <c r="B234" s="33" t="s">
        <v>577</v>
      </c>
      <c r="C234" s="61"/>
      <c r="D234" s="61"/>
      <c r="E234" s="61"/>
      <c r="F234" s="61"/>
      <c r="G234" s="61"/>
      <c r="H234" s="62"/>
    </row>
    <row r="235" spans="1:8" s="33" customFormat="1" x14ac:dyDescent="0.2">
      <c r="A235" s="55"/>
      <c r="B235" s="33" t="s">
        <v>578</v>
      </c>
      <c r="C235" s="61"/>
      <c r="D235" s="61"/>
      <c r="E235" s="61"/>
      <c r="F235" s="61"/>
      <c r="G235" s="61"/>
      <c r="H235" s="62"/>
    </row>
    <row r="236" spans="1:8" s="33" customFormat="1" x14ac:dyDescent="0.2">
      <c r="A236" s="55"/>
      <c r="B236" s="33" t="s">
        <v>579</v>
      </c>
      <c r="C236" s="61"/>
      <c r="D236" s="61"/>
      <c r="E236" s="61"/>
      <c r="F236" s="61"/>
      <c r="G236" s="61"/>
      <c r="H236" s="62"/>
    </row>
    <row r="237" spans="1:8" s="33" customFormat="1" x14ac:dyDescent="0.2">
      <c r="A237" s="55"/>
      <c r="B237" s="33" t="s">
        <v>580</v>
      </c>
      <c r="C237" s="61"/>
      <c r="D237" s="61"/>
      <c r="E237" s="61"/>
      <c r="F237" s="61"/>
      <c r="G237" s="61"/>
      <c r="H237" s="62"/>
    </row>
    <row r="238" spans="1:8" s="33" customFormat="1" x14ac:dyDescent="0.2">
      <c r="A238" s="55"/>
      <c r="B238" s="33" t="s">
        <v>581</v>
      </c>
      <c r="C238" s="61"/>
      <c r="D238" s="61"/>
      <c r="E238" s="61"/>
      <c r="F238" s="61"/>
      <c r="G238" s="61"/>
      <c r="H238" s="62"/>
    </row>
    <row r="239" spans="1:8" s="33" customFormat="1" x14ac:dyDescent="0.2">
      <c r="A239" s="55"/>
      <c r="B239" s="33" t="s">
        <v>582</v>
      </c>
      <c r="C239" s="61"/>
      <c r="D239" s="61"/>
      <c r="E239" s="61"/>
      <c r="F239" s="61"/>
      <c r="G239" s="61"/>
      <c r="H239" s="62"/>
    </row>
    <row r="240" spans="1:8" s="33" customFormat="1" x14ac:dyDescent="0.2">
      <c r="A240" s="55"/>
      <c r="B240" s="33" t="s">
        <v>583</v>
      </c>
      <c r="C240" s="61"/>
      <c r="D240" s="61"/>
      <c r="E240" s="61"/>
      <c r="F240" s="61"/>
      <c r="G240" s="61"/>
      <c r="H240" s="62"/>
    </row>
    <row r="241" spans="1:8" s="33" customFormat="1" x14ac:dyDescent="0.2">
      <c r="A241" s="55"/>
      <c r="B241" s="33" t="s">
        <v>584</v>
      </c>
      <c r="C241" s="61"/>
      <c r="D241" s="61"/>
      <c r="E241" s="61"/>
      <c r="F241" s="61"/>
      <c r="G241" s="61"/>
      <c r="H241" s="62"/>
    </row>
    <row r="242" spans="1:8" s="33" customFormat="1" x14ac:dyDescent="0.2">
      <c r="A242" s="55"/>
      <c r="B242" s="33" t="s">
        <v>585</v>
      </c>
      <c r="C242" s="61"/>
      <c r="D242" s="61"/>
      <c r="E242" s="61"/>
      <c r="F242" s="61"/>
      <c r="G242" s="61"/>
      <c r="H242" s="62"/>
    </row>
    <row r="243" spans="1:8" s="33" customFormat="1" x14ac:dyDescent="0.2">
      <c r="A243" s="55"/>
      <c r="B243" s="33" t="s">
        <v>586</v>
      </c>
      <c r="C243" s="61"/>
      <c r="D243" s="61"/>
      <c r="E243" s="61"/>
      <c r="F243" s="61"/>
      <c r="G243" s="61"/>
      <c r="H243" s="62"/>
    </row>
    <row r="244" spans="1:8" s="33" customFormat="1" x14ac:dyDescent="0.2">
      <c r="A244" s="55"/>
      <c r="B244" s="33" t="s">
        <v>587</v>
      </c>
      <c r="C244" s="61"/>
      <c r="D244" s="61"/>
      <c r="E244" s="61"/>
      <c r="F244" s="61"/>
      <c r="G244" s="61"/>
      <c r="H244" s="62"/>
    </row>
    <row r="245" spans="1:8" s="33" customFormat="1" x14ac:dyDescent="0.2">
      <c r="A245" s="55"/>
      <c r="B245" s="33" t="s">
        <v>588</v>
      </c>
      <c r="C245" s="61"/>
      <c r="D245" s="61"/>
      <c r="E245" s="61"/>
      <c r="F245" s="61"/>
      <c r="G245" s="61"/>
      <c r="H245" s="62"/>
    </row>
    <row r="246" spans="1:8" s="33" customFormat="1" x14ac:dyDescent="0.2">
      <c r="A246" s="55"/>
      <c r="B246" s="33" t="s">
        <v>589</v>
      </c>
      <c r="C246" s="61"/>
      <c r="D246" s="61"/>
      <c r="E246" s="61"/>
      <c r="F246" s="61"/>
      <c r="G246" s="61"/>
      <c r="H246" s="62"/>
    </row>
    <row r="247" spans="1:8" s="33" customFormat="1" x14ac:dyDescent="0.2">
      <c r="A247" s="55"/>
      <c r="B247" s="33" t="s">
        <v>590</v>
      </c>
      <c r="C247" s="61"/>
      <c r="D247" s="61"/>
      <c r="E247" s="61"/>
      <c r="F247" s="61"/>
      <c r="G247" s="61"/>
      <c r="H247" s="62"/>
    </row>
    <row r="248" spans="1:8" s="33" customFormat="1" x14ac:dyDescent="0.2">
      <c r="A248" s="55"/>
      <c r="B248" s="33" t="s">
        <v>591</v>
      </c>
      <c r="C248" s="61"/>
      <c r="D248" s="61"/>
      <c r="E248" s="61"/>
      <c r="F248" s="61"/>
      <c r="G248" s="61"/>
      <c r="H248" s="62"/>
    </row>
    <row r="249" spans="1:8" s="33" customFormat="1" x14ac:dyDescent="0.2">
      <c r="A249" s="55"/>
      <c r="B249" s="33" t="s">
        <v>592</v>
      </c>
      <c r="C249" s="61"/>
      <c r="D249" s="61"/>
      <c r="E249" s="61"/>
      <c r="F249" s="61"/>
      <c r="G249" s="61"/>
      <c r="H249" s="62"/>
    </row>
    <row r="250" spans="1:8" s="33" customFormat="1" x14ac:dyDescent="0.2">
      <c r="A250" s="55"/>
      <c r="B250" s="33" t="s">
        <v>593</v>
      </c>
      <c r="C250" s="61"/>
      <c r="D250" s="61"/>
      <c r="E250" s="61"/>
      <c r="F250" s="61"/>
      <c r="G250" s="61"/>
      <c r="H250" s="62"/>
    </row>
    <row r="251" spans="1:8" s="33" customFormat="1" x14ac:dyDescent="0.2">
      <c r="A251" s="55"/>
      <c r="B251" s="33" t="s">
        <v>594</v>
      </c>
      <c r="C251" s="61"/>
      <c r="D251" s="61"/>
      <c r="E251" s="61"/>
      <c r="F251" s="61"/>
      <c r="G251" s="61"/>
      <c r="H251" s="62"/>
    </row>
    <row r="252" spans="1:8" s="33" customFormat="1" x14ac:dyDescent="0.2">
      <c r="A252" s="55"/>
      <c r="B252" s="33" t="s">
        <v>595</v>
      </c>
      <c r="C252" s="61"/>
      <c r="D252" s="61"/>
      <c r="E252" s="61"/>
      <c r="F252" s="61"/>
      <c r="G252" s="61"/>
      <c r="H252" s="62"/>
    </row>
    <row r="253" spans="1:8" s="33" customFormat="1" x14ac:dyDescent="0.2">
      <c r="A253" s="55"/>
      <c r="B253" s="33" t="s">
        <v>596</v>
      </c>
      <c r="C253" s="61"/>
      <c r="D253" s="61"/>
      <c r="E253" s="61"/>
      <c r="F253" s="61"/>
      <c r="G253" s="61"/>
      <c r="H253" s="62"/>
    </row>
    <row r="254" spans="1:8" s="33" customFormat="1" x14ac:dyDescent="0.2">
      <c r="A254" s="55"/>
      <c r="B254" s="33" t="s">
        <v>597</v>
      </c>
      <c r="C254" s="61"/>
      <c r="D254" s="61"/>
      <c r="E254" s="61"/>
      <c r="F254" s="61"/>
      <c r="G254" s="61"/>
      <c r="H254" s="62"/>
    </row>
    <row r="255" spans="1:8" s="33" customFormat="1" x14ac:dyDescent="0.2">
      <c r="A255" s="55"/>
      <c r="B255" s="33" t="s">
        <v>598</v>
      </c>
      <c r="C255" s="61"/>
      <c r="D255" s="61"/>
      <c r="E255" s="61"/>
      <c r="F255" s="61"/>
      <c r="G255" s="61"/>
      <c r="H255" s="62"/>
    </row>
    <row r="256" spans="1:8" s="33" customFormat="1" x14ac:dyDescent="0.2">
      <c r="A256" s="55"/>
      <c r="B256" s="33" t="s">
        <v>599</v>
      </c>
      <c r="C256" s="61"/>
      <c r="D256" s="61"/>
      <c r="E256" s="61"/>
      <c r="F256" s="61"/>
      <c r="G256" s="61"/>
      <c r="H256" s="62"/>
    </row>
    <row r="257" spans="1:8" s="33" customFormat="1" x14ac:dyDescent="0.2">
      <c r="A257" s="55"/>
      <c r="B257" s="33" t="s">
        <v>600</v>
      </c>
      <c r="C257" s="61"/>
      <c r="D257" s="61"/>
      <c r="E257" s="61"/>
      <c r="F257" s="61"/>
      <c r="G257" s="61"/>
      <c r="H257" s="62"/>
    </row>
    <row r="258" spans="1:8" s="33" customFormat="1" x14ac:dyDescent="0.2">
      <c r="A258" s="55"/>
      <c r="B258" s="33" t="s">
        <v>601</v>
      </c>
      <c r="C258" s="61"/>
      <c r="D258" s="61"/>
      <c r="E258" s="61"/>
      <c r="F258" s="61"/>
      <c r="G258" s="61"/>
      <c r="H258" s="62"/>
    </row>
    <row r="259" spans="1:8" s="33" customFormat="1" x14ac:dyDescent="0.2">
      <c r="A259" s="55"/>
      <c r="B259" s="33" t="s">
        <v>602</v>
      </c>
      <c r="C259" s="61"/>
      <c r="D259" s="61"/>
      <c r="E259" s="61"/>
      <c r="F259" s="61"/>
      <c r="G259" s="61"/>
      <c r="H259" s="62"/>
    </row>
    <row r="260" spans="1:8" s="33" customFormat="1" x14ac:dyDescent="0.2">
      <c r="A260" s="55"/>
      <c r="B260" s="33" t="s">
        <v>603</v>
      </c>
      <c r="C260" s="61"/>
      <c r="D260" s="61"/>
      <c r="E260" s="61"/>
      <c r="F260" s="61"/>
      <c r="G260" s="61"/>
      <c r="H260" s="62"/>
    </row>
    <row r="261" spans="1:8" s="33" customFormat="1" x14ac:dyDescent="0.2">
      <c r="A261" s="55"/>
      <c r="B261" s="33" t="s">
        <v>604</v>
      </c>
      <c r="C261" s="61"/>
      <c r="D261" s="61"/>
      <c r="E261" s="61"/>
      <c r="F261" s="61"/>
      <c r="G261" s="61"/>
      <c r="H261" s="62"/>
    </row>
    <row r="262" spans="1:8" s="33" customFormat="1" x14ac:dyDescent="0.2">
      <c r="A262" s="55"/>
      <c r="B262" s="33" t="s">
        <v>605</v>
      </c>
      <c r="C262" s="61"/>
      <c r="D262" s="61"/>
      <c r="E262" s="61"/>
      <c r="F262" s="61"/>
      <c r="G262" s="61"/>
      <c r="H262" s="62"/>
    </row>
    <row r="263" spans="1:8" s="33" customFormat="1" x14ac:dyDescent="0.2">
      <c r="A263" s="55"/>
      <c r="B263" s="33" t="s">
        <v>606</v>
      </c>
      <c r="C263" s="61"/>
      <c r="D263" s="61"/>
      <c r="E263" s="61"/>
      <c r="F263" s="61"/>
      <c r="G263" s="61"/>
      <c r="H263" s="62"/>
    </row>
    <row r="264" spans="1:8" s="33" customFormat="1" x14ac:dyDescent="0.2">
      <c r="A264" s="55"/>
      <c r="B264" s="33" t="s">
        <v>607</v>
      </c>
      <c r="C264" s="61"/>
      <c r="D264" s="61"/>
      <c r="E264" s="61"/>
      <c r="F264" s="61"/>
      <c r="G264" s="61"/>
      <c r="H264" s="62"/>
    </row>
    <row r="265" spans="1:8" s="33" customFormat="1" x14ac:dyDescent="0.2">
      <c r="A265" s="55"/>
      <c r="B265" s="33" t="s">
        <v>608</v>
      </c>
      <c r="C265" s="61"/>
      <c r="D265" s="61"/>
      <c r="E265" s="61"/>
      <c r="F265" s="61"/>
      <c r="G265" s="61"/>
      <c r="H265" s="62"/>
    </row>
    <row r="266" spans="1:8" s="33" customFormat="1" x14ac:dyDescent="0.2">
      <c r="A266" s="55"/>
      <c r="B266" s="33" t="s">
        <v>609</v>
      </c>
      <c r="C266" s="61"/>
      <c r="D266" s="61"/>
      <c r="E266" s="61"/>
      <c r="F266" s="61"/>
      <c r="G266" s="61"/>
      <c r="H266" s="62"/>
    </row>
    <row r="267" spans="1:8" s="33" customFormat="1" x14ac:dyDescent="0.2">
      <c r="A267" s="55"/>
      <c r="B267" s="33" t="s">
        <v>610</v>
      </c>
      <c r="C267" s="61"/>
      <c r="D267" s="61"/>
      <c r="E267" s="61"/>
      <c r="F267" s="61"/>
      <c r="G267" s="61"/>
      <c r="H267" s="62"/>
    </row>
    <row r="268" spans="1:8" s="33" customFormat="1" x14ac:dyDescent="0.2">
      <c r="A268" s="55"/>
      <c r="B268" s="33" t="s">
        <v>611</v>
      </c>
      <c r="C268" s="61"/>
      <c r="D268" s="61"/>
      <c r="E268" s="61"/>
      <c r="F268" s="61"/>
      <c r="G268" s="61"/>
      <c r="H268" s="62"/>
    </row>
    <row r="269" spans="1:8" s="33" customFormat="1" x14ac:dyDescent="0.2">
      <c r="A269" s="55"/>
      <c r="B269" s="33" t="s">
        <v>612</v>
      </c>
      <c r="C269" s="61"/>
      <c r="D269" s="61"/>
      <c r="E269" s="61"/>
      <c r="F269" s="61"/>
      <c r="G269" s="61"/>
      <c r="H269" s="62"/>
    </row>
    <row r="270" spans="1:8" s="33" customFormat="1" x14ac:dyDescent="0.2">
      <c r="A270" s="55"/>
      <c r="B270" s="33" t="s">
        <v>613</v>
      </c>
      <c r="C270" s="61"/>
      <c r="D270" s="61"/>
      <c r="E270" s="61"/>
      <c r="F270" s="61"/>
      <c r="G270" s="61"/>
      <c r="H270" s="62"/>
    </row>
    <row r="271" spans="1:8" s="33" customFormat="1" x14ac:dyDescent="0.2">
      <c r="A271" s="55"/>
      <c r="B271" s="33" t="s">
        <v>614</v>
      </c>
      <c r="C271" s="61"/>
      <c r="D271" s="61"/>
      <c r="E271" s="61"/>
      <c r="F271" s="61"/>
      <c r="G271" s="61"/>
      <c r="H271" s="62"/>
    </row>
    <row r="272" spans="1:8" s="33" customFormat="1" x14ac:dyDescent="0.2">
      <c r="A272" s="55"/>
      <c r="B272" s="33" t="s">
        <v>615</v>
      </c>
      <c r="C272" s="61"/>
      <c r="D272" s="61"/>
      <c r="E272" s="61"/>
      <c r="F272" s="61"/>
      <c r="G272" s="61"/>
      <c r="H272" s="62"/>
    </row>
    <row r="273" spans="1:8" s="33" customFormat="1" x14ac:dyDescent="0.2">
      <c r="A273" s="55"/>
      <c r="B273" s="33" t="s">
        <v>616</v>
      </c>
      <c r="C273" s="61"/>
      <c r="D273" s="61"/>
      <c r="E273" s="61"/>
      <c r="F273" s="61"/>
      <c r="G273" s="61"/>
      <c r="H273" s="62"/>
    </row>
    <row r="274" spans="1:8" s="33" customFormat="1" x14ac:dyDescent="0.2">
      <c r="A274" s="55"/>
      <c r="B274" s="33" t="s">
        <v>617</v>
      </c>
      <c r="C274" s="61"/>
      <c r="D274" s="61"/>
      <c r="E274" s="61"/>
      <c r="F274" s="61"/>
      <c r="G274" s="61"/>
      <c r="H274" s="62"/>
    </row>
    <row r="275" spans="1:8" s="33" customFormat="1" x14ac:dyDescent="0.2">
      <c r="A275" s="55"/>
      <c r="B275" s="33" t="s">
        <v>618</v>
      </c>
      <c r="C275" s="61"/>
      <c r="D275" s="61"/>
      <c r="E275" s="61"/>
      <c r="F275" s="61"/>
      <c r="G275" s="61"/>
      <c r="H275" s="62"/>
    </row>
    <row r="276" spans="1:8" s="33" customFormat="1" x14ac:dyDescent="0.2">
      <c r="A276" s="55"/>
      <c r="B276" s="33" t="s">
        <v>619</v>
      </c>
      <c r="C276" s="61"/>
      <c r="D276" s="61"/>
      <c r="E276" s="61"/>
      <c r="F276" s="61"/>
      <c r="G276" s="61"/>
      <c r="H276" s="62"/>
    </row>
    <row r="277" spans="1:8" s="33" customFormat="1" x14ac:dyDescent="0.2">
      <c r="A277" s="55"/>
      <c r="B277" s="33" t="s">
        <v>620</v>
      </c>
      <c r="C277" s="61"/>
      <c r="D277" s="61"/>
      <c r="E277" s="61"/>
      <c r="F277" s="61"/>
      <c r="G277" s="61"/>
      <c r="H277" s="62"/>
    </row>
    <row r="278" spans="1:8" s="33" customFormat="1" x14ac:dyDescent="0.2">
      <c r="A278" s="55"/>
      <c r="B278" s="33" t="s">
        <v>621</v>
      </c>
      <c r="C278" s="61"/>
      <c r="D278" s="61"/>
      <c r="E278" s="61"/>
      <c r="F278" s="61"/>
      <c r="G278" s="61"/>
      <c r="H278" s="62"/>
    </row>
    <row r="279" spans="1:8" s="33" customFormat="1" x14ac:dyDescent="0.2">
      <c r="A279" s="55"/>
      <c r="B279" s="33" t="s">
        <v>622</v>
      </c>
      <c r="C279" s="61"/>
      <c r="D279" s="61"/>
      <c r="E279" s="61"/>
      <c r="F279" s="61"/>
      <c r="G279" s="61"/>
      <c r="H279" s="62"/>
    </row>
    <row r="280" spans="1:8" s="33" customFormat="1" x14ac:dyDescent="0.2">
      <c r="A280" s="55"/>
      <c r="B280" s="33" t="s">
        <v>623</v>
      </c>
      <c r="C280" s="61"/>
      <c r="D280" s="61"/>
      <c r="E280" s="61"/>
      <c r="F280" s="61"/>
      <c r="G280" s="61"/>
      <c r="H280" s="62"/>
    </row>
    <row r="281" spans="1:8" s="33" customFormat="1" x14ac:dyDescent="0.2">
      <c r="A281" s="55"/>
      <c r="B281" s="33" t="s">
        <v>624</v>
      </c>
      <c r="C281" s="61"/>
      <c r="D281" s="61"/>
      <c r="E281" s="61"/>
      <c r="F281" s="61"/>
      <c r="G281" s="61"/>
      <c r="H281" s="62"/>
    </row>
    <row r="282" spans="1:8" s="33" customFormat="1" x14ac:dyDescent="0.2">
      <c r="A282" s="55"/>
      <c r="B282" s="33" t="s">
        <v>625</v>
      </c>
      <c r="C282" s="61"/>
      <c r="D282" s="61"/>
      <c r="E282" s="61"/>
      <c r="F282" s="61"/>
      <c r="G282" s="61"/>
      <c r="H282" s="62"/>
    </row>
    <row r="283" spans="1:8" s="33" customFormat="1" x14ac:dyDescent="0.2">
      <c r="A283" s="55"/>
      <c r="B283" s="33" t="s">
        <v>626</v>
      </c>
      <c r="C283" s="61"/>
      <c r="D283" s="61"/>
      <c r="E283" s="61"/>
      <c r="F283" s="61"/>
      <c r="G283" s="61"/>
      <c r="H283" s="62"/>
    </row>
    <row r="284" spans="1:8" s="33" customFormat="1" x14ac:dyDescent="0.2">
      <c r="A284" s="55"/>
      <c r="B284" s="33" t="s">
        <v>627</v>
      </c>
      <c r="C284" s="61"/>
      <c r="D284" s="61"/>
      <c r="E284" s="61"/>
      <c r="F284" s="61"/>
      <c r="G284" s="61"/>
      <c r="H284" s="62"/>
    </row>
    <row r="285" spans="1:8" s="33" customFormat="1" x14ac:dyDescent="0.2">
      <c r="A285" s="55"/>
      <c r="B285" s="33" t="s">
        <v>628</v>
      </c>
      <c r="C285" s="61"/>
      <c r="D285" s="61"/>
      <c r="E285" s="61"/>
      <c r="F285" s="61"/>
      <c r="G285" s="61"/>
      <c r="H285" s="62"/>
    </row>
    <row r="286" spans="1:8" s="33" customFormat="1" x14ac:dyDescent="0.2">
      <c r="A286" s="55"/>
      <c r="B286" s="33" t="s">
        <v>629</v>
      </c>
      <c r="C286" s="61"/>
      <c r="D286" s="61"/>
      <c r="E286" s="61"/>
      <c r="F286" s="61"/>
      <c r="G286" s="61"/>
      <c r="H286" s="62"/>
    </row>
    <row r="287" spans="1:8" s="33" customFormat="1" x14ac:dyDescent="0.2">
      <c r="A287" s="55"/>
      <c r="B287" s="33" t="s">
        <v>630</v>
      </c>
      <c r="C287" s="61"/>
      <c r="D287" s="61"/>
      <c r="E287" s="61"/>
      <c r="F287" s="61"/>
      <c r="G287" s="61"/>
      <c r="H287" s="62"/>
    </row>
    <row r="288" spans="1:8" s="33" customFormat="1" x14ac:dyDescent="0.2">
      <c r="A288" s="55"/>
      <c r="B288" s="33" t="s">
        <v>631</v>
      </c>
      <c r="C288" s="61"/>
      <c r="D288" s="61"/>
      <c r="E288" s="61"/>
      <c r="F288" s="61"/>
      <c r="G288" s="61"/>
      <c r="H288" s="62"/>
    </row>
    <row r="289" spans="1:86" x14ac:dyDescent="0.2">
      <c r="B289" s="33" t="s">
        <v>632</v>
      </c>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row>
    <row r="290" spans="1:86" x14ac:dyDescent="0.2">
      <c r="B290" s="33" t="s">
        <v>633</v>
      </c>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33"/>
      <c r="BG290" s="33"/>
      <c r="BH290" s="33"/>
      <c r="BI290" s="33"/>
      <c r="BJ290" s="33"/>
      <c r="BK290" s="33"/>
      <c r="BL290" s="33"/>
      <c r="BM290" s="33"/>
      <c r="BN290" s="33"/>
      <c r="BO290" s="33"/>
      <c r="BP290" s="33"/>
      <c r="BQ290" s="33"/>
      <c r="BR290" s="33"/>
      <c r="BS290" s="33"/>
      <c r="BT290" s="33"/>
      <c r="BU290" s="33"/>
      <c r="BV290" s="33"/>
      <c r="BW290" s="33"/>
      <c r="BX290" s="33"/>
      <c r="BY290" s="33"/>
      <c r="BZ290" s="33"/>
      <c r="CA290" s="33"/>
      <c r="CB290" s="33"/>
      <c r="CC290" s="33"/>
      <c r="CD290" s="33"/>
      <c r="CE290" s="33"/>
      <c r="CF290" s="33"/>
      <c r="CG290" s="33"/>
      <c r="CH290" s="33"/>
    </row>
    <row r="291" spans="1:86" x14ac:dyDescent="0.2">
      <c r="B291" s="33" t="s">
        <v>634</v>
      </c>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c r="AY291" s="33"/>
      <c r="AZ291" s="33"/>
      <c r="BA291" s="33"/>
      <c r="BB291" s="33"/>
      <c r="BC291" s="33"/>
      <c r="BD291" s="33"/>
      <c r="BE291" s="33"/>
      <c r="BF291" s="33"/>
      <c r="BG291" s="33"/>
      <c r="BH291" s="33"/>
      <c r="BI291" s="33"/>
      <c r="BJ291" s="33"/>
      <c r="BK291" s="33"/>
      <c r="BL291" s="33"/>
      <c r="BM291" s="33"/>
      <c r="BN291" s="33"/>
      <c r="BO291" s="33"/>
      <c r="BP291" s="33"/>
      <c r="BQ291" s="33"/>
      <c r="BR291" s="33"/>
      <c r="BS291" s="33"/>
      <c r="BT291" s="33"/>
      <c r="BU291" s="33"/>
      <c r="BV291" s="33"/>
      <c r="BW291" s="33"/>
      <c r="BX291" s="33"/>
      <c r="BY291" s="33"/>
      <c r="BZ291" s="33"/>
      <c r="CA291" s="33"/>
      <c r="CB291" s="33"/>
      <c r="CC291" s="33"/>
      <c r="CD291" s="33"/>
      <c r="CE291" s="33"/>
      <c r="CF291" s="33"/>
      <c r="CG291" s="33"/>
      <c r="CH291" s="33"/>
    </row>
    <row r="292" spans="1:86" x14ac:dyDescent="0.2">
      <c r="B292" s="33" t="s">
        <v>635</v>
      </c>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c r="AJ292" s="33"/>
      <c r="AK292" s="33"/>
      <c r="AL292" s="33"/>
      <c r="AM292" s="33"/>
      <c r="AN292" s="33"/>
      <c r="AO292" s="33"/>
      <c r="AP292" s="33"/>
      <c r="AQ292" s="33"/>
      <c r="AR292" s="33"/>
      <c r="AS292" s="33"/>
      <c r="AT292" s="33"/>
      <c r="AU292" s="33"/>
      <c r="AV292" s="33"/>
      <c r="AW292" s="33"/>
      <c r="AX292" s="33"/>
      <c r="AY292" s="33"/>
      <c r="AZ292" s="33"/>
      <c r="BA292" s="33"/>
      <c r="BB292" s="33"/>
      <c r="BC292" s="33"/>
      <c r="BD292" s="33"/>
      <c r="BE292" s="33"/>
      <c r="BF292" s="33"/>
      <c r="BG292" s="33"/>
      <c r="BH292" s="33"/>
      <c r="BI292" s="33"/>
      <c r="BJ292" s="33"/>
      <c r="BK292" s="33"/>
      <c r="BL292" s="33"/>
      <c r="BM292" s="33"/>
      <c r="BN292" s="33"/>
      <c r="BO292" s="33"/>
      <c r="BP292" s="33"/>
      <c r="BQ292" s="33"/>
      <c r="BR292" s="33"/>
      <c r="BS292" s="33"/>
      <c r="BT292" s="33"/>
      <c r="BU292" s="33"/>
      <c r="BV292" s="33"/>
      <c r="BW292" s="33"/>
      <c r="BX292" s="33"/>
      <c r="BY292" s="33"/>
      <c r="BZ292" s="33"/>
      <c r="CA292" s="33"/>
      <c r="CB292" s="33"/>
      <c r="CC292" s="33"/>
      <c r="CD292" s="33"/>
      <c r="CE292" s="33"/>
      <c r="CF292" s="33"/>
      <c r="CG292" s="33"/>
      <c r="CH292" s="33"/>
    </row>
    <row r="293" spans="1:86" x14ac:dyDescent="0.2">
      <c r="B293" s="33" t="s">
        <v>636</v>
      </c>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c r="AJ293" s="33"/>
      <c r="AK293" s="33"/>
      <c r="AL293" s="33"/>
      <c r="AM293" s="33"/>
      <c r="AN293" s="33"/>
      <c r="AO293" s="33"/>
      <c r="AP293" s="33"/>
      <c r="AQ293" s="33"/>
      <c r="AR293" s="33"/>
      <c r="AS293" s="33"/>
      <c r="AT293" s="33"/>
      <c r="AU293" s="33"/>
      <c r="AV293" s="33"/>
      <c r="AW293" s="33"/>
      <c r="AX293" s="33"/>
      <c r="AY293" s="33"/>
      <c r="AZ293" s="33"/>
      <c r="BA293" s="33"/>
      <c r="BB293" s="33"/>
      <c r="BC293" s="33"/>
      <c r="BD293" s="33"/>
      <c r="BE293" s="33"/>
      <c r="BF293" s="33"/>
      <c r="BG293" s="33"/>
      <c r="BH293" s="33"/>
      <c r="BI293" s="33"/>
      <c r="BJ293" s="33"/>
      <c r="BK293" s="33"/>
      <c r="BL293" s="33"/>
      <c r="BM293" s="33"/>
      <c r="BN293" s="33"/>
      <c r="BO293" s="33"/>
      <c r="BP293" s="33"/>
      <c r="BQ293" s="33"/>
      <c r="BR293" s="33"/>
      <c r="BS293" s="33"/>
      <c r="BT293" s="33"/>
      <c r="BU293" s="33"/>
      <c r="BV293" s="33"/>
      <c r="BW293" s="33"/>
      <c r="BX293" s="33"/>
      <c r="BY293" s="33"/>
      <c r="BZ293" s="33"/>
      <c r="CA293" s="33"/>
      <c r="CB293" s="33"/>
      <c r="CC293" s="33"/>
      <c r="CD293" s="33"/>
      <c r="CE293" s="33"/>
      <c r="CF293" s="33"/>
      <c r="CG293" s="33"/>
      <c r="CH293" s="33"/>
    </row>
    <row r="294" spans="1:86" x14ac:dyDescent="0.2">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c r="AJ294" s="33"/>
      <c r="AK294" s="33"/>
      <c r="AL294" s="33"/>
      <c r="AM294" s="33"/>
      <c r="AN294" s="33"/>
      <c r="AO294" s="33"/>
      <c r="AP294" s="33"/>
      <c r="AQ294" s="33"/>
      <c r="AR294" s="33"/>
      <c r="AS294" s="33"/>
      <c r="AT294" s="33"/>
      <c r="AU294" s="33"/>
      <c r="AV294" s="33"/>
      <c r="AW294" s="33"/>
      <c r="AX294" s="33"/>
      <c r="AY294" s="33"/>
      <c r="AZ294" s="33"/>
      <c r="BA294" s="33"/>
      <c r="BB294" s="33"/>
      <c r="BC294" s="33"/>
      <c r="BD294" s="33"/>
      <c r="BE294" s="33"/>
      <c r="BF294" s="33"/>
      <c r="BG294" s="33"/>
      <c r="BH294" s="33"/>
      <c r="BI294" s="33"/>
      <c r="BJ294" s="33"/>
      <c r="BK294" s="33"/>
      <c r="BL294" s="33"/>
      <c r="BM294" s="33"/>
      <c r="BN294" s="33"/>
      <c r="BO294" s="33"/>
      <c r="BP294" s="33"/>
      <c r="BQ294" s="33"/>
      <c r="BR294" s="33"/>
      <c r="BS294" s="33"/>
      <c r="BT294" s="33"/>
      <c r="BU294" s="33"/>
      <c r="BV294" s="33"/>
      <c r="BW294" s="33"/>
      <c r="BX294" s="33"/>
      <c r="BY294" s="33"/>
      <c r="BZ294" s="33"/>
      <c r="CA294" s="33"/>
      <c r="CB294" s="33"/>
      <c r="CC294" s="33"/>
      <c r="CD294" s="33"/>
      <c r="CE294" s="33"/>
      <c r="CF294" s="33"/>
      <c r="CG294" s="33"/>
      <c r="CH294" s="33"/>
    </row>
    <row r="295" spans="1:86" x14ac:dyDescent="0.2">
      <c r="A295" s="73" t="s">
        <v>701</v>
      </c>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c r="AK295" s="33"/>
      <c r="AL295" s="33"/>
      <c r="AM295" s="33"/>
      <c r="AN295" s="33"/>
      <c r="AO295" s="33"/>
      <c r="AP295" s="33"/>
      <c r="AQ295" s="33"/>
      <c r="AR295" s="33"/>
      <c r="AS295" s="33"/>
      <c r="AT295" s="33"/>
      <c r="AU295" s="33"/>
      <c r="AV295" s="33"/>
      <c r="AW295" s="33"/>
      <c r="AX295" s="33"/>
      <c r="AY295" s="33"/>
      <c r="AZ295" s="33"/>
      <c r="BA295" s="33"/>
      <c r="BB295" s="33"/>
      <c r="BC295" s="33"/>
      <c r="BD295" s="33"/>
      <c r="BE295" s="33"/>
      <c r="BF295" s="33"/>
      <c r="BG295" s="33"/>
      <c r="BH295" s="33"/>
      <c r="BI295" s="33"/>
      <c r="BJ295" s="33"/>
      <c r="BK295" s="33"/>
      <c r="BL295" s="33"/>
      <c r="BM295" s="33"/>
      <c r="BN295" s="33"/>
      <c r="BO295" s="33"/>
      <c r="BP295" s="33"/>
      <c r="BQ295" s="33"/>
      <c r="BR295" s="33"/>
      <c r="BS295" s="33"/>
      <c r="BT295" s="33"/>
      <c r="BU295" s="33"/>
      <c r="BV295" s="33"/>
      <c r="BW295" s="33"/>
      <c r="BX295" s="33"/>
      <c r="BY295" s="33"/>
      <c r="BZ295" s="33"/>
      <c r="CA295" s="33"/>
      <c r="CB295" s="33"/>
      <c r="CC295" s="33"/>
      <c r="CD295" s="33"/>
      <c r="CE295" s="33"/>
      <c r="CF295" s="33"/>
      <c r="CG295" s="33"/>
      <c r="CH295" s="33"/>
    </row>
    <row r="296" spans="1:86" x14ac:dyDescent="0.2">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c r="AQ296" s="33"/>
      <c r="AR296" s="33"/>
      <c r="AS296" s="33"/>
      <c r="AT296" s="33"/>
      <c r="AU296" s="33"/>
      <c r="AV296" s="33"/>
      <c r="AW296" s="33"/>
      <c r="AX296" s="33"/>
      <c r="AY296" s="33"/>
      <c r="AZ296" s="33"/>
      <c r="BA296" s="33"/>
      <c r="BB296" s="33"/>
      <c r="BC296" s="33"/>
      <c r="BD296" s="33"/>
      <c r="BE296" s="33"/>
      <c r="BF296" s="33"/>
      <c r="BG296" s="33"/>
      <c r="BH296" s="33"/>
      <c r="BI296" s="33"/>
      <c r="BJ296" s="33"/>
      <c r="BK296" s="33"/>
      <c r="BL296" s="33"/>
      <c r="BM296" s="33"/>
      <c r="BN296" s="33"/>
      <c r="BO296" s="33"/>
      <c r="BP296" s="33"/>
      <c r="BQ296" s="33"/>
      <c r="BR296" s="33"/>
      <c r="BS296" s="33"/>
      <c r="BT296" s="33"/>
      <c r="BU296" s="33"/>
      <c r="BV296" s="33"/>
      <c r="BW296" s="33"/>
      <c r="BX296" s="33"/>
      <c r="BY296" s="33"/>
      <c r="BZ296" s="33"/>
      <c r="CA296" s="33"/>
      <c r="CB296" s="33"/>
      <c r="CC296" s="33"/>
      <c r="CD296" s="33"/>
      <c r="CE296" s="33"/>
      <c r="CF296" s="33"/>
      <c r="CG296" s="33"/>
      <c r="CH296" s="33"/>
    </row>
  </sheetData>
  <mergeCells count="56">
    <mergeCell ref="C8:H8"/>
    <mergeCell ref="I8:N8"/>
    <mergeCell ref="O8:T8"/>
    <mergeCell ref="U8:Z8"/>
    <mergeCell ref="AA8:AF8"/>
    <mergeCell ref="Q9:R9"/>
    <mergeCell ref="S9:T9"/>
    <mergeCell ref="U9:V9"/>
    <mergeCell ref="W9:X9"/>
    <mergeCell ref="C9:D9"/>
    <mergeCell ref="E9:F9"/>
    <mergeCell ref="G9:H9"/>
    <mergeCell ref="I9:J9"/>
    <mergeCell ref="K9:L9"/>
    <mergeCell ref="M9:N9"/>
    <mergeCell ref="O9:P9"/>
    <mergeCell ref="AG8:AL8"/>
    <mergeCell ref="AM8:AR8"/>
    <mergeCell ref="Y9:Z9"/>
    <mergeCell ref="AA9:AB9"/>
    <mergeCell ref="AC9:AD9"/>
    <mergeCell ref="AE9:AF9"/>
    <mergeCell ref="AG9:AH9"/>
    <mergeCell ref="AI9:AJ9"/>
    <mergeCell ref="AK9:AL9"/>
    <mergeCell ref="AM9:AN9"/>
    <mergeCell ref="AO9:AP9"/>
    <mergeCell ref="AQ9:AR9"/>
    <mergeCell ref="AS9:AT9"/>
    <mergeCell ref="AU9:AV9"/>
    <mergeCell ref="BI9:BJ9"/>
    <mergeCell ref="BK9:BL9"/>
    <mergeCell ref="BW8:CB8"/>
    <mergeCell ref="BM9:BN9"/>
    <mergeCell ref="BO9:BP9"/>
    <mergeCell ref="BQ9:BR9"/>
    <mergeCell ref="BS9:BT9"/>
    <mergeCell ref="AW9:AX9"/>
    <mergeCell ref="AY9:AZ9"/>
    <mergeCell ref="BA9:BB9"/>
    <mergeCell ref="BC9:BD9"/>
    <mergeCell ref="BE9:BF9"/>
    <mergeCell ref="BG9:BH9"/>
    <mergeCell ref="CC8:CH8"/>
    <mergeCell ref="AS8:AX8"/>
    <mergeCell ref="AY8:BD8"/>
    <mergeCell ref="BE8:BJ8"/>
    <mergeCell ref="BK8:BP8"/>
    <mergeCell ref="BQ8:BV8"/>
    <mergeCell ref="CG9:CH9"/>
    <mergeCell ref="BU9:BV9"/>
    <mergeCell ref="BW9:BX9"/>
    <mergeCell ref="BY9:BZ9"/>
    <mergeCell ref="CA9:CB9"/>
    <mergeCell ref="CC9:CD9"/>
    <mergeCell ref="CE9:CF9"/>
  </mergeCells>
  <conditionalFormatting sqref="G12:G67 I12:I67 K12:K67 M12:M67 O12:O67 Q12:Q67 S12:S67 U12:U67 W12:W67 Y12:Y67 AA12:AA67 AC12:AC67 AE12:AE67 AG12:AG67 AI12:AI67 AK12:AK67 AM12:AM67 AO12:AO67 AQ12:AQ67 AS12:AS67 AU12:AU67 AW12:AW67 AY12:AY67 BA12:BA67 BC12:BC67 BE12:BE67 BG12:BG67 BI12:BI67 BK12:BK67 BM12:BM67 BO12:BO67 BQ12:BQ67 BS12:BS67 BU12:BU67 BW12:BW67 BY12:BY67 CA12:CA67 CC12:CC67 CE12:CE67 CG12:CG67 CG71:CG108 CE71:CE108 CC71:CC108 CA71:CA108 BY71:BY108 BW71:BW108 BU71:BU108 BS71:BS108 BQ71:BQ108 BO71:BO108 BM71:BM108 BK71:BK108 BI71:BI108 BG71:BG108 BE71:BE108 BC71:BC108 BA71:BA108 AY71:AY108 AW71:AW108 AU71:AU108 AS71:AS108 AQ71:AQ108 AO71:AO108 AM71:AM108 AK71:AK108 AI71:AI108 AG71:AG108 AE71:AE108 AC71:AC108 AA71:AA108 Y71:Y108 W71:W108 U71:U108 S71:S108 Q71:Q108 O71:O108 M71:M108 K71:K108 I71:I108 G71:G108 G112:G168 I112:I168 K112:K168 M112:M168 O112:O168 Q112:Q168 S112:S168 U112:U168 W112:W168 Y112:Y168 AA112:AA168 AC112:AC168 AE112:AE168 AG112:AG168 AI112:AI168 AK112:AK168 AM112:AM168 AO112:AO168 AQ112:AQ168 AS112:AS168 AU112:AU168 AW112:AW168 AY112:AY168 BA112:BA168 BC112:BC168 BE112:BE168 BG112:BG168 BI112:BI168 BK112:BK168 BM112:BM168 BO112:BO168 BQ112:BQ168 BS112:BS168 BU112:BU168 BW112:BW168 BY112:BY168 CA112:CA168 CC112:CC168 CE112:CE168 CG112:CG168 C12:C67 E12:E67 C71:C108 C112:C168 E71:E108 E112:E168">
    <cfRule type="beginsWith" dxfId="116" priority="1" operator="beginsWith" text="0">
      <formula>LEFT(C12,LEN("0"))="0"</formula>
    </cfRule>
    <cfRule type="cellIs" dxfId="115" priority="2" stopIfTrue="1" operator="between">
      <formula>1</formula>
      <formula>9</formula>
    </cfRule>
  </conditionalFormatting>
  <pageMargins left="0.78740157480314965" right="0.78740157480314965" top="0.98425196850393704" bottom="0.98425196850393704" header="0.51181102362204722" footer="0.51181102362204722"/>
  <pageSetup scale="52" orientation="portrait" r:id="rId1"/>
  <headerFooter alignWithMargins="0"/>
  <colBreaks count="12" manualBreakCount="12">
    <brk id="8" max="191" man="1"/>
    <brk id="14" max="191" man="1"/>
    <brk id="20" max="191" man="1"/>
    <brk id="26" max="191" man="1"/>
    <brk id="32" max="191" man="1"/>
    <brk id="38" max="191" man="1"/>
    <brk id="44" max="191" man="1"/>
    <brk id="50" max="191" man="1"/>
    <brk id="56" max="191" man="1"/>
    <brk id="62" max="191" man="1"/>
    <brk id="68" max="191" man="1"/>
    <brk id="74" max="19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tabColor theme="4"/>
  </sheetPr>
  <dimension ref="A2:AP296"/>
  <sheetViews>
    <sheetView showGridLines="0" zoomScaleNormal="100" workbookViewId="0"/>
  </sheetViews>
  <sheetFormatPr baseColWidth="10" defaultColWidth="9.140625" defaultRowHeight="12.75" x14ac:dyDescent="0.2"/>
  <cols>
    <col min="1" max="1" width="9.140625" style="60"/>
    <col min="2" max="2" width="75" style="33" customWidth="1"/>
    <col min="3" max="3" width="15" style="61" bestFit="1" customWidth="1"/>
    <col min="4" max="4" width="16.85546875" style="61" bestFit="1" customWidth="1"/>
    <col min="5" max="5" width="14.42578125" style="61" bestFit="1" customWidth="1"/>
    <col min="6" max="6" width="14.5703125" style="61" bestFit="1" customWidth="1"/>
    <col min="7" max="7" width="15" style="61" bestFit="1" customWidth="1"/>
    <col min="8" max="8" width="16.85546875" style="62" bestFit="1" customWidth="1"/>
    <col min="9" max="9" width="15" style="61" bestFit="1" customWidth="1"/>
    <col min="10" max="10" width="16.85546875" style="61" bestFit="1" customWidth="1"/>
    <col min="11" max="11" width="14.42578125" style="61" bestFit="1" customWidth="1"/>
    <col min="12" max="12" width="15.5703125" style="61" bestFit="1" customWidth="1"/>
    <col min="13" max="13" width="15" style="61" bestFit="1" customWidth="1"/>
    <col min="14" max="14" width="16.85546875" style="62" bestFit="1" customWidth="1"/>
    <col min="15" max="15" width="15" style="61" bestFit="1" customWidth="1"/>
    <col min="16" max="16" width="16.85546875" style="61" bestFit="1" customWidth="1"/>
    <col min="17" max="17" width="14.42578125" style="61" bestFit="1" customWidth="1"/>
    <col min="18" max="19" width="14.85546875" style="61" bestFit="1" customWidth="1"/>
    <col min="20" max="20" width="16.5703125" style="62" bestFit="1" customWidth="1"/>
    <col min="21" max="21" width="14.85546875" style="61" bestFit="1" customWidth="1"/>
    <col min="22" max="22" width="16.5703125" style="61" bestFit="1" customWidth="1"/>
    <col min="23" max="24" width="14.42578125" style="61" bestFit="1" customWidth="1"/>
    <col min="25" max="25" width="14.5703125" style="61" bestFit="1" customWidth="1"/>
    <col min="26" max="26" width="16.5703125" style="62" bestFit="1" customWidth="1"/>
    <col min="27" max="27" width="14.5703125" style="61" bestFit="1" customWidth="1"/>
    <col min="28" max="28" width="16.5703125" style="61" bestFit="1" customWidth="1"/>
    <col min="29" max="29" width="14.140625" style="61" bestFit="1" customWidth="1"/>
    <col min="30" max="30" width="14.42578125" style="61" bestFit="1" customWidth="1"/>
    <col min="31" max="31" width="14.5703125" style="61" bestFit="1" customWidth="1"/>
    <col min="32" max="32" width="16.5703125" style="62" bestFit="1" customWidth="1"/>
    <col min="33" max="33" width="14.5703125" style="61" bestFit="1" customWidth="1"/>
    <col min="34" max="34" width="16.5703125" style="62" bestFit="1" customWidth="1"/>
    <col min="35" max="35" width="14.5703125" style="61" bestFit="1" customWidth="1"/>
    <col min="36" max="36" width="16.5703125" style="61" bestFit="1" customWidth="1"/>
    <col min="37" max="37" width="14.140625" style="61" bestFit="1" customWidth="1"/>
    <col min="38" max="38" width="14.42578125" style="61" bestFit="1" customWidth="1"/>
    <col min="39" max="39" width="14.5703125" style="61" bestFit="1" customWidth="1"/>
    <col min="40" max="40" width="16.5703125" style="62" bestFit="1" customWidth="1"/>
    <col min="41" max="41" width="14.5703125" style="61" bestFit="1" customWidth="1"/>
    <col min="42" max="42" width="16.5703125" style="62" bestFit="1" customWidth="1"/>
    <col min="43" max="16384" width="9.140625" style="33"/>
  </cols>
  <sheetData>
    <row r="2" spans="1:42" x14ac:dyDescent="0.2">
      <c r="B2" s="33" t="s">
        <v>249</v>
      </c>
      <c r="C2" s="34"/>
      <c r="D2" s="34"/>
      <c r="E2" s="34"/>
      <c r="F2" s="34"/>
      <c r="G2" s="34"/>
      <c r="H2" s="34"/>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48"/>
    </row>
    <row r="3" spans="1:42" x14ac:dyDescent="0.2">
      <c r="C3" s="63"/>
      <c r="D3" s="63"/>
      <c r="E3" s="63"/>
      <c r="F3" s="63"/>
      <c r="G3" s="63"/>
      <c r="H3" s="6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48"/>
    </row>
    <row r="4" spans="1:42" x14ac:dyDescent="0.2">
      <c r="B4" s="35" t="s">
        <v>707</v>
      </c>
      <c r="C4" s="64"/>
      <c r="D4" s="64"/>
      <c r="E4" s="64"/>
      <c r="F4" s="64"/>
      <c r="G4" s="64"/>
      <c r="H4" s="64"/>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48"/>
    </row>
    <row r="5" spans="1:42" x14ac:dyDescent="0.2">
      <c r="B5" s="35" t="s">
        <v>704</v>
      </c>
      <c r="C5" s="64"/>
      <c r="D5" s="64"/>
      <c r="E5" s="64"/>
      <c r="F5" s="64"/>
      <c r="G5" s="64"/>
      <c r="H5" s="64"/>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48"/>
    </row>
    <row r="6" spans="1:42" x14ac:dyDescent="0.2">
      <c r="B6" s="33" t="s">
        <v>515</v>
      </c>
      <c r="C6" s="63"/>
      <c r="D6" s="63"/>
      <c r="E6" s="63"/>
      <c r="F6" s="63"/>
      <c r="G6" s="63"/>
      <c r="H6" s="6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48"/>
    </row>
    <row r="7" spans="1:42" x14ac:dyDescent="0.2">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row>
    <row r="8" spans="1:42" ht="12.75" customHeight="1" x14ac:dyDescent="0.2">
      <c r="A8" s="65"/>
      <c r="B8" s="38" t="s">
        <v>0</v>
      </c>
      <c r="C8" s="146" t="s">
        <v>250</v>
      </c>
      <c r="D8" s="150"/>
      <c r="E8" s="148" t="s">
        <v>251</v>
      </c>
      <c r="F8" s="147"/>
      <c r="G8" s="148" t="s">
        <v>252</v>
      </c>
      <c r="H8" s="149"/>
      <c r="I8" s="146" t="s">
        <v>253</v>
      </c>
      <c r="J8" s="150"/>
      <c r="K8" s="148" t="s">
        <v>254</v>
      </c>
      <c r="L8" s="147"/>
      <c r="M8" s="148" t="s">
        <v>255</v>
      </c>
      <c r="N8" s="149"/>
      <c r="O8" s="146" t="s">
        <v>256</v>
      </c>
      <c r="P8" s="150"/>
      <c r="Q8" s="148" t="s">
        <v>257</v>
      </c>
      <c r="R8" s="147"/>
      <c r="S8" s="148" t="s">
        <v>258</v>
      </c>
      <c r="T8" s="149"/>
      <c r="U8" s="146" t="s">
        <v>259</v>
      </c>
      <c r="V8" s="150"/>
      <c r="W8" s="148" t="s">
        <v>260</v>
      </c>
      <c r="X8" s="147"/>
      <c r="Y8" s="148" t="s">
        <v>261</v>
      </c>
      <c r="Z8" s="149"/>
      <c r="AA8" s="146" t="s">
        <v>262</v>
      </c>
      <c r="AB8" s="150"/>
      <c r="AC8" s="148" t="s">
        <v>263</v>
      </c>
      <c r="AD8" s="147"/>
      <c r="AE8" s="148" t="s">
        <v>278</v>
      </c>
      <c r="AF8" s="149"/>
      <c r="AG8" s="146" t="s">
        <v>279</v>
      </c>
      <c r="AH8" s="150"/>
      <c r="AI8" s="148" t="s">
        <v>264</v>
      </c>
      <c r="AJ8" s="147"/>
      <c r="AK8" s="148" t="s">
        <v>265</v>
      </c>
      <c r="AL8" s="149"/>
      <c r="AM8" s="148" t="s">
        <v>266</v>
      </c>
      <c r="AN8" s="147"/>
      <c r="AO8" s="148" t="s">
        <v>1</v>
      </c>
      <c r="AP8" s="149"/>
    </row>
    <row r="9" spans="1:42" x14ac:dyDescent="0.2">
      <c r="A9" s="66"/>
      <c r="B9" s="39"/>
      <c r="C9" s="40" t="s">
        <v>2</v>
      </c>
      <c r="D9" s="41" t="s">
        <v>3</v>
      </c>
      <c r="E9" s="40" t="s">
        <v>2</v>
      </c>
      <c r="F9" s="41" t="s">
        <v>3</v>
      </c>
      <c r="G9" s="40" t="s">
        <v>2</v>
      </c>
      <c r="H9" s="42" t="s">
        <v>3</v>
      </c>
      <c r="I9" s="40" t="s">
        <v>2</v>
      </c>
      <c r="J9" s="41" t="s">
        <v>3</v>
      </c>
      <c r="K9" s="40" t="s">
        <v>2</v>
      </c>
      <c r="L9" s="41" t="s">
        <v>3</v>
      </c>
      <c r="M9" s="40" t="s">
        <v>2</v>
      </c>
      <c r="N9" s="42" t="s">
        <v>3</v>
      </c>
      <c r="O9" s="40" t="s">
        <v>2</v>
      </c>
      <c r="P9" s="41" t="s">
        <v>3</v>
      </c>
      <c r="Q9" s="40" t="s">
        <v>2</v>
      </c>
      <c r="R9" s="41" t="s">
        <v>3</v>
      </c>
      <c r="S9" s="40" t="s">
        <v>2</v>
      </c>
      <c r="T9" s="42" t="s">
        <v>3</v>
      </c>
      <c r="U9" s="40" t="s">
        <v>2</v>
      </c>
      <c r="V9" s="41" t="s">
        <v>3</v>
      </c>
      <c r="W9" s="40" t="s">
        <v>2</v>
      </c>
      <c r="X9" s="41" t="s">
        <v>3</v>
      </c>
      <c r="Y9" s="40" t="s">
        <v>2</v>
      </c>
      <c r="Z9" s="42" t="s">
        <v>3</v>
      </c>
      <c r="AA9" s="40" t="s">
        <v>2</v>
      </c>
      <c r="AB9" s="41" t="s">
        <v>3</v>
      </c>
      <c r="AC9" s="40" t="s">
        <v>2</v>
      </c>
      <c r="AD9" s="41" t="s">
        <v>3</v>
      </c>
      <c r="AE9" s="40" t="s">
        <v>2</v>
      </c>
      <c r="AF9" s="42" t="s">
        <v>3</v>
      </c>
      <c r="AG9" s="40" t="s">
        <v>2</v>
      </c>
      <c r="AH9" s="41" t="s">
        <v>3</v>
      </c>
      <c r="AI9" s="40" t="s">
        <v>2</v>
      </c>
      <c r="AJ9" s="41" t="s">
        <v>3</v>
      </c>
      <c r="AK9" s="40" t="s">
        <v>2</v>
      </c>
      <c r="AL9" s="42" t="s">
        <v>3</v>
      </c>
      <c r="AM9" s="40" t="s">
        <v>2</v>
      </c>
      <c r="AN9" s="42" t="s">
        <v>3</v>
      </c>
      <c r="AO9" s="40" t="s">
        <v>2</v>
      </c>
      <c r="AP9" s="42" t="s">
        <v>3</v>
      </c>
    </row>
    <row r="10" spans="1:42" x14ac:dyDescent="0.2">
      <c r="C10" s="23"/>
      <c r="D10" s="24"/>
      <c r="E10" s="23"/>
      <c r="F10" s="25"/>
      <c r="G10" s="43"/>
      <c r="H10" s="25"/>
      <c r="I10" s="23"/>
      <c r="J10" s="24"/>
      <c r="K10" s="23"/>
      <c r="L10" s="24"/>
      <c r="M10" s="23"/>
      <c r="N10" s="25"/>
      <c r="O10" s="23"/>
      <c r="P10" s="24"/>
      <c r="Q10" s="23"/>
      <c r="R10" s="24"/>
      <c r="S10" s="23"/>
      <c r="T10" s="25"/>
      <c r="U10" s="23"/>
      <c r="V10" s="24"/>
      <c r="W10" s="23"/>
      <c r="X10" s="24"/>
      <c r="Y10" s="23"/>
      <c r="Z10" s="25"/>
      <c r="AA10" s="23"/>
      <c r="AB10" s="24"/>
      <c r="AC10" s="23"/>
      <c r="AD10" s="24"/>
      <c r="AE10" s="23"/>
      <c r="AF10" s="25"/>
      <c r="AG10" s="23"/>
      <c r="AH10" s="25"/>
      <c r="AI10" s="23"/>
      <c r="AJ10" s="24"/>
      <c r="AK10" s="23"/>
      <c r="AL10" s="25"/>
      <c r="AM10" s="23"/>
      <c r="AN10" s="25"/>
      <c r="AO10" s="23"/>
      <c r="AP10" s="25"/>
    </row>
    <row r="11" spans="1:42" x14ac:dyDescent="0.2">
      <c r="A11" s="58">
        <v>1</v>
      </c>
      <c r="B11" s="68" t="s">
        <v>306</v>
      </c>
      <c r="C11" s="23">
        <v>19</v>
      </c>
      <c r="D11" s="25"/>
      <c r="E11" s="23">
        <v>2110</v>
      </c>
      <c r="F11" s="31"/>
      <c r="G11" s="23">
        <v>2897</v>
      </c>
      <c r="H11" s="25"/>
      <c r="I11" s="23">
        <v>3101</v>
      </c>
      <c r="J11" s="25"/>
      <c r="K11" s="23">
        <v>148726</v>
      </c>
      <c r="L11" s="31"/>
      <c r="M11" s="23">
        <v>291695</v>
      </c>
      <c r="N11" s="25"/>
      <c r="O11" s="23">
        <v>336367</v>
      </c>
      <c r="P11" s="25"/>
      <c r="Q11" s="23">
        <v>356220</v>
      </c>
      <c r="R11" s="31"/>
      <c r="S11" s="23">
        <v>371682</v>
      </c>
      <c r="T11" s="25"/>
      <c r="U11" s="23">
        <v>393403</v>
      </c>
      <c r="V11" s="25"/>
      <c r="W11" s="23">
        <v>334105</v>
      </c>
      <c r="X11" s="31"/>
      <c r="Y11" s="23">
        <v>549139</v>
      </c>
      <c r="Z11" s="25"/>
      <c r="AA11" s="23">
        <v>405775</v>
      </c>
      <c r="AB11" s="25"/>
      <c r="AC11" s="23">
        <v>708570</v>
      </c>
      <c r="AD11" s="31"/>
      <c r="AE11" s="23">
        <v>252835</v>
      </c>
      <c r="AF11" s="25"/>
      <c r="AG11" s="23">
        <v>76075</v>
      </c>
      <c r="AH11" s="25"/>
      <c r="AI11" s="23">
        <v>81873</v>
      </c>
      <c r="AJ11" s="25"/>
      <c r="AK11" s="23">
        <v>33583</v>
      </c>
      <c r="AL11" s="31"/>
      <c r="AM11" s="23">
        <v>62052</v>
      </c>
      <c r="AN11" s="25"/>
      <c r="AO11" s="23">
        <v>4410227</v>
      </c>
      <c r="AP11" s="25"/>
    </row>
    <row r="12" spans="1:42" x14ac:dyDescent="0.2">
      <c r="A12" s="58">
        <v>2</v>
      </c>
      <c r="B12" s="68" t="s">
        <v>307</v>
      </c>
      <c r="C12" s="23">
        <v>150782</v>
      </c>
      <c r="D12" s="31"/>
      <c r="E12" s="23">
        <v>254842</v>
      </c>
      <c r="F12" s="25"/>
      <c r="G12" s="23">
        <v>398061</v>
      </c>
      <c r="H12" s="25"/>
      <c r="I12" s="23">
        <v>553910</v>
      </c>
      <c r="J12" s="31"/>
      <c r="K12" s="23">
        <v>484081</v>
      </c>
      <c r="L12" s="25"/>
      <c r="M12" s="23">
        <v>293791</v>
      </c>
      <c r="N12" s="25"/>
      <c r="O12" s="23">
        <v>97461</v>
      </c>
      <c r="P12" s="31"/>
      <c r="Q12" s="23">
        <v>51642</v>
      </c>
      <c r="R12" s="25"/>
      <c r="S12" s="23">
        <v>27032</v>
      </c>
      <c r="T12" s="25"/>
      <c r="U12" s="23">
        <v>14771</v>
      </c>
      <c r="V12" s="31"/>
      <c r="W12" s="23">
        <v>8822</v>
      </c>
      <c r="X12" s="25"/>
      <c r="Y12" s="23">
        <v>8711</v>
      </c>
      <c r="Z12" s="25"/>
      <c r="AA12" s="23">
        <v>4139</v>
      </c>
      <c r="AB12" s="31"/>
      <c r="AC12" s="23">
        <v>5051</v>
      </c>
      <c r="AD12" s="25"/>
      <c r="AE12" s="23">
        <v>1718</v>
      </c>
      <c r="AF12" s="25"/>
      <c r="AG12" s="23">
        <v>518</v>
      </c>
      <c r="AH12" s="25"/>
      <c r="AI12" s="23">
        <v>751</v>
      </c>
      <c r="AJ12" s="31"/>
      <c r="AK12" s="23">
        <v>361</v>
      </c>
      <c r="AL12" s="25"/>
      <c r="AM12" s="23">
        <v>590</v>
      </c>
      <c r="AN12" s="25"/>
      <c r="AO12" s="23">
        <v>2357034</v>
      </c>
      <c r="AP12" s="25"/>
    </row>
    <row r="13" spans="1:42" x14ac:dyDescent="0.2">
      <c r="A13" s="58">
        <v>3</v>
      </c>
      <c r="B13" s="68" t="s">
        <v>308</v>
      </c>
      <c r="C13" s="23">
        <v>150801</v>
      </c>
      <c r="D13" s="25"/>
      <c r="E13" s="23">
        <v>256952</v>
      </c>
      <c r="F13" s="25"/>
      <c r="G13" s="23">
        <v>400958</v>
      </c>
      <c r="H13" s="25"/>
      <c r="I13" s="23">
        <v>557011</v>
      </c>
      <c r="J13" s="25"/>
      <c r="K13" s="23">
        <v>632807</v>
      </c>
      <c r="L13" s="25"/>
      <c r="M13" s="23">
        <v>585486</v>
      </c>
      <c r="N13" s="25"/>
      <c r="O13" s="23">
        <v>433828</v>
      </c>
      <c r="P13" s="25"/>
      <c r="Q13" s="23">
        <v>407862</v>
      </c>
      <c r="R13" s="25"/>
      <c r="S13" s="23">
        <v>398714</v>
      </c>
      <c r="T13" s="25"/>
      <c r="U13" s="23">
        <v>408174</v>
      </c>
      <c r="V13" s="25"/>
      <c r="W13" s="23">
        <v>342927</v>
      </c>
      <c r="X13" s="25"/>
      <c r="Y13" s="23">
        <v>557850</v>
      </c>
      <c r="Z13" s="25"/>
      <c r="AA13" s="23">
        <v>409914</v>
      </c>
      <c r="AB13" s="25"/>
      <c r="AC13" s="23">
        <v>713621</v>
      </c>
      <c r="AD13" s="25"/>
      <c r="AE13" s="23">
        <v>254553</v>
      </c>
      <c r="AF13" s="25"/>
      <c r="AG13" s="23">
        <v>76593</v>
      </c>
      <c r="AH13" s="25"/>
      <c r="AI13" s="23">
        <v>82624</v>
      </c>
      <c r="AJ13" s="25"/>
      <c r="AK13" s="23">
        <v>33944</v>
      </c>
      <c r="AL13" s="25"/>
      <c r="AM13" s="23">
        <v>62642</v>
      </c>
      <c r="AN13" s="25"/>
      <c r="AO13" s="23">
        <v>6767261</v>
      </c>
      <c r="AP13" s="25"/>
    </row>
    <row r="14" spans="1:42" x14ac:dyDescent="0.2">
      <c r="A14" s="55"/>
      <c r="B14" s="68" t="s">
        <v>305</v>
      </c>
      <c r="C14" s="23"/>
      <c r="D14" s="25"/>
      <c r="E14" s="23"/>
      <c r="F14" s="25"/>
      <c r="G14" s="23"/>
      <c r="H14" s="25"/>
      <c r="I14" s="23"/>
      <c r="J14" s="25"/>
      <c r="K14" s="23"/>
      <c r="L14" s="25"/>
      <c r="M14" s="23"/>
      <c r="N14" s="25"/>
      <c r="O14" s="23"/>
      <c r="P14" s="25"/>
      <c r="Q14" s="23"/>
      <c r="R14" s="25"/>
      <c r="S14" s="23"/>
      <c r="T14" s="25"/>
      <c r="U14" s="23"/>
      <c r="V14" s="25"/>
      <c r="W14" s="23"/>
      <c r="X14" s="25"/>
      <c r="Y14" s="23"/>
      <c r="Z14" s="25"/>
      <c r="AA14" s="23"/>
      <c r="AB14" s="25"/>
      <c r="AC14" s="23"/>
      <c r="AD14" s="25"/>
      <c r="AE14" s="23"/>
      <c r="AF14" s="25"/>
      <c r="AG14" s="23"/>
      <c r="AH14" s="25"/>
      <c r="AI14" s="23"/>
      <c r="AJ14" s="25"/>
      <c r="AK14" s="23"/>
      <c r="AL14" s="25"/>
      <c r="AM14" s="23"/>
      <c r="AN14" s="25"/>
      <c r="AO14" s="23"/>
      <c r="AP14" s="25"/>
    </row>
    <row r="15" spans="1:42" x14ac:dyDescent="0.2">
      <c r="A15" s="56" t="s">
        <v>305</v>
      </c>
      <c r="B15" s="69" t="s">
        <v>305</v>
      </c>
      <c r="C15" s="43"/>
      <c r="D15" s="44"/>
      <c r="E15" s="43"/>
      <c r="F15" s="44"/>
      <c r="G15" s="43"/>
      <c r="H15" s="44"/>
      <c r="I15" s="43"/>
      <c r="J15" s="44"/>
      <c r="K15" s="43"/>
      <c r="L15" s="44"/>
      <c r="M15" s="43"/>
      <c r="N15" s="44"/>
      <c r="O15" s="43"/>
      <c r="P15" s="44"/>
      <c r="Q15" s="43"/>
      <c r="R15" s="44"/>
      <c r="S15" s="43"/>
      <c r="T15" s="44"/>
      <c r="U15" s="43"/>
      <c r="V15" s="44"/>
      <c r="W15" s="43"/>
      <c r="X15" s="44"/>
      <c r="Y15" s="43"/>
      <c r="Z15" s="44"/>
      <c r="AA15" s="43"/>
      <c r="AB15" s="44"/>
      <c r="AC15" s="43"/>
      <c r="AD15" s="44"/>
      <c r="AE15" s="43"/>
      <c r="AF15" s="44"/>
      <c r="AG15" s="43"/>
      <c r="AH15" s="44"/>
      <c r="AI15" s="43"/>
      <c r="AJ15" s="44"/>
      <c r="AK15" s="43"/>
      <c r="AL15" s="44"/>
      <c r="AM15" s="43"/>
      <c r="AN15" s="44"/>
      <c r="AO15" s="43"/>
      <c r="AP15" s="44"/>
    </row>
    <row r="16" spans="1:42" x14ac:dyDescent="0.2">
      <c r="A16" s="55" t="s">
        <v>305</v>
      </c>
      <c r="B16" s="70" t="s">
        <v>309</v>
      </c>
      <c r="C16" s="23"/>
      <c r="D16" s="25"/>
      <c r="E16" s="23"/>
      <c r="F16" s="25"/>
      <c r="G16" s="23"/>
      <c r="H16" s="25"/>
      <c r="I16" s="23"/>
      <c r="J16" s="25"/>
      <c r="K16" s="23"/>
      <c r="L16" s="25"/>
      <c r="M16" s="23"/>
      <c r="N16" s="25"/>
      <c r="O16" s="23"/>
      <c r="P16" s="25"/>
      <c r="Q16" s="23"/>
      <c r="R16" s="25"/>
      <c r="S16" s="23"/>
      <c r="T16" s="25"/>
      <c r="U16" s="23"/>
      <c r="V16" s="25"/>
      <c r="W16" s="23"/>
      <c r="X16" s="25"/>
      <c r="Y16" s="23"/>
      <c r="Z16" s="25"/>
      <c r="AA16" s="23"/>
      <c r="AB16" s="25"/>
      <c r="AC16" s="23"/>
      <c r="AD16" s="25"/>
      <c r="AE16" s="23"/>
      <c r="AF16" s="25"/>
      <c r="AG16" s="23"/>
      <c r="AH16" s="25"/>
      <c r="AI16" s="23"/>
      <c r="AJ16" s="25"/>
      <c r="AK16" s="23"/>
      <c r="AL16" s="25"/>
      <c r="AM16" s="23"/>
      <c r="AN16" s="25"/>
      <c r="AO16" s="23"/>
      <c r="AP16" s="25"/>
    </row>
    <row r="17" spans="1:42" x14ac:dyDescent="0.2">
      <c r="A17" s="55" t="s">
        <v>305</v>
      </c>
      <c r="B17" s="68" t="s">
        <v>305</v>
      </c>
      <c r="C17" s="23"/>
      <c r="D17" s="25"/>
      <c r="E17" s="23"/>
      <c r="F17" s="25"/>
      <c r="G17" s="23"/>
      <c r="H17" s="25"/>
      <c r="I17" s="23"/>
      <c r="J17" s="25"/>
      <c r="K17" s="23"/>
      <c r="L17" s="25"/>
      <c r="M17" s="23"/>
      <c r="N17" s="25"/>
      <c r="O17" s="23"/>
      <c r="P17" s="25"/>
      <c r="Q17" s="23"/>
      <c r="R17" s="25"/>
      <c r="S17" s="23"/>
      <c r="T17" s="25"/>
      <c r="U17" s="23"/>
      <c r="V17" s="25"/>
      <c r="W17" s="23"/>
      <c r="X17" s="25"/>
      <c r="Y17" s="23"/>
      <c r="Z17" s="25"/>
      <c r="AA17" s="23"/>
      <c r="AB17" s="25"/>
      <c r="AC17" s="23"/>
      <c r="AD17" s="25"/>
      <c r="AE17" s="23"/>
      <c r="AF17" s="25"/>
      <c r="AG17" s="23"/>
      <c r="AH17" s="25"/>
      <c r="AI17" s="23"/>
      <c r="AJ17" s="25"/>
      <c r="AK17" s="23"/>
      <c r="AL17" s="25"/>
      <c r="AM17" s="23"/>
      <c r="AN17" s="25"/>
      <c r="AO17" s="23"/>
      <c r="AP17" s="25"/>
    </row>
    <row r="18" spans="1:42" x14ac:dyDescent="0.2">
      <c r="A18" s="58">
        <v>4</v>
      </c>
      <c r="B18" s="68" t="s">
        <v>447</v>
      </c>
      <c r="C18" s="23">
        <v>1768</v>
      </c>
      <c r="D18" s="25">
        <v>16295</v>
      </c>
      <c r="E18" s="23">
        <v>140779</v>
      </c>
      <c r="F18" s="25">
        <v>334544</v>
      </c>
      <c r="G18" s="23">
        <v>195969</v>
      </c>
      <c r="H18" s="25">
        <v>1167983</v>
      </c>
      <c r="I18" s="23">
        <v>244615</v>
      </c>
      <c r="J18" s="25">
        <v>2286786</v>
      </c>
      <c r="K18" s="23">
        <v>251332</v>
      </c>
      <c r="L18" s="25">
        <v>3286790</v>
      </c>
      <c r="M18" s="23">
        <v>270798</v>
      </c>
      <c r="N18" s="25">
        <v>4560916</v>
      </c>
      <c r="O18" s="23">
        <v>284285</v>
      </c>
      <c r="P18" s="25">
        <v>5997430</v>
      </c>
      <c r="Q18" s="23">
        <v>294700</v>
      </c>
      <c r="R18" s="25">
        <v>7474448</v>
      </c>
      <c r="S18" s="23">
        <v>307320</v>
      </c>
      <c r="T18" s="25">
        <v>9132027</v>
      </c>
      <c r="U18" s="23">
        <v>314328</v>
      </c>
      <c r="V18" s="25">
        <v>10583707</v>
      </c>
      <c r="W18" s="23">
        <v>277240</v>
      </c>
      <c r="X18" s="25">
        <v>10545674</v>
      </c>
      <c r="Y18" s="23">
        <v>458664</v>
      </c>
      <c r="Z18" s="25">
        <v>20441061</v>
      </c>
      <c r="AA18" s="23">
        <v>354848</v>
      </c>
      <c r="AB18" s="25">
        <v>19205445</v>
      </c>
      <c r="AC18" s="23">
        <v>644123</v>
      </c>
      <c r="AD18" s="25">
        <v>46315330</v>
      </c>
      <c r="AE18" s="23">
        <v>229929</v>
      </c>
      <c r="AF18" s="25">
        <v>22523513</v>
      </c>
      <c r="AG18" s="23">
        <v>67865</v>
      </c>
      <c r="AH18" s="25">
        <v>8000303</v>
      </c>
      <c r="AI18" s="23">
        <v>70035</v>
      </c>
      <c r="AJ18" s="25">
        <v>9459895</v>
      </c>
      <c r="AK18" s="23">
        <v>26858</v>
      </c>
      <c r="AL18" s="25">
        <v>4251053</v>
      </c>
      <c r="AM18" s="23">
        <v>44753</v>
      </c>
      <c r="AN18" s="25">
        <v>13277863</v>
      </c>
      <c r="AO18" s="23">
        <v>4480209</v>
      </c>
      <c r="AP18" s="25">
        <v>198861063</v>
      </c>
    </row>
    <row r="19" spans="1:42" x14ac:dyDescent="0.2">
      <c r="A19" s="58">
        <v>5</v>
      </c>
      <c r="B19" s="68" t="s">
        <v>448</v>
      </c>
      <c r="C19" s="23">
        <v>61</v>
      </c>
      <c r="D19" s="25">
        <v>-40</v>
      </c>
      <c r="E19" s="23">
        <v>743</v>
      </c>
      <c r="F19" s="25">
        <v>314</v>
      </c>
      <c r="G19" s="23">
        <v>1334</v>
      </c>
      <c r="H19" s="25">
        <v>305</v>
      </c>
      <c r="I19" s="23">
        <v>2233</v>
      </c>
      <c r="J19" s="25">
        <v>347</v>
      </c>
      <c r="K19" s="23">
        <v>3330</v>
      </c>
      <c r="L19" s="25">
        <v>532</v>
      </c>
      <c r="M19" s="23">
        <v>4764</v>
      </c>
      <c r="N19" s="25">
        <v>490</v>
      </c>
      <c r="O19" s="23">
        <v>6531</v>
      </c>
      <c r="P19" s="25">
        <v>404</v>
      </c>
      <c r="Q19" s="23">
        <v>8073</v>
      </c>
      <c r="R19" s="25">
        <v>816</v>
      </c>
      <c r="S19" s="23">
        <v>9770</v>
      </c>
      <c r="T19" s="25">
        <v>361</v>
      </c>
      <c r="U19" s="23">
        <v>10942</v>
      </c>
      <c r="V19" s="25">
        <v>653</v>
      </c>
      <c r="W19" s="23">
        <v>11469</v>
      </c>
      <c r="X19" s="25">
        <v>1462</v>
      </c>
      <c r="Y19" s="23">
        <v>23952</v>
      </c>
      <c r="Z19" s="25">
        <v>3881</v>
      </c>
      <c r="AA19" s="23">
        <v>24456</v>
      </c>
      <c r="AB19" s="25">
        <v>1348</v>
      </c>
      <c r="AC19" s="23">
        <v>56167</v>
      </c>
      <c r="AD19" s="25">
        <v>-20476</v>
      </c>
      <c r="AE19" s="23">
        <v>14473</v>
      </c>
      <c r="AF19" s="25">
        <v>-8990</v>
      </c>
      <c r="AG19" s="23">
        <v>3252</v>
      </c>
      <c r="AH19" s="25">
        <v>-2441</v>
      </c>
      <c r="AI19" s="23">
        <v>2459</v>
      </c>
      <c r="AJ19" s="25">
        <v>-2278</v>
      </c>
      <c r="AK19" s="23">
        <v>644</v>
      </c>
      <c r="AL19" s="25">
        <v>-425</v>
      </c>
      <c r="AM19" s="23">
        <v>589</v>
      </c>
      <c r="AN19" s="25">
        <v>-50</v>
      </c>
      <c r="AO19" s="23">
        <v>185242</v>
      </c>
      <c r="AP19" s="25">
        <v>-23790</v>
      </c>
    </row>
    <row r="20" spans="1:42" x14ac:dyDescent="0.2">
      <c r="A20" s="58">
        <v>6</v>
      </c>
      <c r="B20" s="68" t="s">
        <v>449</v>
      </c>
      <c r="C20" s="23">
        <v>108</v>
      </c>
      <c r="D20" s="25">
        <v>511</v>
      </c>
      <c r="E20" s="23">
        <v>2928</v>
      </c>
      <c r="F20" s="25">
        <v>5371</v>
      </c>
      <c r="G20" s="23">
        <v>4326</v>
      </c>
      <c r="H20" s="25">
        <v>16071</v>
      </c>
      <c r="I20" s="23">
        <v>6599</v>
      </c>
      <c r="J20" s="25">
        <v>35448</v>
      </c>
      <c r="K20" s="23">
        <v>6365</v>
      </c>
      <c r="L20" s="25">
        <v>37419</v>
      </c>
      <c r="M20" s="23">
        <v>7652</v>
      </c>
      <c r="N20" s="25">
        <v>47947</v>
      </c>
      <c r="O20" s="23">
        <v>9006</v>
      </c>
      <c r="P20" s="25">
        <v>64469</v>
      </c>
      <c r="Q20" s="23">
        <v>10149</v>
      </c>
      <c r="R20" s="25">
        <v>73421</v>
      </c>
      <c r="S20" s="23">
        <v>11290</v>
      </c>
      <c r="T20" s="25">
        <v>82637</v>
      </c>
      <c r="U20" s="23">
        <v>12412</v>
      </c>
      <c r="V20" s="25">
        <v>86646</v>
      </c>
      <c r="W20" s="23">
        <v>12045</v>
      </c>
      <c r="X20" s="25">
        <v>87931</v>
      </c>
      <c r="Y20" s="23">
        <v>21813</v>
      </c>
      <c r="Z20" s="25">
        <v>148849</v>
      </c>
      <c r="AA20" s="23">
        <v>18957</v>
      </c>
      <c r="AB20" s="25">
        <v>122229</v>
      </c>
      <c r="AC20" s="23">
        <v>36148</v>
      </c>
      <c r="AD20" s="25">
        <v>217934</v>
      </c>
      <c r="AE20" s="23">
        <v>14916</v>
      </c>
      <c r="AF20" s="25">
        <v>78763</v>
      </c>
      <c r="AG20" s="23">
        <v>4841</v>
      </c>
      <c r="AH20" s="25">
        <v>25234</v>
      </c>
      <c r="AI20" s="23">
        <v>5324</v>
      </c>
      <c r="AJ20" s="25">
        <v>28857</v>
      </c>
      <c r="AK20" s="23">
        <v>2193</v>
      </c>
      <c r="AL20" s="25">
        <v>12619</v>
      </c>
      <c r="AM20" s="23">
        <v>3783</v>
      </c>
      <c r="AN20" s="25">
        <v>48243</v>
      </c>
      <c r="AO20" s="23">
        <v>190855</v>
      </c>
      <c r="AP20" s="25">
        <v>1220601</v>
      </c>
    </row>
    <row r="21" spans="1:42" x14ac:dyDescent="0.2">
      <c r="A21" s="58">
        <v>7</v>
      </c>
      <c r="B21" s="68" t="s">
        <v>450</v>
      </c>
      <c r="C21" s="23">
        <v>112</v>
      </c>
      <c r="D21" s="25">
        <v>487</v>
      </c>
      <c r="E21" s="23">
        <v>2514</v>
      </c>
      <c r="F21" s="25">
        <v>6023</v>
      </c>
      <c r="G21" s="23">
        <v>5535</v>
      </c>
      <c r="H21" s="25">
        <v>26224</v>
      </c>
      <c r="I21" s="23">
        <v>9783</v>
      </c>
      <c r="J21" s="25">
        <v>64314</v>
      </c>
      <c r="K21" s="23">
        <v>13234</v>
      </c>
      <c r="L21" s="25">
        <v>106205</v>
      </c>
      <c r="M21" s="23">
        <v>14435</v>
      </c>
      <c r="N21" s="25">
        <v>132346</v>
      </c>
      <c r="O21" s="23">
        <v>15580</v>
      </c>
      <c r="P21" s="25">
        <v>158356</v>
      </c>
      <c r="Q21" s="23">
        <v>15853</v>
      </c>
      <c r="R21" s="25">
        <v>167868</v>
      </c>
      <c r="S21" s="23">
        <v>15244</v>
      </c>
      <c r="T21" s="25">
        <v>165170</v>
      </c>
      <c r="U21" s="23">
        <v>14873</v>
      </c>
      <c r="V21" s="25">
        <v>168788</v>
      </c>
      <c r="W21" s="23">
        <v>13652</v>
      </c>
      <c r="X21" s="25">
        <v>162876</v>
      </c>
      <c r="Y21" s="23">
        <v>22966</v>
      </c>
      <c r="Z21" s="25">
        <v>283874</v>
      </c>
      <c r="AA21" s="23">
        <v>17452</v>
      </c>
      <c r="AB21" s="25">
        <v>198999</v>
      </c>
      <c r="AC21" s="23">
        <v>27293</v>
      </c>
      <c r="AD21" s="25">
        <v>254299</v>
      </c>
      <c r="AE21" s="23">
        <v>7884</v>
      </c>
      <c r="AF21" s="25">
        <v>59145</v>
      </c>
      <c r="AG21" s="23">
        <v>1775</v>
      </c>
      <c r="AH21" s="25">
        <v>13403</v>
      </c>
      <c r="AI21" s="23">
        <v>1521</v>
      </c>
      <c r="AJ21" s="25">
        <v>13825</v>
      </c>
      <c r="AK21" s="23">
        <v>569</v>
      </c>
      <c r="AL21" s="25">
        <v>5788</v>
      </c>
      <c r="AM21" s="23">
        <v>650</v>
      </c>
      <c r="AN21" s="25">
        <v>5738</v>
      </c>
      <c r="AO21" s="23">
        <v>200925</v>
      </c>
      <c r="AP21" s="25">
        <v>1993728</v>
      </c>
    </row>
    <row r="22" spans="1:42" x14ac:dyDescent="0.2">
      <c r="A22" s="58">
        <v>8</v>
      </c>
      <c r="B22" s="68" t="s">
        <v>451</v>
      </c>
      <c r="C22" s="23">
        <v>189</v>
      </c>
      <c r="D22" s="25">
        <v>1057</v>
      </c>
      <c r="E22" s="23">
        <v>3280</v>
      </c>
      <c r="F22" s="25">
        <v>7429</v>
      </c>
      <c r="G22" s="23">
        <v>9003</v>
      </c>
      <c r="H22" s="25">
        <v>33515</v>
      </c>
      <c r="I22" s="23">
        <v>21487</v>
      </c>
      <c r="J22" s="25">
        <v>91375</v>
      </c>
      <c r="K22" s="23">
        <v>39151</v>
      </c>
      <c r="L22" s="25">
        <v>186621</v>
      </c>
      <c r="M22" s="23">
        <v>53431</v>
      </c>
      <c r="N22" s="25">
        <v>275028</v>
      </c>
      <c r="O22" s="23">
        <v>60487</v>
      </c>
      <c r="P22" s="25">
        <v>336837</v>
      </c>
      <c r="Q22" s="23">
        <v>60627</v>
      </c>
      <c r="R22" s="25">
        <v>358961</v>
      </c>
      <c r="S22" s="23">
        <v>56719</v>
      </c>
      <c r="T22" s="25">
        <v>355706</v>
      </c>
      <c r="U22" s="23">
        <v>50583</v>
      </c>
      <c r="V22" s="25">
        <v>314291</v>
      </c>
      <c r="W22" s="23">
        <v>41877</v>
      </c>
      <c r="X22" s="25">
        <v>253919</v>
      </c>
      <c r="Y22" s="23">
        <v>60829</v>
      </c>
      <c r="Z22" s="25">
        <v>360456</v>
      </c>
      <c r="AA22" s="23">
        <v>39347</v>
      </c>
      <c r="AB22" s="25">
        <v>236658</v>
      </c>
      <c r="AC22" s="23">
        <v>58754</v>
      </c>
      <c r="AD22" s="25">
        <v>289659</v>
      </c>
      <c r="AE22" s="23">
        <v>11748</v>
      </c>
      <c r="AF22" s="25">
        <v>59363</v>
      </c>
      <c r="AG22" s="23">
        <v>2448</v>
      </c>
      <c r="AH22" s="25">
        <v>13898</v>
      </c>
      <c r="AI22" s="23">
        <v>1838</v>
      </c>
      <c r="AJ22" s="25">
        <v>11001</v>
      </c>
      <c r="AK22" s="23">
        <v>510</v>
      </c>
      <c r="AL22" s="25">
        <v>3195</v>
      </c>
      <c r="AM22" s="23">
        <v>571</v>
      </c>
      <c r="AN22" s="25">
        <v>4441</v>
      </c>
      <c r="AO22" s="23">
        <v>572879</v>
      </c>
      <c r="AP22" s="25">
        <v>3193411</v>
      </c>
    </row>
    <row r="23" spans="1:42" x14ac:dyDescent="0.2">
      <c r="A23" s="58">
        <v>9</v>
      </c>
      <c r="B23" s="68" t="s">
        <v>310</v>
      </c>
      <c r="C23" s="23">
        <v>442</v>
      </c>
      <c r="D23" s="25">
        <v>2791</v>
      </c>
      <c r="E23" s="23">
        <v>9018</v>
      </c>
      <c r="F23" s="25">
        <v>12579</v>
      </c>
      <c r="G23" s="23">
        <v>25204</v>
      </c>
      <c r="H23" s="25">
        <v>115671</v>
      </c>
      <c r="I23" s="23">
        <v>119395</v>
      </c>
      <c r="J23" s="25">
        <v>731745</v>
      </c>
      <c r="K23" s="23">
        <v>322982</v>
      </c>
      <c r="L23" s="25">
        <v>2154417</v>
      </c>
      <c r="M23" s="23">
        <v>289537</v>
      </c>
      <c r="N23" s="25">
        <v>2014401</v>
      </c>
      <c r="O23" s="23">
        <v>135477</v>
      </c>
      <c r="P23" s="25">
        <v>929954</v>
      </c>
      <c r="Q23" s="23">
        <v>107066</v>
      </c>
      <c r="R23" s="25">
        <v>730718</v>
      </c>
      <c r="S23" s="23">
        <v>94009</v>
      </c>
      <c r="T23" s="25">
        <v>639778</v>
      </c>
      <c r="U23" s="23">
        <v>101885</v>
      </c>
      <c r="V23" s="25">
        <v>694178</v>
      </c>
      <c r="W23" s="23">
        <v>73417</v>
      </c>
      <c r="X23" s="25">
        <v>498300</v>
      </c>
      <c r="Y23" s="23">
        <v>113611</v>
      </c>
      <c r="Z23" s="25">
        <v>769505</v>
      </c>
      <c r="AA23" s="23">
        <v>65811</v>
      </c>
      <c r="AB23" s="25">
        <v>444914</v>
      </c>
      <c r="AC23" s="23">
        <v>81638</v>
      </c>
      <c r="AD23" s="25">
        <v>549039</v>
      </c>
      <c r="AE23" s="23">
        <v>24159</v>
      </c>
      <c r="AF23" s="25">
        <v>162507</v>
      </c>
      <c r="AG23" s="23">
        <v>7214</v>
      </c>
      <c r="AH23" s="25">
        <v>48079</v>
      </c>
      <c r="AI23" s="23">
        <v>9372</v>
      </c>
      <c r="AJ23" s="25">
        <v>62430</v>
      </c>
      <c r="AK23" s="23">
        <v>4635</v>
      </c>
      <c r="AL23" s="25">
        <v>30868</v>
      </c>
      <c r="AM23" s="23">
        <v>9834</v>
      </c>
      <c r="AN23" s="25">
        <v>63651</v>
      </c>
      <c r="AO23" s="23">
        <v>1594706</v>
      </c>
      <c r="AP23" s="25">
        <v>10655523</v>
      </c>
    </row>
    <row r="24" spans="1:42" x14ac:dyDescent="0.2">
      <c r="A24" s="58">
        <v>10</v>
      </c>
      <c r="B24" s="68" t="s">
        <v>311</v>
      </c>
      <c r="C24" s="23">
        <v>944</v>
      </c>
      <c r="D24" s="25">
        <v>4579</v>
      </c>
      <c r="E24" s="23">
        <v>28966</v>
      </c>
      <c r="F24" s="25">
        <v>48108</v>
      </c>
      <c r="G24" s="23">
        <v>63097</v>
      </c>
      <c r="H24" s="25">
        <v>194337</v>
      </c>
      <c r="I24" s="23">
        <v>164814</v>
      </c>
      <c r="J24" s="25">
        <v>640669</v>
      </c>
      <c r="K24" s="23">
        <v>322194</v>
      </c>
      <c r="L24" s="25">
        <v>1456388</v>
      </c>
      <c r="M24" s="23">
        <v>313964</v>
      </c>
      <c r="N24" s="25">
        <v>2203900</v>
      </c>
      <c r="O24" s="23">
        <v>163187</v>
      </c>
      <c r="P24" s="25">
        <v>1216572</v>
      </c>
      <c r="Q24" s="23">
        <v>137981</v>
      </c>
      <c r="R24" s="25">
        <v>1057472</v>
      </c>
      <c r="S24" s="23">
        <v>125415</v>
      </c>
      <c r="T24" s="25">
        <v>987880</v>
      </c>
      <c r="U24" s="23">
        <v>135682</v>
      </c>
      <c r="V24" s="25">
        <v>1087763</v>
      </c>
      <c r="W24" s="23">
        <v>102474</v>
      </c>
      <c r="X24" s="25">
        <v>848443</v>
      </c>
      <c r="Y24" s="23">
        <v>158979</v>
      </c>
      <c r="Z24" s="25">
        <v>1357017</v>
      </c>
      <c r="AA24" s="23">
        <v>95164</v>
      </c>
      <c r="AB24" s="25">
        <v>839398</v>
      </c>
      <c r="AC24" s="23">
        <v>120709</v>
      </c>
      <c r="AD24" s="25">
        <v>1099361</v>
      </c>
      <c r="AE24" s="23">
        <v>36645</v>
      </c>
      <c r="AF24" s="25">
        <v>348312</v>
      </c>
      <c r="AG24" s="23">
        <v>11185</v>
      </c>
      <c r="AH24" s="25">
        <v>108446</v>
      </c>
      <c r="AI24" s="23">
        <v>14212</v>
      </c>
      <c r="AJ24" s="25">
        <v>139784</v>
      </c>
      <c r="AK24" s="23">
        <v>6833</v>
      </c>
      <c r="AL24" s="25">
        <v>68591</v>
      </c>
      <c r="AM24" s="23">
        <v>14232</v>
      </c>
      <c r="AN24" s="25">
        <v>147054</v>
      </c>
      <c r="AO24" s="23">
        <v>2016677</v>
      </c>
      <c r="AP24" s="25">
        <v>13854075</v>
      </c>
    </row>
    <row r="25" spans="1:42" ht="25.5" x14ac:dyDescent="0.2">
      <c r="A25" s="58">
        <v>11</v>
      </c>
      <c r="B25" s="68" t="s">
        <v>452</v>
      </c>
      <c r="C25" s="23">
        <v>287</v>
      </c>
      <c r="D25" s="25">
        <v>2482</v>
      </c>
      <c r="E25" s="23">
        <v>5288</v>
      </c>
      <c r="F25" s="25">
        <v>8417</v>
      </c>
      <c r="G25" s="23">
        <v>10914</v>
      </c>
      <c r="H25" s="25">
        <v>33800</v>
      </c>
      <c r="I25" s="23">
        <v>32777</v>
      </c>
      <c r="J25" s="25">
        <v>107440</v>
      </c>
      <c r="K25" s="23">
        <v>88091</v>
      </c>
      <c r="L25" s="25">
        <v>296716</v>
      </c>
      <c r="M25" s="23">
        <v>189013</v>
      </c>
      <c r="N25" s="25">
        <v>946009</v>
      </c>
      <c r="O25" s="23">
        <v>128186</v>
      </c>
      <c r="P25" s="25">
        <v>1278318</v>
      </c>
      <c r="Q25" s="23">
        <v>112084</v>
      </c>
      <c r="R25" s="25">
        <v>1587825</v>
      </c>
      <c r="S25" s="23">
        <v>105247</v>
      </c>
      <c r="T25" s="25">
        <v>1888208</v>
      </c>
      <c r="U25" s="23">
        <v>118390</v>
      </c>
      <c r="V25" s="25">
        <v>2493391</v>
      </c>
      <c r="W25" s="23">
        <v>90068</v>
      </c>
      <c r="X25" s="25">
        <v>2331094</v>
      </c>
      <c r="Y25" s="23">
        <v>144106</v>
      </c>
      <c r="Z25" s="25">
        <v>4465509</v>
      </c>
      <c r="AA25" s="23">
        <v>88489</v>
      </c>
      <c r="AB25" s="25">
        <v>3168444</v>
      </c>
      <c r="AC25" s="23">
        <v>118925</v>
      </c>
      <c r="AD25" s="25">
        <v>4831223</v>
      </c>
      <c r="AE25" s="23">
        <v>40021</v>
      </c>
      <c r="AF25" s="25">
        <v>1881450</v>
      </c>
      <c r="AG25" s="23">
        <v>12886</v>
      </c>
      <c r="AH25" s="25">
        <v>692348</v>
      </c>
      <c r="AI25" s="23">
        <v>16525</v>
      </c>
      <c r="AJ25" s="25">
        <v>1067191</v>
      </c>
      <c r="AK25" s="23">
        <v>8029</v>
      </c>
      <c r="AL25" s="25">
        <v>683754</v>
      </c>
      <c r="AM25" s="23">
        <v>15406</v>
      </c>
      <c r="AN25" s="25">
        <v>2439601</v>
      </c>
      <c r="AO25" s="23">
        <v>1324732</v>
      </c>
      <c r="AP25" s="25">
        <v>30203222</v>
      </c>
    </row>
    <row r="26" spans="1:42" x14ac:dyDescent="0.2">
      <c r="A26" s="58">
        <v>12</v>
      </c>
      <c r="B26" s="68" t="s">
        <v>312</v>
      </c>
      <c r="C26" s="23">
        <v>54</v>
      </c>
      <c r="D26" s="25">
        <v>364</v>
      </c>
      <c r="E26" s="23">
        <v>898</v>
      </c>
      <c r="F26" s="25">
        <v>1921</v>
      </c>
      <c r="G26" s="23">
        <v>3472</v>
      </c>
      <c r="H26" s="25">
        <v>13563</v>
      </c>
      <c r="I26" s="23">
        <v>17428</v>
      </c>
      <c r="J26" s="25">
        <v>82682</v>
      </c>
      <c r="K26" s="23">
        <v>31773</v>
      </c>
      <c r="L26" s="25">
        <v>193741</v>
      </c>
      <c r="M26" s="23">
        <v>49313</v>
      </c>
      <c r="N26" s="25">
        <v>361823</v>
      </c>
      <c r="O26" s="23">
        <v>21192</v>
      </c>
      <c r="P26" s="25">
        <v>192276</v>
      </c>
      <c r="Q26" s="23">
        <v>16784</v>
      </c>
      <c r="R26" s="25">
        <v>194606</v>
      </c>
      <c r="S26" s="23">
        <v>16510</v>
      </c>
      <c r="T26" s="25">
        <v>211435</v>
      </c>
      <c r="U26" s="23">
        <v>34244</v>
      </c>
      <c r="V26" s="25">
        <v>414211</v>
      </c>
      <c r="W26" s="23">
        <v>11450</v>
      </c>
      <c r="X26" s="25">
        <v>135485</v>
      </c>
      <c r="Y26" s="23">
        <v>16332</v>
      </c>
      <c r="Z26" s="25">
        <v>238628</v>
      </c>
      <c r="AA26" s="23">
        <v>7247</v>
      </c>
      <c r="AB26" s="25">
        <v>111684</v>
      </c>
      <c r="AC26" s="23">
        <v>8953</v>
      </c>
      <c r="AD26" s="25">
        <v>178161</v>
      </c>
      <c r="AE26" s="23">
        <v>2699</v>
      </c>
      <c r="AF26" s="25">
        <v>73472</v>
      </c>
      <c r="AG26" s="23">
        <v>286</v>
      </c>
      <c r="AH26" s="25">
        <v>4340</v>
      </c>
      <c r="AI26" s="23">
        <v>488</v>
      </c>
      <c r="AJ26" s="25">
        <v>9003</v>
      </c>
      <c r="AK26" s="23">
        <v>275</v>
      </c>
      <c r="AL26" s="25">
        <v>5598</v>
      </c>
      <c r="AM26" s="23">
        <v>474</v>
      </c>
      <c r="AN26" s="25">
        <v>9446</v>
      </c>
      <c r="AO26" s="23">
        <v>239872</v>
      </c>
      <c r="AP26" s="25">
        <v>2432438</v>
      </c>
    </row>
    <row r="27" spans="1:42" x14ac:dyDescent="0.2">
      <c r="A27" s="58">
        <v>13</v>
      </c>
      <c r="B27" s="68" t="s">
        <v>313</v>
      </c>
      <c r="C27" s="23">
        <v>750</v>
      </c>
      <c r="D27" s="25">
        <v>18221</v>
      </c>
      <c r="E27" s="23">
        <v>10698</v>
      </c>
      <c r="F27" s="25">
        <v>5578</v>
      </c>
      <c r="G27" s="23">
        <v>10517</v>
      </c>
      <c r="H27" s="25">
        <v>12019</v>
      </c>
      <c r="I27" s="23">
        <v>19317</v>
      </c>
      <c r="J27" s="25">
        <v>27172</v>
      </c>
      <c r="K27" s="23">
        <v>32204</v>
      </c>
      <c r="L27" s="25">
        <v>53694</v>
      </c>
      <c r="M27" s="23">
        <v>47837</v>
      </c>
      <c r="N27" s="25">
        <v>94977</v>
      </c>
      <c r="O27" s="23">
        <v>40357</v>
      </c>
      <c r="P27" s="25">
        <v>130497</v>
      </c>
      <c r="Q27" s="23">
        <v>39548</v>
      </c>
      <c r="R27" s="25">
        <v>177507</v>
      </c>
      <c r="S27" s="23">
        <v>41137</v>
      </c>
      <c r="T27" s="25">
        <v>202652</v>
      </c>
      <c r="U27" s="23">
        <v>48003</v>
      </c>
      <c r="V27" s="25">
        <v>269851</v>
      </c>
      <c r="W27" s="23">
        <v>43959</v>
      </c>
      <c r="X27" s="25">
        <v>291786</v>
      </c>
      <c r="Y27" s="23">
        <v>80832</v>
      </c>
      <c r="Z27" s="25">
        <v>591200</v>
      </c>
      <c r="AA27" s="23">
        <v>68363</v>
      </c>
      <c r="AB27" s="25">
        <v>613436</v>
      </c>
      <c r="AC27" s="23">
        <v>138461</v>
      </c>
      <c r="AD27" s="25">
        <v>1659492</v>
      </c>
      <c r="AE27" s="23">
        <v>69808</v>
      </c>
      <c r="AF27" s="25">
        <v>1198050</v>
      </c>
      <c r="AG27" s="23">
        <v>26434</v>
      </c>
      <c r="AH27" s="25">
        <v>620149</v>
      </c>
      <c r="AI27" s="23">
        <v>35894</v>
      </c>
      <c r="AJ27" s="25">
        <v>1182033</v>
      </c>
      <c r="AK27" s="23">
        <v>17974</v>
      </c>
      <c r="AL27" s="25">
        <v>888175</v>
      </c>
      <c r="AM27" s="23">
        <v>40425</v>
      </c>
      <c r="AN27" s="25">
        <v>6026312</v>
      </c>
      <c r="AO27" s="23">
        <v>812518</v>
      </c>
      <c r="AP27" s="25">
        <v>14062800</v>
      </c>
    </row>
    <row r="28" spans="1:42" x14ac:dyDescent="0.2">
      <c r="A28" s="58">
        <v>14</v>
      </c>
      <c r="B28" s="68" t="s">
        <v>314</v>
      </c>
      <c r="C28" s="23">
        <v>1676</v>
      </c>
      <c r="D28" s="25">
        <v>2924</v>
      </c>
      <c r="E28" s="23">
        <v>33729</v>
      </c>
      <c r="F28" s="25">
        <v>17964</v>
      </c>
      <c r="G28" s="23">
        <v>30391</v>
      </c>
      <c r="H28" s="25">
        <v>25522</v>
      </c>
      <c r="I28" s="23">
        <v>61427</v>
      </c>
      <c r="J28" s="25">
        <v>46743</v>
      </c>
      <c r="K28" s="23">
        <v>95435</v>
      </c>
      <c r="L28" s="25">
        <v>83860</v>
      </c>
      <c r="M28" s="23">
        <v>126474</v>
      </c>
      <c r="N28" s="25">
        <v>152783</v>
      </c>
      <c r="O28" s="23">
        <v>85813</v>
      </c>
      <c r="P28" s="25">
        <v>127374</v>
      </c>
      <c r="Q28" s="23">
        <v>78099</v>
      </c>
      <c r="R28" s="25">
        <v>121776</v>
      </c>
      <c r="S28" s="23">
        <v>76916</v>
      </c>
      <c r="T28" s="25">
        <v>123123</v>
      </c>
      <c r="U28" s="23">
        <v>85934</v>
      </c>
      <c r="V28" s="25">
        <v>137728</v>
      </c>
      <c r="W28" s="23">
        <v>73498</v>
      </c>
      <c r="X28" s="25">
        <v>121789</v>
      </c>
      <c r="Y28" s="23">
        <v>131273</v>
      </c>
      <c r="Z28" s="25">
        <v>231189</v>
      </c>
      <c r="AA28" s="23">
        <v>108445</v>
      </c>
      <c r="AB28" s="25">
        <v>206057</v>
      </c>
      <c r="AC28" s="23">
        <v>220050</v>
      </c>
      <c r="AD28" s="25">
        <v>452337</v>
      </c>
      <c r="AE28" s="23">
        <v>93158</v>
      </c>
      <c r="AF28" s="25">
        <v>277547</v>
      </c>
      <c r="AG28" s="23">
        <v>32014</v>
      </c>
      <c r="AH28" s="25">
        <v>126118</v>
      </c>
      <c r="AI28" s="23">
        <v>39733</v>
      </c>
      <c r="AJ28" s="25">
        <v>225011</v>
      </c>
      <c r="AK28" s="23">
        <v>18821</v>
      </c>
      <c r="AL28" s="25">
        <v>151410</v>
      </c>
      <c r="AM28" s="23">
        <v>43244</v>
      </c>
      <c r="AN28" s="25">
        <v>909974</v>
      </c>
      <c r="AO28" s="23">
        <v>1436130</v>
      </c>
      <c r="AP28" s="25">
        <v>3541231</v>
      </c>
    </row>
    <row r="29" spans="1:42" x14ac:dyDescent="0.2">
      <c r="A29" s="58">
        <v>15</v>
      </c>
      <c r="B29" s="68" t="s">
        <v>315</v>
      </c>
      <c r="C29" s="23">
        <v>2832</v>
      </c>
      <c r="D29" s="25">
        <v>-43083</v>
      </c>
      <c r="E29" s="23">
        <v>6492</v>
      </c>
      <c r="F29" s="25">
        <v>2303</v>
      </c>
      <c r="G29" s="23">
        <v>8176</v>
      </c>
      <c r="H29" s="25">
        <v>13475</v>
      </c>
      <c r="I29" s="23">
        <v>13207</v>
      </c>
      <c r="J29" s="25">
        <v>27253</v>
      </c>
      <c r="K29" s="23">
        <v>20748</v>
      </c>
      <c r="L29" s="25">
        <v>45892</v>
      </c>
      <c r="M29" s="23">
        <v>26722</v>
      </c>
      <c r="N29" s="25">
        <v>73196</v>
      </c>
      <c r="O29" s="23">
        <v>23954</v>
      </c>
      <c r="P29" s="25">
        <v>73755</v>
      </c>
      <c r="Q29" s="23">
        <v>23284</v>
      </c>
      <c r="R29" s="25">
        <v>72645</v>
      </c>
      <c r="S29" s="23">
        <v>23551</v>
      </c>
      <c r="T29" s="25">
        <v>71322</v>
      </c>
      <c r="U29" s="23">
        <v>24924</v>
      </c>
      <c r="V29" s="25">
        <v>75452</v>
      </c>
      <c r="W29" s="23">
        <v>23077</v>
      </c>
      <c r="X29" s="25">
        <v>70752</v>
      </c>
      <c r="Y29" s="23">
        <v>41143</v>
      </c>
      <c r="Z29" s="25">
        <v>130242</v>
      </c>
      <c r="AA29" s="23">
        <v>34434</v>
      </c>
      <c r="AB29" s="25">
        <v>115928</v>
      </c>
      <c r="AC29" s="23">
        <v>70905</v>
      </c>
      <c r="AD29" s="25">
        <v>272093</v>
      </c>
      <c r="AE29" s="23">
        <v>31622</v>
      </c>
      <c r="AF29" s="25">
        <v>172528</v>
      </c>
      <c r="AG29" s="23">
        <v>10524</v>
      </c>
      <c r="AH29" s="25">
        <v>76162</v>
      </c>
      <c r="AI29" s="23">
        <v>12340</v>
      </c>
      <c r="AJ29" s="25">
        <v>119787</v>
      </c>
      <c r="AK29" s="23">
        <v>5187</v>
      </c>
      <c r="AL29" s="25">
        <v>73661</v>
      </c>
      <c r="AM29" s="23">
        <v>10204</v>
      </c>
      <c r="AN29" s="25">
        <v>434982</v>
      </c>
      <c r="AO29" s="23">
        <v>413326</v>
      </c>
      <c r="AP29" s="25">
        <v>1878344</v>
      </c>
    </row>
    <row r="30" spans="1:42" x14ac:dyDescent="0.2">
      <c r="A30" s="58">
        <v>16</v>
      </c>
      <c r="B30" s="68" t="s">
        <v>316</v>
      </c>
      <c r="C30" s="23">
        <v>674</v>
      </c>
      <c r="D30" s="25">
        <v>5832</v>
      </c>
      <c r="E30" s="23">
        <v>8655</v>
      </c>
      <c r="F30" s="25">
        <v>7777</v>
      </c>
      <c r="G30" s="23">
        <v>8558</v>
      </c>
      <c r="H30" s="25">
        <v>13250</v>
      </c>
      <c r="I30" s="23">
        <v>14192</v>
      </c>
      <c r="J30" s="25">
        <v>20982</v>
      </c>
      <c r="K30" s="23">
        <v>22221</v>
      </c>
      <c r="L30" s="25">
        <v>32171</v>
      </c>
      <c r="M30" s="23">
        <v>32730</v>
      </c>
      <c r="N30" s="25">
        <v>48868</v>
      </c>
      <c r="O30" s="23">
        <v>27983</v>
      </c>
      <c r="P30" s="25">
        <v>57290</v>
      </c>
      <c r="Q30" s="23">
        <v>26477</v>
      </c>
      <c r="R30" s="25">
        <v>62874</v>
      </c>
      <c r="S30" s="23">
        <v>27342</v>
      </c>
      <c r="T30" s="25">
        <v>69015</v>
      </c>
      <c r="U30" s="23">
        <v>31479</v>
      </c>
      <c r="V30" s="25">
        <v>81887</v>
      </c>
      <c r="W30" s="23">
        <v>28364</v>
      </c>
      <c r="X30" s="25">
        <v>84275</v>
      </c>
      <c r="Y30" s="23">
        <v>52704</v>
      </c>
      <c r="Z30" s="25">
        <v>176422</v>
      </c>
      <c r="AA30" s="23">
        <v>44155</v>
      </c>
      <c r="AB30" s="25">
        <v>184639</v>
      </c>
      <c r="AC30" s="23">
        <v>91408</v>
      </c>
      <c r="AD30" s="25">
        <v>525403</v>
      </c>
      <c r="AE30" s="23">
        <v>47264</v>
      </c>
      <c r="AF30" s="25">
        <v>422979</v>
      </c>
      <c r="AG30" s="23">
        <v>18101</v>
      </c>
      <c r="AH30" s="25">
        <v>223085</v>
      </c>
      <c r="AI30" s="23">
        <v>24751</v>
      </c>
      <c r="AJ30" s="25">
        <v>462089</v>
      </c>
      <c r="AK30" s="23">
        <v>12284</v>
      </c>
      <c r="AL30" s="25">
        <v>355089</v>
      </c>
      <c r="AM30" s="23">
        <v>30154</v>
      </c>
      <c r="AN30" s="25">
        <v>3744245</v>
      </c>
      <c r="AO30" s="23">
        <v>549496</v>
      </c>
      <c r="AP30" s="25">
        <v>6578172</v>
      </c>
    </row>
    <row r="31" spans="1:42" x14ac:dyDescent="0.2">
      <c r="A31" s="58">
        <v>17</v>
      </c>
      <c r="B31" s="68" t="s">
        <v>317</v>
      </c>
      <c r="C31" s="23">
        <v>14</v>
      </c>
      <c r="D31" s="25">
        <v>132</v>
      </c>
      <c r="E31" s="23">
        <v>197</v>
      </c>
      <c r="F31" s="25">
        <v>447</v>
      </c>
      <c r="G31" s="23">
        <v>458</v>
      </c>
      <c r="H31" s="25">
        <v>2071</v>
      </c>
      <c r="I31" s="23">
        <v>973</v>
      </c>
      <c r="J31" s="25">
        <v>5406</v>
      </c>
      <c r="K31" s="23">
        <v>939</v>
      </c>
      <c r="L31" s="25">
        <v>6281</v>
      </c>
      <c r="M31" s="23">
        <v>1368</v>
      </c>
      <c r="N31" s="25">
        <v>10820</v>
      </c>
      <c r="O31" s="23">
        <v>946</v>
      </c>
      <c r="P31" s="25">
        <v>9792</v>
      </c>
      <c r="Q31" s="23">
        <v>715</v>
      </c>
      <c r="R31" s="25">
        <v>9034</v>
      </c>
      <c r="S31" s="23">
        <v>645</v>
      </c>
      <c r="T31" s="25">
        <v>8718</v>
      </c>
      <c r="U31" s="23">
        <v>536</v>
      </c>
      <c r="V31" s="25">
        <v>7939</v>
      </c>
      <c r="W31" s="23">
        <v>425</v>
      </c>
      <c r="X31" s="25">
        <v>6599</v>
      </c>
      <c r="Y31" s="23">
        <v>647</v>
      </c>
      <c r="Z31" s="25">
        <v>13355</v>
      </c>
      <c r="AA31" s="23">
        <v>452</v>
      </c>
      <c r="AB31" s="25">
        <v>11289</v>
      </c>
      <c r="AC31" s="23">
        <v>698</v>
      </c>
      <c r="AD31" s="25">
        <v>22593</v>
      </c>
      <c r="AE31" s="23">
        <v>273</v>
      </c>
      <c r="AF31" s="25">
        <v>13749</v>
      </c>
      <c r="AG31" s="23">
        <v>73</v>
      </c>
      <c r="AH31" s="25">
        <v>4412</v>
      </c>
      <c r="AI31" s="23">
        <v>99</v>
      </c>
      <c r="AJ31" s="25">
        <v>8408</v>
      </c>
      <c r="AK31" s="23">
        <v>62</v>
      </c>
      <c r="AL31" s="25">
        <v>5991</v>
      </c>
      <c r="AM31" s="23">
        <v>82</v>
      </c>
      <c r="AN31" s="25">
        <v>10898</v>
      </c>
      <c r="AO31" s="23">
        <v>9602</v>
      </c>
      <c r="AP31" s="25">
        <v>157934</v>
      </c>
    </row>
    <row r="32" spans="1:42" x14ac:dyDescent="0.2">
      <c r="A32" s="58">
        <v>18</v>
      </c>
      <c r="B32" s="68" t="s">
        <v>453</v>
      </c>
      <c r="C32" s="23">
        <v>67</v>
      </c>
      <c r="D32" s="25">
        <v>262</v>
      </c>
      <c r="E32" s="23">
        <v>20588</v>
      </c>
      <c r="F32" s="25">
        <v>53847</v>
      </c>
      <c r="G32" s="23">
        <v>127369</v>
      </c>
      <c r="H32" s="25">
        <v>942689</v>
      </c>
      <c r="I32" s="23">
        <v>139432</v>
      </c>
      <c r="J32" s="25">
        <v>1386538</v>
      </c>
      <c r="K32" s="23">
        <v>24787</v>
      </c>
      <c r="L32" s="25">
        <v>118883</v>
      </c>
      <c r="M32" s="23">
        <v>12243</v>
      </c>
      <c r="N32" s="25">
        <v>44844</v>
      </c>
      <c r="O32" s="23">
        <v>6928</v>
      </c>
      <c r="P32" s="25">
        <v>23081</v>
      </c>
      <c r="Q32" s="23">
        <v>3793</v>
      </c>
      <c r="R32" s="25">
        <v>13397</v>
      </c>
      <c r="S32" s="23">
        <v>1964</v>
      </c>
      <c r="T32" s="25">
        <v>7107</v>
      </c>
      <c r="U32" s="23">
        <v>1022</v>
      </c>
      <c r="V32" s="25">
        <v>3998</v>
      </c>
      <c r="W32" s="23">
        <v>630</v>
      </c>
      <c r="X32" s="25">
        <v>2642</v>
      </c>
      <c r="Y32" s="23">
        <v>556</v>
      </c>
      <c r="Z32" s="25">
        <v>2351</v>
      </c>
      <c r="AA32" s="23">
        <v>254</v>
      </c>
      <c r="AB32" s="25">
        <v>1100</v>
      </c>
      <c r="AC32" s="23">
        <v>220</v>
      </c>
      <c r="AD32" s="25">
        <v>941</v>
      </c>
      <c r="AE32" s="23">
        <v>53</v>
      </c>
      <c r="AF32" s="25">
        <v>241</v>
      </c>
      <c r="AG32" s="23"/>
      <c r="AH32" s="25"/>
      <c r="AI32" s="23">
        <v>10</v>
      </c>
      <c r="AJ32" s="25">
        <v>49</v>
      </c>
      <c r="AK32" s="23"/>
      <c r="AL32" s="25"/>
      <c r="AM32" s="23"/>
      <c r="AN32" s="25"/>
      <c r="AO32" s="23">
        <v>339940</v>
      </c>
      <c r="AP32" s="25">
        <v>2602081</v>
      </c>
    </row>
    <row r="33" spans="1:42" x14ac:dyDescent="0.2">
      <c r="A33" s="58">
        <v>19</v>
      </c>
      <c r="B33" s="68" t="s">
        <v>318</v>
      </c>
      <c r="C33" s="23">
        <v>361</v>
      </c>
      <c r="D33" s="25">
        <v>2086</v>
      </c>
      <c r="E33" s="23">
        <v>9180</v>
      </c>
      <c r="F33" s="25">
        <v>13030</v>
      </c>
      <c r="G33" s="23">
        <v>23542</v>
      </c>
      <c r="H33" s="25">
        <v>71075</v>
      </c>
      <c r="I33" s="23">
        <v>110467</v>
      </c>
      <c r="J33" s="25">
        <v>462862</v>
      </c>
      <c r="K33" s="23">
        <v>296735</v>
      </c>
      <c r="L33" s="25">
        <v>2132908</v>
      </c>
      <c r="M33" s="23">
        <v>232559</v>
      </c>
      <c r="N33" s="25">
        <v>1091948</v>
      </c>
      <c r="O33" s="23">
        <v>70603</v>
      </c>
      <c r="P33" s="25">
        <v>424766</v>
      </c>
      <c r="Q33" s="23">
        <v>40321</v>
      </c>
      <c r="R33" s="25">
        <v>341268</v>
      </c>
      <c r="S33" s="23">
        <v>30612</v>
      </c>
      <c r="T33" s="25">
        <v>281127</v>
      </c>
      <c r="U33" s="23">
        <v>24803</v>
      </c>
      <c r="V33" s="25">
        <v>243528</v>
      </c>
      <c r="W33" s="23">
        <v>19461</v>
      </c>
      <c r="X33" s="25">
        <v>220936</v>
      </c>
      <c r="Y33" s="23">
        <v>25577</v>
      </c>
      <c r="Z33" s="25">
        <v>279394</v>
      </c>
      <c r="AA33" s="23">
        <v>15227</v>
      </c>
      <c r="AB33" s="25">
        <v>163458</v>
      </c>
      <c r="AC33" s="23">
        <v>18791</v>
      </c>
      <c r="AD33" s="25">
        <v>194705</v>
      </c>
      <c r="AE33" s="23">
        <v>4320</v>
      </c>
      <c r="AF33" s="25">
        <v>49009</v>
      </c>
      <c r="AG33" s="23">
        <v>1019</v>
      </c>
      <c r="AH33" s="25">
        <v>13229</v>
      </c>
      <c r="AI33" s="23">
        <v>973</v>
      </c>
      <c r="AJ33" s="25">
        <v>15640</v>
      </c>
      <c r="AK33" s="23">
        <v>360</v>
      </c>
      <c r="AL33" s="25">
        <v>5864</v>
      </c>
      <c r="AM33" s="23">
        <v>538</v>
      </c>
      <c r="AN33" s="25">
        <v>19665</v>
      </c>
      <c r="AO33" s="23">
        <v>925449</v>
      </c>
      <c r="AP33" s="25">
        <v>6026498</v>
      </c>
    </row>
    <row r="34" spans="1:42" x14ac:dyDescent="0.2">
      <c r="A34" s="58">
        <v>20</v>
      </c>
      <c r="B34" s="68" t="s">
        <v>319</v>
      </c>
      <c r="C34" s="23">
        <v>1378</v>
      </c>
      <c r="D34" s="25">
        <v>4905</v>
      </c>
      <c r="E34" s="23">
        <v>45672</v>
      </c>
      <c r="F34" s="25">
        <v>76451</v>
      </c>
      <c r="G34" s="23">
        <v>75194</v>
      </c>
      <c r="H34" s="25">
        <v>244706</v>
      </c>
      <c r="I34" s="23">
        <v>101234</v>
      </c>
      <c r="J34" s="25">
        <v>448316</v>
      </c>
      <c r="K34" s="23">
        <v>94201</v>
      </c>
      <c r="L34" s="25">
        <v>450333</v>
      </c>
      <c r="M34" s="23">
        <v>85358</v>
      </c>
      <c r="N34" s="25">
        <v>376263</v>
      </c>
      <c r="O34" s="23">
        <v>71181</v>
      </c>
      <c r="P34" s="25">
        <v>311757</v>
      </c>
      <c r="Q34" s="23">
        <v>66071</v>
      </c>
      <c r="R34" s="25">
        <v>281748</v>
      </c>
      <c r="S34" s="23">
        <v>65514</v>
      </c>
      <c r="T34" s="25">
        <v>270142</v>
      </c>
      <c r="U34" s="23">
        <v>69151</v>
      </c>
      <c r="V34" s="25">
        <v>276163</v>
      </c>
      <c r="W34" s="23">
        <v>61945</v>
      </c>
      <c r="X34" s="25">
        <v>246313</v>
      </c>
      <c r="Y34" s="23">
        <v>107000</v>
      </c>
      <c r="Z34" s="25">
        <v>441120</v>
      </c>
      <c r="AA34" s="23">
        <v>84506</v>
      </c>
      <c r="AB34" s="25">
        <v>385180</v>
      </c>
      <c r="AC34" s="23">
        <v>158720</v>
      </c>
      <c r="AD34" s="25">
        <v>875648</v>
      </c>
      <c r="AE34" s="23">
        <v>60990</v>
      </c>
      <c r="AF34" s="25">
        <v>540245</v>
      </c>
      <c r="AG34" s="23">
        <v>19229</v>
      </c>
      <c r="AH34" s="25">
        <v>257485</v>
      </c>
      <c r="AI34" s="23">
        <v>21640</v>
      </c>
      <c r="AJ34" s="25">
        <v>425291</v>
      </c>
      <c r="AK34" s="23">
        <v>9178</v>
      </c>
      <c r="AL34" s="25">
        <v>277209</v>
      </c>
      <c r="AM34" s="23">
        <v>17007</v>
      </c>
      <c r="AN34" s="25">
        <v>1206251</v>
      </c>
      <c r="AO34" s="23">
        <v>1215169</v>
      </c>
      <c r="AP34" s="25">
        <v>7395525</v>
      </c>
    </row>
    <row r="35" spans="1:42" x14ac:dyDescent="0.2">
      <c r="A35" s="58">
        <v>21</v>
      </c>
      <c r="B35" s="68" t="s">
        <v>320</v>
      </c>
      <c r="C35" s="23">
        <v>6437</v>
      </c>
      <c r="D35" s="25">
        <v>-109719</v>
      </c>
      <c r="E35" s="23">
        <v>20353</v>
      </c>
      <c r="F35" s="25">
        <v>28903</v>
      </c>
      <c r="G35" s="23">
        <v>35123</v>
      </c>
      <c r="H35" s="25">
        <v>167833</v>
      </c>
      <c r="I35" s="23">
        <v>56836</v>
      </c>
      <c r="J35" s="25">
        <v>450086</v>
      </c>
      <c r="K35" s="23">
        <v>54843</v>
      </c>
      <c r="L35" s="25">
        <v>536674</v>
      </c>
      <c r="M35" s="23">
        <v>45502</v>
      </c>
      <c r="N35" s="25">
        <v>510239</v>
      </c>
      <c r="O35" s="23">
        <v>37047</v>
      </c>
      <c r="P35" s="25">
        <v>482366</v>
      </c>
      <c r="Q35" s="23">
        <v>31144</v>
      </c>
      <c r="R35" s="25">
        <v>431178</v>
      </c>
      <c r="S35" s="23">
        <v>26554</v>
      </c>
      <c r="T35" s="25">
        <v>367822</v>
      </c>
      <c r="U35" s="23">
        <v>23772</v>
      </c>
      <c r="V35" s="25">
        <v>314748</v>
      </c>
      <c r="W35" s="23">
        <v>19915</v>
      </c>
      <c r="X35" s="25">
        <v>265870</v>
      </c>
      <c r="Y35" s="23">
        <v>31195</v>
      </c>
      <c r="Z35" s="25">
        <v>430812</v>
      </c>
      <c r="AA35" s="23">
        <v>22821</v>
      </c>
      <c r="AB35" s="25">
        <v>351725</v>
      </c>
      <c r="AC35" s="23">
        <v>38578</v>
      </c>
      <c r="AD35" s="25">
        <v>706639</v>
      </c>
      <c r="AE35" s="23">
        <v>13921</v>
      </c>
      <c r="AF35" s="25">
        <v>387454</v>
      </c>
      <c r="AG35" s="23">
        <v>4420</v>
      </c>
      <c r="AH35" s="25">
        <v>165747</v>
      </c>
      <c r="AI35" s="23">
        <v>5159</v>
      </c>
      <c r="AJ35" s="25">
        <v>252777</v>
      </c>
      <c r="AK35" s="23">
        <v>2146</v>
      </c>
      <c r="AL35" s="25">
        <v>139390</v>
      </c>
      <c r="AM35" s="23">
        <v>4173</v>
      </c>
      <c r="AN35" s="25">
        <v>667521</v>
      </c>
      <c r="AO35" s="23">
        <v>479939</v>
      </c>
      <c r="AP35" s="25">
        <v>6548066</v>
      </c>
    </row>
    <row r="36" spans="1:42" x14ac:dyDescent="0.2">
      <c r="A36" s="58">
        <v>22</v>
      </c>
      <c r="B36" s="68" t="s">
        <v>454</v>
      </c>
      <c r="C36" s="23">
        <v>1109</v>
      </c>
      <c r="D36" s="25">
        <v>-26223</v>
      </c>
      <c r="E36" s="23">
        <v>1212</v>
      </c>
      <c r="F36" s="25">
        <v>-3400</v>
      </c>
      <c r="G36" s="23">
        <v>1797</v>
      </c>
      <c r="H36" s="25">
        <v>1032</v>
      </c>
      <c r="I36" s="23">
        <v>3038</v>
      </c>
      <c r="J36" s="25">
        <v>9322</v>
      </c>
      <c r="K36" s="23">
        <v>4052</v>
      </c>
      <c r="L36" s="25">
        <v>14073</v>
      </c>
      <c r="M36" s="23">
        <v>3505</v>
      </c>
      <c r="N36" s="25">
        <v>11500</v>
      </c>
      <c r="O36" s="23">
        <v>2967</v>
      </c>
      <c r="P36" s="25">
        <v>11725</v>
      </c>
      <c r="Q36" s="23">
        <v>2688</v>
      </c>
      <c r="R36" s="25">
        <v>10562</v>
      </c>
      <c r="S36" s="23">
        <v>2596</v>
      </c>
      <c r="T36" s="25">
        <v>9241</v>
      </c>
      <c r="U36" s="23">
        <v>2544</v>
      </c>
      <c r="V36" s="25">
        <v>8954</v>
      </c>
      <c r="W36" s="23">
        <v>2322</v>
      </c>
      <c r="X36" s="25">
        <v>9494</v>
      </c>
      <c r="Y36" s="23">
        <v>3901</v>
      </c>
      <c r="Z36" s="25">
        <v>14837</v>
      </c>
      <c r="AA36" s="23">
        <v>2886</v>
      </c>
      <c r="AB36" s="25">
        <v>11373</v>
      </c>
      <c r="AC36" s="23">
        <v>5201</v>
      </c>
      <c r="AD36" s="25">
        <v>21097</v>
      </c>
      <c r="AE36" s="23">
        <v>2021</v>
      </c>
      <c r="AF36" s="25">
        <v>11015</v>
      </c>
      <c r="AG36" s="23">
        <v>676</v>
      </c>
      <c r="AH36" s="25">
        <v>5355</v>
      </c>
      <c r="AI36" s="23">
        <v>879</v>
      </c>
      <c r="AJ36" s="25">
        <v>5421</v>
      </c>
      <c r="AK36" s="23">
        <v>417</v>
      </c>
      <c r="AL36" s="25">
        <v>5320</v>
      </c>
      <c r="AM36" s="23">
        <v>1031</v>
      </c>
      <c r="AN36" s="25">
        <v>25008</v>
      </c>
      <c r="AO36" s="23">
        <v>44842</v>
      </c>
      <c r="AP36" s="25">
        <v>155705</v>
      </c>
    </row>
    <row r="37" spans="1:42" x14ac:dyDescent="0.2">
      <c r="A37" s="58">
        <v>23</v>
      </c>
      <c r="B37" s="68" t="s">
        <v>321</v>
      </c>
      <c r="C37" s="23"/>
      <c r="D37" s="25"/>
      <c r="E37" s="23"/>
      <c r="F37" s="25"/>
      <c r="G37" s="23"/>
      <c r="H37" s="25"/>
      <c r="I37" s="23">
        <v>17</v>
      </c>
      <c r="J37" s="25">
        <v>64</v>
      </c>
      <c r="K37" s="23">
        <v>33</v>
      </c>
      <c r="L37" s="25">
        <v>140</v>
      </c>
      <c r="M37" s="23">
        <v>41</v>
      </c>
      <c r="N37" s="25">
        <v>188</v>
      </c>
      <c r="O37" s="23">
        <v>37</v>
      </c>
      <c r="P37" s="25">
        <v>223</v>
      </c>
      <c r="Q37" s="23">
        <v>46</v>
      </c>
      <c r="R37" s="25">
        <v>247</v>
      </c>
      <c r="S37" s="23">
        <v>44</v>
      </c>
      <c r="T37" s="25">
        <v>361</v>
      </c>
      <c r="U37" s="23">
        <v>67</v>
      </c>
      <c r="V37" s="25">
        <v>936</v>
      </c>
      <c r="W37" s="23">
        <v>49</v>
      </c>
      <c r="X37" s="25">
        <v>877</v>
      </c>
      <c r="Y37" s="23">
        <v>89</v>
      </c>
      <c r="Z37" s="25">
        <v>2018</v>
      </c>
      <c r="AA37" s="23">
        <v>73</v>
      </c>
      <c r="AB37" s="25">
        <v>2187</v>
      </c>
      <c r="AC37" s="23">
        <v>161</v>
      </c>
      <c r="AD37" s="25">
        <v>7862</v>
      </c>
      <c r="AE37" s="23">
        <v>145</v>
      </c>
      <c r="AF37" s="25">
        <v>12500</v>
      </c>
      <c r="AG37" s="23">
        <v>89</v>
      </c>
      <c r="AH37" s="25">
        <v>9030</v>
      </c>
      <c r="AI37" s="23">
        <v>119</v>
      </c>
      <c r="AJ37" s="25">
        <v>16402</v>
      </c>
      <c r="AK37" s="23">
        <v>30</v>
      </c>
      <c r="AL37" s="25">
        <v>3150</v>
      </c>
      <c r="AM37" s="23">
        <v>65</v>
      </c>
      <c r="AN37" s="25">
        <v>9670</v>
      </c>
      <c r="AO37" s="23">
        <v>1126</v>
      </c>
      <c r="AP37" s="25">
        <v>65797</v>
      </c>
    </row>
    <row r="38" spans="1:42" x14ac:dyDescent="0.2">
      <c r="A38" s="58">
        <v>24</v>
      </c>
      <c r="B38" s="68" t="s">
        <v>322</v>
      </c>
      <c r="C38" s="23">
        <v>574</v>
      </c>
      <c r="D38" s="25">
        <v>-13188</v>
      </c>
      <c r="E38" s="23">
        <v>3112</v>
      </c>
      <c r="F38" s="25">
        <v>4002</v>
      </c>
      <c r="G38" s="23">
        <v>4813</v>
      </c>
      <c r="H38" s="25">
        <v>20439</v>
      </c>
      <c r="I38" s="23">
        <v>7095</v>
      </c>
      <c r="J38" s="25">
        <v>48490</v>
      </c>
      <c r="K38" s="23">
        <v>6773</v>
      </c>
      <c r="L38" s="25">
        <v>55474</v>
      </c>
      <c r="M38" s="23">
        <v>5895</v>
      </c>
      <c r="N38" s="25">
        <v>55150</v>
      </c>
      <c r="O38" s="23">
        <v>4995</v>
      </c>
      <c r="P38" s="25">
        <v>53913</v>
      </c>
      <c r="Q38" s="23">
        <v>4380</v>
      </c>
      <c r="R38" s="25">
        <v>51460</v>
      </c>
      <c r="S38" s="23">
        <v>4132</v>
      </c>
      <c r="T38" s="25">
        <v>52778</v>
      </c>
      <c r="U38" s="23">
        <v>3941</v>
      </c>
      <c r="V38" s="25">
        <v>52560</v>
      </c>
      <c r="W38" s="23">
        <v>3738</v>
      </c>
      <c r="X38" s="25">
        <v>54380</v>
      </c>
      <c r="Y38" s="23">
        <v>6634</v>
      </c>
      <c r="Z38" s="25">
        <v>111779</v>
      </c>
      <c r="AA38" s="23">
        <v>5513</v>
      </c>
      <c r="AB38" s="25">
        <v>108977</v>
      </c>
      <c r="AC38" s="23">
        <v>12704</v>
      </c>
      <c r="AD38" s="25">
        <v>322095</v>
      </c>
      <c r="AE38" s="23">
        <v>6921</v>
      </c>
      <c r="AF38" s="25">
        <v>300582</v>
      </c>
      <c r="AG38" s="23">
        <v>3105</v>
      </c>
      <c r="AH38" s="25">
        <v>191359</v>
      </c>
      <c r="AI38" s="23">
        <v>5237</v>
      </c>
      <c r="AJ38" s="25">
        <v>460679</v>
      </c>
      <c r="AK38" s="23">
        <v>3713</v>
      </c>
      <c r="AL38" s="25">
        <v>488734</v>
      </c>
      <c r="AM38" s="23">
        <v>12387</v>
      </c>
      <c r="AN38" s="25">
        <v>4387626</v>
      </c>
      <c r="AO38" s="23">
        <v>105662</v>
      </c>
      <c r="AP38" s="25">
        <v>6807290</v>
      </c>
    </row>
    <row r="39" spans="1:42" x14ac:dyDescent="0.2">
      <c r="A39" s="58">
        <v>25</v>
      </c>
      <c r="B39" s="68" t="s">
        <v>323</v>
      </c>
      <c r="C39" s="23">
        <v>395</v>
      </c>
      <c r="D39" s="25">
        <v>-2308</v>
      </c>
      <c r="E39" s="23">
        <v>1528</v>
      </c>
      <c r="F39" s="25">
        <v>1840</v>
      </c>
      <c r="G39" s="23">
        <v>2321</v>
      </c>
      <c r="H39" s="25">
        <v>8925</v>
      </c>
      <c r="I39" s="23">
        <v>3632</v>
      </c>
      <c r="J39" s="25">
        <v>22395</v>
      </c>
      <c r="K39" s="23">
        <v>3478</v>
      </c>
      <c r="L39" s="25">
        <v>25146</v>
      </c>
      <c r="M39" s="23">
        <v>3145</v>
      </c>
      <c r="N39" s="25">
        <v>26805</v>
      </c>
      <c r="O39" s="23">
        <v>2707</v>
      </c>
      <c r="P39" s="25">
        <v>27388</v>
      </c>
      <c r="Q39" s="23">
        <v>2454</v>
      </c>
      <c r="R39" s="25">
        <v>27427</v>
      </c>
      <c r="S39" s="23">
        <v>2136</v>
      </c>
      <c r="T39" s="25">
        <v>23795</v>
      </c>
      <c r="U39" s="23">
        <v>2069</v>
      </c>
      <c r="V39" s="25">
        <v>26415</v>
      </c>
      <c r="W39" s="23">
        <v>1806</v>
      </c>
      <c r="X39" s="25">
        <v>25058</v>
      </c>
      <c r="Y39" s="23">
        <v>2890</v>
      </c>
      <c r="Z39" s="25">
        <v>50235</v>
      </c>
      <c r="AA39" s="23">
        <v>2261</v>
      </c>
      <c r="AB39" s="25">
        <v>49017</v>
      </c>
      <c r="AC39" s="23">
        <v>3945</v>
      </c>
      <c r="AD39" s="25">
        <v>125024</v>
      </c>
      <c r="AE39" s="23">
        <v>1664</v>
      </c>
      <c r="AF39" s="25">
        <v>87941</v>
      </c>
      <c r="AG39" s="23">
        <v>630</v>
      </c>
      <c r="AH39" s="25">
        <v>46616</v>
      </c>
      <c r="AI39" s="23">
        <v>867</v>
      </c>
      <c r="AJ39" s="25">
        <v>82274</v>
      </c>
      <c r="AK39" s="23">
        <v>385</v>
      </c>
      <c r="AL39" s="25">
        <v>48056</v>
      </c>
      <c r="AM39" s="23">
        <v>520</v>
      </c>
      <c r="AN39" s="25">
        <v>102711</v>
      </c>
      <c r="AO39" s="23">
        <v>38833</v>
      </c>
      <c r="AP39" s="25">
        <v>804760</v>
      </c>
    </row>
    <row r="40" spans="1:42" x14ac:dyDescent="0.2">
      <c r="A40" s="58">
        <v>26</v>
      </c>
      <c r="B40" s="68" t="s">
        <v>455</v>
      </c>
      <c r="C40" s="23"/>
      <c r="D40" s="25"/>
      <c r="E40" s="23">
        <v>11</v>
      </c>
      <c r="F40" s="25">
        <v>13</v>
      </c>
      <c r="G40" s="23">
        <v>17</v>
      </c>
      <c r="H40" s="25">
        <v>32</v>
      </c>
      <c r="I40" s="23">
        <v>26</v>
      </c>
      <c r="J40" s="25">
        <v>65</v>
      </c>
      <c r="K40" s="23">
        <v>22</v>
      </c>
      <c r="L40" s="25">
        <v>89</v>
      </c>
      <c r="M40" s="23">
        <v>34</v>
      </c>
      <c r="N40" s="25">
        <v>134</v>
      </c>
      <c r="O40" s="23">
        <v>25</v>
      </c>
      <c r="P40" s="25">
        <v>138</v>
      </c>
      <c r="Q40" s="23">
        <v>16</v>
      </c>
      <c r="R40" s="25">
        <v>86</v>
      </c>
      <c r="S40" s="23">
        <v>26</v>
      </c>
      <c r="T40" s="25">
        <v>42</v>
      </c>
      <c r="U40" s="23">
        <v>18</v>
      </c>
      <c r="V40" s="25">
        <v>121</v>
      </c>
      <c r="W40" s="23">
        <v>32</v>
      </c>
      <c r="X40" s="25">
        <v>159</v>
      </c>
      <c r="Y40" s="23">
        <v>33</v>
      </c>
      <c r="Z40" s="25">
        <v>185</v>
      </c>
      <c r="AA40" s="23">
        <v>34</v>
      </c>
      <c r="AB40" s="25">
        <v>415</v>
      </c>
      <c r="AC40" s="23">
        <v>105</v>
      </c>
      <c r="AD40" s="25">
        <v>2026</v>
      </c>
      <c r="AE40" s="23">
        <v>74</v>
      </c>
      <c r="AF40" s="25">
        <v>2843</v>
      </c>
      <c r="AG40" s="23">
        <v>35</v>
      </c>
      <c r="AH40" s="25">
        <v>1661</v>
      </c>
      <c r="AI40" s="23">
        <v>67</v>
      </c>
      <c r="AJ40" s="25">
        <v>4184</v>
      </c>
      <c r="AK40" s="23">
        <v>46</v>
      </c>
      <c r="AL40" s="25">
        <v>3048</v>
      </c>
      <c r="AM40" s="23">
        <v>96</v>
      </c>
      <c r="AN40" s="25">
        <v>8378</v>
      </c>
      <c r="AO40" s="23">
        <v>717</v>
      </c>
      <c r="AP40" s="25">
        <v>23619</v>
      </c>
    </row>
    <row r="41" spans="1:42" x14ac:dyDescent="0.2">
      <c r="A41" s="58">
        <v>27</v>
      </c>
      <c r="B41" s="68" t="s">
        <v>456</v>
      </c>
      <c r="C41" s="23">
        <v>341</v>
      </c>
      <c r="D41" s="25">
        <v>-1345</v>
      </c>
      <c r="E41" s="23">
        <v>32</v>
      </c>
      <c r="F41" s="25">
        <v>7</v>
      </c>
      <c r="G41" s="23">
        <v>41</v>
      </c>
      <c r="H41" s="25">
        <v>5</v>
      </c>
      <c r="I41" s="23">
        <v>56</v>
      </c>
      <c r="J41" s="25">
        <v>-4</v>
      </c>
      <c r="K41" s="23">
        <v>60</v>
      </c>
      <c r="L41" s="25">
        <v>199</v>
      </c>
      <c r="M41" s="23">
        <v>66</v>
      </c>
      <c r="N41" s="25">
        <v>-43</v>
      </c>
      <c r="O41" s="23">
        <v>80</v>
      </c>
      <c r="P41" s="25">
        <v>126</v>
      </c>
      <c r="Q41" s="23">
        <v>105</v>
      </c>
      <c r="R41" s="25">
        <v>225</v>
      </c>
      <c r="S41" s="23">
        <v>97</v>
      </c>
      <c r="T41" s="25">
        <v>198</v>
      </c>
      <c r="U41" s="23">
        <v>123</v>
      </c>
      <c r="V41" s="25">
        <v>407</v>
      </c>
      <c r="W41" s="23">
        <v>114</v>
      </c>
      <c r="X41" s="25">
        <v>279</v>
      </c>
      <c r="Y41" s="23">
        <v>258</v>
      </c>
      <c r="Z41" s="25">
        <v>1195</v>
      </c>
      <c r="AA41" s="23">
        <v>292</v>
      </c>
      <c r="AB41" s="25">
        <v>1945</v>
      </c>
      <c r="AC41" s="23">
        <v>980</v>
      </c>
      <c r="AD41" s="25">
        <v>10067</v>
      </c>
      <c r="AE41" s="23">
        <v>881</v>
      </c>
      <c r="AF41" s="25">
        <v>16268</v>
      </c>
      <c r="AG41" s="23">
        <v>474</v>
      </c>
      <c r="AH41" s="25">
        <v>10828</v>
      </c>
      <c r="AI41" s="23">
        <v>1003</v>
      </c>
      <c r="AJ41" s="25">
        <v>26214</v>
      </c>
      <c r="AK41" s="23">
        <v>716</v>
      </c>
      <c r="AL41" s="25">
        <v>23450</v>
      </c>
      <c r="AM41" s="23">
        <v>3372</v>
      </c>
      <c r="AN41" s="25">
        <v>136471</v>
      </c>
      <c r="AO41" s="23">
        <v>9091</v>
      </c>
      <c r="AP41" s="25">
        <v>226494</v>
      </c>
    </row>
    <row r="42" spans="1:42" x14ac:dyDescent="0.2">
      <c r="A42" s="58">
        <v>28</v>
      </c>
      <c r="B42" s="68" t="s">
        <v>457</v>
      </c>
      <c r="C42" s="23">
        <v>9302</v>
      </c>
      <c r="D42" s="25">
        <v>-152880</v>
      </c>
      <c r="E42" s="23">
        <v>26512</v>
      </c>
      <c r="F42" s="25">
        <v>31377</v>
      </c>
      <c r="G42" s="23">
        <v>43899</v>
      </c>
      <c r="H42" s="25">
        <v>198297</v>
      </c>
      <c r="I42" s="23">
        <v>70184</v>
      </c>
      <c r="J42" s="25">
        <v>530418</v>
      </c>
      <c r="K42" s="23">
        <v>68922</v>
      </c>
      <c r="L42" s="25">
        <v>631795</v>
      </c>
      <c r="M42" s="23">
        <v>58011</v>
      </c>
      <c r="N42" s="25">
        <v>603972</v>
      </c>
      <c r="O42" s="23">
        <v>47647</v>
      </c>
      <c r="P42" s="25">
        <v>575879</v>
      </c>
      <c r="Q42" s="23">
        <v>40819</v>
      </c>
      <c r="R42" s="25">
        <v>521186</v>
      </c>
      <c r="S42" s="23">
        <v>35772</v>
      </c>
      <c r="T42" s="25">
        <v>454238</v>
      </c>
      <c r="U42" s="23">
        <v>32730</v>
      </c>
      <c r="V42" s="25">
        <v>404142</v>
      </c>
      <c r="W42" s="23">
        <v>28185</v>
      </c>
      <c r="X42" s="25">
        <v>356116</v>
      </c>
      <c r="Y42" s="23">
        <v>45507</v>
      </c>
      <c r="Z42" s="25">
        <v>611061</v>
      </c>
      <c r="AA42" s="23">
        <v>34257</v>
      </c>
      <c r="AB42" s="25">
        <v>525638</v>
      </c>
      <c r="AC42" s="23">
        <v>62491</v>
      </c>
      <c r="AD42" s="25">
        <v>1194811</v>
      </c>
      <c r="AE42" s="23">
        <v>25804</v>
      </c>
      <c r="AF42" s="25">
        <v>818603</v>
      </c>
      <c r="AG42" s="23">
        <v>9461</v>
      </c>
      <c r="AH42" s="25">
        <v>430596</v>
      </c>
      <c r="AI42" s="23">
        <v>13274</v>
      </c>
      <c r="AJ42" s="25">
        <v>847951</v>
      </c>
      <c r="AK42" s="23">
        <v>7396</v>
      </c>
      <c r="AL42" s="25">
        <v>711148</v>
      </c>
      <c r="AM42" s="23">
        <v>20096</v>
      </c>
      <c r="AN42" s="25">
        <v>5337385</v>
      </c>
      <c r="AO42" s="23">
        <v>680269</v>
      </c>
      <c r="AP42" s="25">
        <v>14631732</v>
      </c>
    </row>
    <row r="43" spans="1:42" x14ac:dyDescent="0.2">
      <c r="A43" s="55" t="s">
        <v>305</v>
      </c>
      <c r="B43" s="68" t="s">
        <v>305</v>
      </c>
      <c r="C43" s="23"/>
      <c r="D43" s="25"/>
      <c r="E43" s="23"/>
      <c r="F43" s="25"/>
      <c r="G43" s="23"/>
      <c r="H43" s="25"/>
      <c r="I43" s="23"/>
      <c r="J43" s="25"/>
      <c r="K43" s="23"/>
      <c r="L43" s="25"/>
      <c r="M43" s="23"/>
      <c r="N43" s="25"/>
      <c r="O43" s="23"/>
      <c r="P43" s="25"/>
      <c r="Q43" s="23"/>
      <c r="R43" s="25"/>
      <c r="S43" s="23"/>
      <c r="T43" s="25"/>
      <c r="U43" s="23"/>
      <c r="V43" s="25"/>
      <c r="W43" s="23"/>
      <c r="X43" s="25"/>
      <c r="Y43" s="23"/>
      <c r="Z43" s="25"/>
      <c r="AA43" s="23"/>
      <c r="AB43" s="25"/>
      <c r="AC43" s="23"/>
      <c r="AD43" s="25"/>
      <c r="AE43" s="23"/>
      <c r="AF43" s="25"/>
      <c r="AG43" s="23"/>
      <c r="AH43" s="25"/>
      <c r="AI43" s="23"/>
      <c r="AJ43" s="25"/>
      <c r="AK43" s="23"/>
      <c r="AL43" s="25"/>
      <c r="AM43" s="23"/>
      <c r="AN43" s="25"/>
      <c r="AO43" s="23"/>
      <c r="AP43" s="25"/>
    </row>
    <row r="44" spans="1:42" x14ac:dyDescent="0.2">
      <c r="A44" s="59">
        <v>29</v>
      </c>
      <c r="B44" s="67" t="s">
        <v>324</v>
      </c>
      <c r="C44" s="26">
        <v>150801</v>
      </c>
      <c r="D44" s="28">
        <v>-133075</v>
      </c>
      <c r="E44" s="26">
        <v>256952</v>
      </c>
      <c r="F44" s="28">
        <v>633481</v>
      </c>
      <c r="G44" s="26">
        <v>400958</v>
      </c>
      <c r="H44" s="28">
        <v>3124574</v>
      </c>
      <c r="I44" s="26">
        <v>557011</v>
      </c>
      <c r="J44" s="28">
        <v>6996498</v>
      </c>
      <c r="K44" s="26">
        <v>632807</v>
      </c>
      <c r="L44" s="28">
        <v>11274645</v>
      </c>
      <c r="M44" s="26">
        <v>585486</v>
      </c>
      <c r="N44" s="28">
        <v>13040531</v>
      </c>
      <c r="O44" s="26">
        <v>433828</v>
      </c>
      <c r="P44" s="28">
        <v>11908806</v>
      </c>
      <c r="Q44" s="26">
        <v>407862</v>
      </c>
      <c r="R44" s="28">
        <v>13247570</v>
      </c>
      <c r="S44" s="26">
        <v>398714</v>
      </c>
      <c r="T44" s="28">
        <v>14950645</v>
      </c>
      <c r="U44" s="26">
        <v>408174</v>
      </c>
      <c r="V44" s="28">
        <v>17344315</v>
      </c>
      <c r="W44" s="26">
        <v>342927</v>
      </c>
      <c r="X44" s="28">
        <v>16266391</v>
      </c>
      <c r="Y44" s="26">
        <v>557850</v>
      </c>
      <c r="Z44" s="28">
        <v>30545114</v>
      </c>
      <c r="AA44" s="26">
        <v>409914</v>
      </c>
      <c r="AB44" s="28">
        <v>26535845</v>
      </c>
      <c r="AC44" s="26">
        <v>713621</v>
      </c>
      <c r="AD44" s="28">
        <v>58912551</v>
      </c>
      <c r="AE44" s="26">
        <v>254553</v>
      </c>
      <c r="AF44" s="28">
        <v>28670486</v>
      </c>
      <c r="AG44" s="26">
        <v>76593</v>
      </c>
      <c r="AH44" s="28">
        <v>10654880</v>
      </c>
      <c r="AI44" s="26">
        <v>82624</v>
      </c>
      <c r="AJ44" s="28">
        <v>14075966</v>
      </c>
      <c r="AK44" s="26">
        <v>33944</v>
      </c>
      <c r="AL44" s="28">
        <v>7529617</v>
      </c>
      <c r="AM44" s="26">
        <v>62642</v>
      </c>
      <c r="AN44" s="28">
        <v>33685813</v>
      </c>
      <c r="AO44" s="26">
        <v>6767261</v>
      </c>
      <c r="AP44" s="28">
        <v>319264653</v>
      </c>
    </row>
    <row r="45" spans="1:42" x14ac:dyDescent="0.2">
      <c r="A45" s="55" t="s">
        <v>305</v>
      </c>
      <c r="B45" s="68" t="s">
        <v>305</v>
      </c>
      <c r="C45" s="23"/>
      <c r="D45" s="25"/>
      <c r="E45" s="23"/>
      <c r="F45" s="25"/>
      <c r="G45" s="23"/>
      <c r="H45" s="25"/>
      <c r="I45" s="23"/>
      <c r="J45" s="25"/>
      <c r="K45" s="23"/>
      <c r="L45" s="25"/>
      <c r="M45" s="23"/>
      <c r="N45" s="25"/>
      <c r="O45" s="23"/>
      <c r="P45" s="25"/>
      <c r="Q45" s="23"/>
      <c r="R45" s="25"/>
      <c r="S45" s="23"/>
      <c r="T45" s="25"/>
      <c r="U45" s="23"/>
      <c r="V45" s="25"/>
      <c r="W45" s="23"/>
      <c r="X45" s="25"/>
      <c r="Y45" s="23"/>
      <c r="Z45" s="25"/>
      <c r="AA45" s="23"/>
      <c r="AB45" s="25"/>
      <c r="AC45" s="23"/>
      <c r="AD45" s="25"/>
      <c r="AE45" s="23"/>
      <c r="AF45" s="25"/>
      <c r="AG45" s="23"/>
      <c r="AH45" s="25"/>
      <c r="AI45" s="23"/>
      <c r="AJ45" s="25"/>
      <c r="AK45" s="23"/>
      <c r="AL45" s="25"/>
      <c r="AM45" s="23"/>
      <c r="AN45" s="25"/>
      <c r="AO45" s="23"/>
      <c r="AP45" s="25"/>
    </row>
    <row r="46" spans="1:42" x14ac:dyDescent="0.2">
      <c r="A46" s="55" t="s">
        <v>305</v>
      </c>
      <c r="B46" s="70" t="s">
        <v>325</v>
      </c>
      <c r="C46" s="23"/>
      <c r="D46" s="25"/>
      <c r="E46" s="23"/>
      <c r="F46" s="25"/>
      <c r="G46" s="23"/>
      <c r="H46" s="25"/>
      <c r="I46" s="23"/>
      <c r="J46" s="25"/>
      <c r="K46" s="23"/>
      <c r="L46" s="25"/>
      <c r="M46" s="23"/>
      <c r="N46" s="25"/>
      <c r="O46" s="23"/>
      <c r="P46" s="25"/>
      <c r="Q46" s="23"/>
      <c r="R46" s="25"/>
      <c r="S46" s="23"/>
      <c r="T46" s="25"/>
      <c r="U46" s="23"/>
      <c r="V46" s="25"/>
      <c r="W46" s="23"/>
      <c r="X46" s="25"/>
      <c r="Y46" s="23"/>
      <c r="Z46" s="25"/>
      <c r="AA46" s="23"/>
      <c r="AB46" s="25"/>
      <c r="AC46" s="23"/>
      <c r="AD46" s="25"/>
      <c r="AE46" s="23"/>
      <c r="AF46" s="25"/>
      <c r="AG46" s="23"/>
      <c r="AH46" s="25"/>
      <c r="AI46" s="23"/>
      <c r="AJ46" s="25"/>
      <c r="AK46" s="23"/>
      <c r="AL46" s="25"/>
      <c r="AM46" s="23"/>
      <c r="AN46" s="25"/>
      <c r="AO46" s="23"/>
      <c r="AP46" s="25"/>
    </row>
    <row r="47" spans="1:42" x14ac:dyDescent="0.2">
      <c r="A47" s="55" t="s">
        <v>305</v>
      </c>
      <c r="B47" s="68" t="s">
        <v>305</v>
      </c>
      <c r="C47" s="23"/>
      <c r="D47" s="25"/>
      <c r="E47" s="23"/>
      <c r="F47" s="25"/>
      <c r="G47" s="23"/>
      <c r="H47" s="25"/>
      <c r="I47" s="23"/>
      <c r="J47" s="25"/>
      <c r="K47" s="23"/>
      <c r="L47" s="25"/>
      <c r="M47" s="23"/>
      <c r="N47" s="25"/>
      <c r="O47" s="23"/>
      <c r="P47" s="25"/>
      <c r="Q47" s="23"/>
      <c r="R47" s="25"/>
      <c r="S47" s="23"/>
      <c r="T47" s="25"/>
      <c r="U47" s="23"/>
      <c r="V47" s="25"/>
      <c r="W47" s="23"/>
      <c r="X47" s="25"/>
      <c r="Y47" s="23"/>
      <c r="Z47" s="25"/>
      <c r="AA47" s="23"/>
      <c r="AB47" s="25"/>
      <c r="AC47" s="23"/>
      <c r="AD47" s="25"/>
      <c r="AE47" s="23"/>
      <c r="AF47" s="25"/>
      <c r="AG47" s="23"/>
      <c r="AH47" s="25"/>
      <c r="AI47" s="23"/>
      <c r="AJ47" s="25"/>
      <c r="AK47" s="23"/>
      <c r="AL47" s="25"/>
      <c r="AM47" s="23"/>
      <c r="AN47" s="25"/>
      <c r="AO47" s="23"/>
      <c r="AP47" s="25"/>
    </row>
    <row r="48" spans="1:42" x14ac:dyDescent="0.2">
      <c r="A48" s="58">
        <v>30</v>
      </c>
      <c r="B48" s="68" t="s">
        <v>326</v>
      </c>
      <c r="C48" s="23">
        <v>2077</v>
      </c>
      <c r="D48" s="25">
        <v>753</v>
      </c>
      <c r="E48" s="23">
        <v>159969</v>
      </c>
      <c r="F48" s="25">
        <v>22958</v>
      </c>
      <c r="G48" s="23">
        <v>228496</v>
      </c>
      <c r="H48" s="25">
        <v>83466</v>
      </c>
      <c r="I48" s="23">
        <v>290143</v>
      </c>
      <c r="J48" s="25">
        <v>171340</v>
      </c>
      <c r="K48" s="23">
        <v>287397</v>
      </c>
      <c r="L48" s="25">
        <v>236750</v>
      </c>
      <c r="M48" s="23">
        <v>293747</v>
      </c>
      <c r="N48" s="25">
        <v>278943</v>
      </c>
      <c r="O48" s="23">
        <v>295877</v>
      </c>
      <c r="P48" s="25">
        <v>301331</v>
      </c>
      <c r="Q48" s="23">
        <v>298379</v>
      </c>
      <c r="R48" s="25">
        <v>313946</v>
      </c>
      <c r="S48" s="23">
        <v>303520</v>
      </c>
      <c r="T48" s="25">
        <v>325887</v>
      </c>
      <c r="U48" s="23">
        <v>304168</v>
      </c>
      <c r="V48" s="25">
        <v>328265</v>
      </c>
      <c r="W48" s="23">
        <v>267831</v>
      </c>
      <c r="X48" s="25">
        <v>291426</v>
      </c>
      <c r="Y48" s="23">
        <v>442709</v>
      </c>
      <c r="Z48" s="25">
        <v>485537</v>
      </c>
      <c r="AA48" s="23">
        <v>344999</v>
      </c>
      <c r="AB48" s="25">
        <v>382775</v>
      </c>
      <c r="AC48" s="23">
        <v>636115</v>
      </c>
      <c r="AD48" s="25">
        <v>714929</v>
      </c>
      <c r="AE48" s="23">
        <v>231558</v>
      </c>
      <c r="AF48" s="25">
        <v>261424</v>
      </c>
      <c r="AG48" s="23">
        <v>69533</v>
      </c>
      <c r="AH48" s="25">
        <v>78418</v>
      </c>
      <c r="AI48" s="23">
        <v>73269</v>
      </c>
      <c r="AJ48" s="25">
        <v>82317</v>
      </c>
      <c r="AK48" s="23">
        <v>29175</v>
      </c>
      <c r="AL48" s="25">
        <v>32619</v>
      </c>
      <c r="AM48" s="23">
        <v>52842</v>
      </c>
      <c r="AN48" s="25">
        <v>59026</v>
      </c>
      <c r="AO48" s="23">
        <v>4611804</v>
      </c>
      <c r="AP48" s="25">
        <v>4452110</v>
      </c>
    </row>
    <row r="49" spans="1:42" x14ac:dyDescent="0.2">
      <c r="A49" s="58">
        <v>31</v>
      </c>
      <c r="B49" s="68" t="s">
        <v>327</v>
      </c>
      <c r="C49" s="23">
        <v>295</v>
      </c>
      <c r="D49" s="25">
        <v>281</v>
      </c>
      <c r="E49" s="23">
        <v>6904</v>
      </c>
      <c r="F49" s="25">
        <v>1423</v>
      </c>
      <c r="G49" s="23">
        <v>14684</v>
      </c>
      <c r="H49" s="25">
        <v>3812</v>
      </c>
      <c r="I49" s="23">
        <v>24038</v>
      </c>
      <c r="J49" s="25">
        <v>8399</v>
      </c>
      <c r="K49" s="23">
        <v>31279</v>
      </c>
      <c r="L49" s="25">
        <v>15867</v>
      </c>
      <c r="M49" s="23">
        <v>38845</v>
      </c>
      <c r="N49" s="25">
        <v>27926</v>
      </c>
      <c r="O49" s="23">
        <v>48975</v>
      </c>
      <c r="P49" s="25">
        <v>46113</v>
      </c>
      <c r="Q49" s="23">
        <v>64743</v>
      </c>
      <c r="R49" s="25">
        <v>78594</v>
      </c>
      <c r="S49" s="23">
        <v>89389</v>
      </c>
      <c r="T49" s="25">
        <v>141846</v>
      </c>
      <c r="U49" s="23">
        <v>112301</v>
      </c>
      <c r="V49" s="25">
        <v>225955</v>
      </c>
      <c r="W49" s="23">
        <v>109422</v>
      </c>
      <c r="X49" s="25">
        <v>258392</v>
      </c>
      <c r="Y49" s="23">
        <v>203963</v>
      </c>
      <c r="Z49" s="25">
        <v>610733</v>
      </c>
      <c r="AA49" s="23">
        <v>185253</v>
      </c>
      <c r="AB49" s="25">
        <v>724984</v>
      </c>
      <c r="AC49" s="23">
        <v>395848</v>
      </c>
      <c r="AD49" s="25">
        <v>2178924</v>
      </c>
      <c r="AE49" s="23">
        <v>137671</v>
      </c>
      <c r="AF49" s="25">
        <v>1000794</v>
      </c>
      <c r="AG49" s="23">
        <v>36606</v>
      </c>
      <c r="AH49" s="25">
        <v>304487</v>
      </c>
      <c r="AI49" s="23">
        <v>31735</v>
      </c>
      <c r="AJ49" s="25">
        <v>284139</v>
      </c>
      <c r="AK49" s="23">
        <v>9668</v>
      </c>
      <c r="AL49" s="25">
        <v>87007</v>
      </c>
      <c r="AM49" s="23">
        <v>12937</v>
      </c>
      <c r="AN49" s="25">
        <v>120749</v>
      </c>
      <c r="AO49" s="23">
        <v>1554556</v>
      </c>
      <c r="AP49" s="25">
        <v>6120425</v>
      </c>
    </row>
    <row r="50" spans="1:42" x14ac:dyDescent="0.2">
      <c r="A50" s="58">
        <v>32</v>
      </c>
      <c r="B50" s="68" t="s">
        <v>458</v>
      </c>
      <c r="C50" s="23">
        <v>143</v>
      </c>
      <c r="D50" s="25">
        <v>404</v>
      </c>
      <c r="E50" s="23">
        <v>338</v>
      </c>
      <c r="F50" s="25">
        <v>416</v>
      </c>
      <c r="G50" s="23">
        <v>689</v>
      </c>
      <c r="H50" s="25">
        <v>874</v>
      </c>
      <c r="I50" s="23">
        <v>1193</v>
      </c>
      <c r="J50" s="25">
        <v>1819</v>
      </c>
      <c r="K50" s="23">
        <v>2172</v>
      </c>
      <c r="L50" s="25">
        <v>4029</v>
      </c>
      <c r="M50" s="23">
        <v>3390</v>
      </c>
      <c r="N50" s="25">
        <v>6890</v>
      </c>
      <c r="O50" s="23">
        <v>4569</v>
      </c>
      <c r="P50" s="25">
        <v>10425</v>
      </c>
      <c r="Q50" s="23">
        <v>5801</v>
      </c>
      <c r="R50" s="25">
        <v>14103</v>
      </c>
      <c r="S50" s="23">
        <v>7465</v>
      </c>
      <c r="T50" s="25">
        <v>19651</v>
      </c>
      <c r="U50" s="23">
        <v>9147</v>
      </c>
      <c r="V50" s="25">
        <v>24720</v>
      </c>
      <c r="W50" s="23">
        <v>10268</v>
      </c>
      <c r="X50" s="25">
        <v>26789</v>
      </c>
      <c r="Y50" s="23">
        <v>22695</v>
      </c>
      <c r="Z50" s="25">
        <v>61305</v>
      </c>
      <c r="AA50" s="23">
        <v>21789</v>
      </c>
      <c r="AB50" s="25">
        <v>61743</v>
      </c>
      <c r="AC50" s="23">
        <v>44574</v>
      </c>
      <c r="AD50" s="25">
        <v>122351</v>
      </c>
      <c r="AE50" s="23">
        <v>19848</v>
      </c>
      <c r="AF50" s="25">
        <v>65726</v>
      </c>
      <c r="AG50" s="23">
        <v>7551</v>
      </c>
      <c r="AH50" s="25">
        <v>30611</v>
      </c>
      <c r="AI50" s="23">
        <v>9323</v>
      </c>
      <c r="AJ50" s="25">
        <v>44384</v>
      </c>
      <c r="AK50" s="23">
        <v>4214</v>
      </c>
      <c r="AL50" s="25">
        <v>24166</v>
      </c>
      <c r="AM50" s="23">
        <v>7085</v>
      </c>
      <c r="AN50" s="25">
        <v>66157</v>
      </c>
      <c r="AO50" s="23">
        <v>182254</v>
      </c>
      <c r="AP50" s="25">
        <v>586566</v>
      </c>
    </row>
    <row r="51" spans="1:42" x14ac:dyDescent="0.2">
      <c r="A51" s="58">
        <v>33</v>
      </c>
      <c r="B51" s="68" t="s">
        <v>328</v>
      </c>
      <c r="C51" s="23">
        <v>739</v>
      </c>
      <c r="D51" s="25">
        <v>1094</v>
      </c>
      <c r="E51" s="23">
        <v>2266</v>
      </c>
      <c r="F51" s="25">
        <v>2473</v>
      </c>
      <c r="G51" s="23">
        <v>3873</v>
      </c>
      <c r="H51" s="25">
        <v>4826</v>
      </c>
      <c r="I51" s="23">
        <v>8949</v>
      </c>
      <c r="J51" s="25">
        <v>11284</v>
      </c>
      <c r="K51" s="23">
        <v>20293</v>
      </c>
      <c r="L51" s="25">
        <v>27941</v>
      </c>
      <c r="M51" s="23">
        <v>34768</v>
      </c>
      <c r="N51" s="25">
        <v>57525</v>
      </c>
      <c r="O51" s="23">
        <v>51561</v>
      </c>
      <c r="P51" s="25">
        <v>96272</v>
      </c>
      <c r="Q51" s="23">
        <v>71825</v>
      </c>
      <c r="R51" s="25">
        <v>148139</v>
      </c>
      <c r="S51" s="23">
        <v>93320</v>
      </c>
      <c r="T51" s="25">
        <v>211967</v>
      </c>
      <c r="U51" s="23">
        <v>111102</v>
      </c>
      <c r="V51" s="25">
        <v>282662</v>
      </c>
      <c r="W51" s="23">
        <v>113610</v>
      </c>
      <c r="X51" s="25">
        <v>328731</v>
      </c>
      <c r="Y51" s="23">
        <v>214093</v>
      </c>
      <c r="Z51" s="25">
        <v>752585</v>
      </c>
      <c r="AA51" s="23">
        <v>185007</v>
      </c>
      <c r="AB51" s="25">
        <v>782962</v>
      </c>
      <c r="AC51" s="23">
        <v>384519</v>
      </c>
      <c r="AD51" s="25">
        <v>2096191</v>
      </c>
      <c r="AE51" s="23">
        <v>160403</v>
      </c>
      <c r="AF51" s="25">
        <v>1368575</v>
      </c>
      <c r="AG51" s="23">
        <v>51511</v>
      </c>
      <c r="AH51" s="25">
        <v>600659</v>
      </c>
      <c r="AI51" s="23">
        <v>55624</v>
      </c>
      <c r="AJ51" s="25">
        <v>856850</v>
      </c>
      <c r="AK51" s="23">
        <v>22316</v>
      </c>
      <c r="AL51" s="25">
        <v>431597</v>
      </c>
      <c r="AM51" s="23">
        <v>39244</v>
      </c>
      <c r="AN51" s="25">
        <v>960901</v>
      </c>
      <c r="AO51" s="23">
        <v>1625023</v>
      </c>
      <c r="AP51" s="25">
        <v>9023235</v>
      </c>
    </row>
    <row r="52" spans="1:42" x14ac:dyDescent="0.2">
      <c r="A52" s="58">
        <v>34</v>
      </c>
      <c r="B52" s="68" t="s">
        <v>329</v>
      </c>
      <c r="C52" s="23">
        <v>34</v>
      </c>
      <c r="D52" s="25">
        <v>462</v>
      </c>
      <c r="E52" s="23">
        <v>26</v>
      </c>
      <c r="F52" s="25">
        <v>151</v>
      </c>
      <c r="G52" s="23">
        <v>61</v>
      </c>
      <c r="H52" s="25">
        <v>168</v>
      </c>
      <c r="I52" s="23">
        <v>99</v>
      </c>
      <c r="J52" s="25">
        <v>402</v>
      </c>
      <c r="K52" s="23">
        <v>150</v>
      </c>
      <c r="L52" s="25">
        <v>486</v>
      </c>
      <c r="M52" s="23">
        <v>286</v>
      </c>
      <c r="N52" s="25">
        <v>1013</v>
      </c>
      <c r="O52" s="23">
        <v>355</v>
      </c>
      <c r="P52" s="25">
        <v>1517</v>
      </c>
      <c r="Q52" s="23">
        <v>408</v>
      </c>
      <c r="R52" s="25">
        <v>1897</v>
      </c>
      <c r="S52" s="23">
        <v>494</v>
      </c>
      <c r="T52" s="25">
        <v>2698</v>
      </c>
      <c r="U52" s="23">
        <v>509</v>
      </c>
      <c r="V52" s="25">
        <v>2994</v>
      </c>
      <c r="W52" s="23">
        <v>554</v>
      </c>
      <c r="X52" s="25">
        <v>4084</v>
      </c>
      <c r="Y52" s="23">
        <v>1000</v>
      </c>
      <c r="Z52" s="25">
        <v>7271</v>
      </c>
      <c r="AA52" s="23">
        <v>802</v>
      </c>
      <c r="AB52" s="25">
        <v>6898</v>
      </c>
      <c r="AC52" s="23">
        <v>1849</v>
      </c>
      <c r="AD52" s="25">
        <v>19292</v>
      </c>
      <c r="AE52" s="23">
        <v>1124</v>
      </c>
      <c r="AF52" s="25">
        <v>16392</v>
      </c>
      <c r="AG52" s="23">
        <v>504</v>
      </c>
      <c r="AH52" s="25">
        <v>8757</v>
      </c>
      <c r="AI52" s="23">
        <v>671</v>
      </c>
      <c r="AJ52" s="25">
        <v>14450</v>
      </c>
      <c r="AK52" s="23">
        <v>383</v>
      </c>
      <c r="AL52" s="25">
        <v>12619</v>
      </c>
      <c r="AM52" s="23">
        <v>1271</v>
      </c>
      <c r="AN52" s="25">
        <v>84872</v>
      </c>
      <c r="AO52" s="23">
        <v>10580</v>
      </c>
      <c r="AP52" s="25">
        <v>186421</v>
      </c>
    </row>
    <row r="53" spans="1:42" x14ac:dyDescent="0.2">
      <c r="A53" s="58">
        <v>35</v>
      </c>
      <c r="B53" s="68" t="s">
        <v>330</v>
      </c>
      <c r="C53" s="23"/>
      <c r="D53" s="25"/>
      <c r="E53" s="23"/>
      <c r="F53" s="25"/>
      <c r="G53" s="23">
        <v>174</v>
      </c>
      <c r="H53" s="25">
        <v>243</v>
      </c>
      <c r="I53" s="23">
        <v>324</v>
      </c>
      <c r="J53" s="25">
        <v>418</v>
      </c>
      <c r="K53" s="23">
        <v>484</v>
      </c>
      <c r="L53" s="25">
        <v>799</v>
      </c>
      <c r="M53" s="23">
        <v>596</v>
      </c>
      <c r="N53" s="25">
        <v>879</v>
      </c>
      <c r="O53" s="23">
        <v>657</v>
      </c>
      <c r="P53" s="25">
        <v>1199</v>
      </c>
      <c r="Q53" s="23">
        <v>764</v>
      </c>
      <c r="R53" s="25">
        <v>1361</v>
      </c>
      <c r="S53" s="23">
        <v>789</v>
      </c>
      <c r="T53" s="25">
        <v>1819</v>
      </c>
      <c r="U53" s="23">
        <v>661</v>
      </c>
      <c r="V53" s="25">
        <v>1794</v>
      </c>
      <c r="W53" s="23">
        <v>678</v>
      </c>
      <c r="X53" s="25">
        <v>2190</v>
      </c>
      <c r="Y53" s="23">
        <v>1240</v>
      </c>
      <c r="Z53" s="25">
        <v>4480</v>
      </c>
      <c r="AA53" s="23">
        <v>939</v>
      </c>
      <c r="AB53" s="25">
        <v>4265</v>
      </c>
      <c r="AC53" s="23">
        <v>1753</v>
      </c>
      <c r="AD53" s="25">
        <v>11436</v>
      </c>
      <c r="AE53" s="23">
        <v>859</v>
      </c>
      <c r="AF53" s="25">
        <v>8470</v>
      </c>
      <c r="AG53" s="23">
        <v>231</v>
      </c>
      <c r="AH53" s="25">
        <v>2556</v>
      </c>
      <c r="AI53" s="23">
        <v>278</v>
      </c>
      <c r="AJ53" s="25">
        <v>3765</v>
      </c>
      <c r="AK53" s="23">
        <v>140</v>
      </c>
      <c r="AL53" s="25">
        <v>1500</v>
      </c>
      <c r="AM53" s="23">
        <v>191</v>
      </c>
      <c r="AN53" s="25">
        <v>2780</v>
      </c>
      <c r="AO53" s="23">
        <v>10840</v>
      </c>
      <c r="AP53" s="25">
        <v>50048</v>
      </c>
    </row>
    <row r="54" spans="1:42" x14ac:dyDescent="0.2">
      <c r="A54" s="58">
        <v>36</v>
      </c>
      <c r="B54" s="68" t="s">
        <v>459</v>
      </c>
      <c r="C54" s="23">
        <v>278</v>
      </c>
      <c r="D54" s="25">
        <v>1443</v>
      </c>
      <c r="E54" s="23">
        <v>1870</v>
      </c>
      <c r="F54" s="25">
        <v>1943</v>
      </c>
      <c r="G54" s="23">
        <v>2201</v>
      </c>
      <c r="H54" s="25">
        <v>2925</v>
      </c>
      <c r="I54" s="23">
        <v>3522</v>
      </c>
      <c r="J54" s="25">
        <v>5058</v>
      </c>
      <c r="K54" s="23">
        <v>5973</v>
      </c>
      <c r="L54" s="25">
        <v>8525</v>
      </c>
      <c r="M54" s="23">
        <v>8894</v>
      </c>
      <c r="N54" s="25">
        <v>12455</v>
      </c>
      <c r="O54" s="23">
        <v>8908</v>
      </c>
      <c r="P54" s="25">
        <v>15750</v>
      </c>
      <c r="Q54" s="23">
        <v>9066</v>
      </c>
      <c r="R54" s="25">
        <v>17429</v>
      </c>
      <c r="S54" s="23">
        <v>9769</v>
      </c>
      <c r="T54" s="25">
        <v>19841</v>
      </c>
      <c r="U54" s="23">
        <v>11745</v>
      </c>
      <c r="V54" s="25">
        <v>23328</v>
      </c>
      <c r="W54" s="23">
        <v>11330</v>
      </c>
      <c r="X54" s="25">
        <v>24831</v>
      </c>
      <c r="Y54" s="23">
        <v>21646</v>
      </c>
      <c r="Z54" s="25">
        <v>51096</v>
      </c>
      <c r="AA54" s="23">
        <v>19635</v>
      </c>
      <c r="AB54" s="25">
        <v>53479</v>
      </c>
      <c r="AC54" s="23">
        <v>42469</v>
      </c>
      <c r="AD54" s="25">
        <v>139938</v>
      </c>
      <c r="AE54" s="23">
        <v>23884</v>
      </c>
      <c r="AF54" s="25">
        <v>103366</v>
      </c>
      <c r="AG54" s="23">
        <v>9824</v>
      </c>
      <c r="AH54" s="25">
        <v>49014</v>
      </c>
      <c r="AI54" s="23">
        <v>14946</v>
      </c>
      <c r="AJ54" s="25">
        <v>91731</v>
      </c>
      <c r="AK54" s="23">
        <v>8172</v>
      </c>
      <c r="AL54" s="25">
        <v>60022</v>
      </c>
      <c r="AM54" s="23">
        <v>23252</v>
      </c>
      <c r="AN54" s="25">
        <v>371249</v>
      </c>
      <c r="AO54" s="23">
        <v>237384</v>
      </c>
      <c r="AP54" s="25">
        <v>1053423</v>
      </c>
    </row>
    <row r="55" spans="1:42" x14ac:dyDescent="0.2">
      <c r="A55" s="58">
        <v>37</v>
      </c>
      <c r="B55" s="68" t="s">
        <v>460</v>
      </c>
      <c r="C55" s="23">
        <v>24</v>
      </c>
      <c r="D55" s="25">
        <v>1411</v>
      </c>
      <c r="E55" s="23">
        <v>34</v>
      </c>
      <c r="F55" s="25">
        <v>717</v>
      </c>
      <c r="G55" s="23">
        <v>25</v>
      </c>
      <c r="H55" s="25">
        <v>1031</v>
      </c>
      <c r="I55" s="23">
        <v>48</v>
      </c>
      <c r="J55" s="25">
        <v>1263</v>
      </c>
      <c r="K55" s="23">
        <v>51</v>
      </c>
      <c r="L55" s="25">
        <v>1105</v>
      </c>
      <c r="M55" s="23">
        <v>80</v>
      </c>
      <c r="N55" s="25">
        <v>1478</v>
      </c>
      <c r="O55" s="23">
        <v>94</v>
      </c>
      <c r="P55" s="25">
        <v>3038</v>
      </c>
      <c r="Q55" s="23">
        <v>82</v>
      </c>
      <c r="R55" s="25">
        <v>1646</v>
      </c>
      <c r="S55" s="23">
        <v>104</v>
      </c>
      <c r="T55" s="25">
        <v>1967</v>
      </c>
      <c r="U55" s="23">
        <v>113</v>
      </c>
      <c r="V55" s="25">
        <v>2611</v>
      </c>
      <c r="W55" s="23">
        <v>111</v>
      </c>
      <c r="X55" s="25">
        <v>3353</v>
      </c>
      <c r="Y55" s="23">
        <v>188</v>
      </c>
      <c r="Z55" s="25">
        <v>4646</v>
      </c>
      <c r="AA55" s="23">
        <v>165</v>
      </c>
      <c r="AB55" s="25">
        <v>3546</v>
      </c>
      <c r="AC55" s="23">
        <v>390</v>
      </c>
      <c r="AD55" s="25">
        <v>13102</v>
      </c>
      <c r="AE55" s="23">
        <v>193</v>
      </c>
      <c r="AF55" s="25">
        <v>5646</v>
      </c>
      <c r="AG55" s="23">
        <v>78</v>
      </c>
      <c r="AH55" s="25">
        <v>2646</v>
      </c>
      <c r="AI55" s="23">
        <v>88</v>
      </c>
      <c r="AJ55" s="25">
        <v>3233</v>
      </c>
      <c r="AK55" s="23">
        <v>37</v>
      </c>
      <c r="AL55" s="25">
        <v>2073</v>
      </c>
      <c r="AM55" s="23">
        <v>122</v>
      </c>
      <c r="AN55" s="25">
        <v>13075</v>
      </c>
      <c r="AO55" s="23">
        <v>2027</v>
      </c>
      <c r="AP55" s="25">
        <v>67586</v>
      </c>
    </row>
    <row r="56" spans="1:42" x14ac:dyDescent="0.2">
      <c r="A56" s="58">
        <v>38</v>
      </c>
      <c r="B56" s="68" t="s">
        <v>331</v>
      </c>
      <c r="C56" s="23"/>
      <c r="D56" s="25"/>
      <c r="E56" s="23"/>
      <c r="F56" s="25"/>
      <c r="G56" s="23">
        <v>397</v>
      </c>
      <c r="H56" s="25">
        <v>568</v>
      </c>
      <c r="I56" s="23">
        <v>1040</v>
      </c>
      <c r="J56" s="25">
        <v>2506</v>
      </c>
      <c r="K56" s="23">
        <v>1962</v>
      </c>
      <c r="L56" s="25">
        <v>6518</v>
      </c>
      <c r="M56" s="23">
        <v>2026</v>
      </c>
      <c r="N56" s="25">
        <v>7661</v>
      </c>
      <c r="O56" s="23">
        <v>1787</v>
      </c>
      <c r="P56" s="25">
        <v>7307</v>
      </c>
      <c r="Q56" s="23">
        <v>1990</v>
      </c>
      <c r="R56" s="25">
        <v>8743</v>
      </c>
      <c r="S56" s="23">
        <v>2012</v>
      </c>
      <c r="T56" s="25">
        <v>9449</v>
      </c>
      <c r="U56" s="23">
        <v>1709</v>
      </c>
      <c r="V56" s="25">
        <v>8537</v>
      </c>
      <c r="W56" s="23">
        <v>1689</v>
      </c>
      <c r="X56" s="25">
        <v>8537</v>
      </c>
      <c r="Y56" s="23">
        <v>2899</v>
      </c>
      <c r="Z56" s="25">
        <v>15054</v>
      </c>
      <c r="AA56" s="23">
        <v>2238</v>
      </c>
      <c r="AB56" s="25">
        <v>11589</v>
      </c>
      <c r="AC56" s="23">
        <v>4861</v>
      </c>
      <c r="AD56" s="25">
        <v>27424</v>
      </c>
      <c r="AE56" s="23">
        <v>2840</v>
      </c>
      <c r="AF56" s="25">
        <v>19409</v>
      </c>
      <c r="AG56" s="23">
        <v>1031</v>
      </c>
      <c r="AH56" s="25">
        <v>7949</v>
      </c>
      <c r="AI56" s="23">
        <v>1053</v>
      </c>
      <c r="AJ56" s="25">
        <v>8657</v>
      </c>
      <c r="AK56" s="23">
        <v>213</v>
      </c>
      <c r="AL56" s="25">
        <v>1667</v>
      </c>
      <c r="AM56" s="23">
        <v>220</v>
      </c>
      <c r="AN56" s="25">
        <v>1191</v>
      </c>
      <c r="AO56" s="23">
        <v>30169</v>
      </c>
      <c r="AP56" s="25">
        <v>152858</v>
      </c>
    </row>
    <row r="57" spans="1:42" x14ac:dyDescent="0.2">
      <c r="A57" s="58">
        <v>39</v>
      </c>
      <c r="B57" s="68" t="s">
        <v>461</v>
      </c>
      <c r="C57" s="23"/>
      <c r="D57" s="25"/>
      <c r="E57" s="23"/>
      <c r="F57" s="25"/>
      <c r="G57" s="23"/>
      <c r="H57" s="25"/>
      <c r="I57" s="23">
        <v>11</v>
      </c>
      <c r="J57" s="25">
        <v>13</v>
      </c>
      <c r="K57" s="23">
        <v>12</v>
      </c>
      <c r="L57" s="25">
        <v>6</v>
      </c>
      <c r="M57" s="23">
        <v>23</v>
      </c>
      <c r="N57" s="25">
        <v>30</v>
      </c>
      <c r="O57" s="23">
        <v>34</v>
      </c>
      <c r="P57" s="25">
        <v>56</v>
      </c>
      <c r="Q57" s="23">
        <v>38</v>
      </c>
      <c r="R57" s="25">
        <v>82</v>
      </c>
      <c r="S57" s="23">
        <v>45</v>
      </c>
      <c r="T57" s="25">
        <v>71</v>
      </c>
      <c r="U57" s="23">
        <v>75</v>
      </c>
      <c r="V57" s="25">
        <v>97</v>
      </c>
      <c r="W57" s="23">
        <v>67</v>
      </c>
      <c r="X57" s="25">
        <v>109</v>
      </c>
      <c r="Y57" s="23">
        <v>209</v>
      </c>
      <c r="Z57" s="25">
        <v>605</v>
      </c>
      <c r="AA57" s="23">
        <v>223</v>
      </c>
      <c r="AB57" s="25">
        <v>721</v>
      </c>
      <c r="AC57" s="23">
        <v>746</v>
      </c>
      <c r="AD57" s="25">
        <v>2874</v>
      </c>
      <c r="AE57" s="23">
        <v>625</v>
      </c>
      <c r="AF57" s="25">
        <v>3477</v>
      </c>
      <c r="AG57" s="23">
        <v>341</v>
      </c>
      <c r="AH57" s="25">
        <v>1837</v>
      </c>
      <c r="AI57" s="23">
        <v>716</v>
      </c>
      <c r="AJ57" s="25">
        <v>4414</v>
      </c>
      <c r="AK57" s="23">
        <v>476</v>
      </c>
      <c r="AL57" s="25">
        <v>3441</v>
      </c>
      <c r="AM57" s="23">
        <v>2136</v>
      </c>
      <c r="AN57" s="25">
        <v>41078</v>
      </c>
      <c r="AO57" s="23">
        <v>5791</v>
      </c>
      <c r="AP57" s="25">
        <v>58918</v>
      </c>
    </row>
    <row r="58" spans="1:42" x14ac:dyDescent="0.2">
      <c r="A58" s="58">
        <v>40</v>
      </c>
      <c r="B58" s="68" t="s">
        <v>332</v>
      </c>
      <c r="C58" s="23"/>
      <c r="D58" s="25"/>
      <c r="E58" s="23">
        <v>11</v>
      </c>
      <c r="F58" s="25">
        <v>10</v>
      </c>
      <c r="G58" s="23">
        <v>31</v>
      </c>
      <c r="H58" s="25">
        <v>28</v>
      </c>
      <c r="I58" s="23">
        <v>307</v>
      </c>
      <c r="J58" s="25">
        <v>299</v>
      </c>
      <c r="K58" s="23">
        <v>1665</v>
      </c>
      <c r="L58" s="25">
        <v>2228</v>
      </c>
      <c r="M58" s="23">
        <v>10144</v>
      </c>
      <c r="N58" s="25">
        <v>16741</v>
      </c>
      <c r="O58" s="23">
        <v>22636</v>
      </c>
      <c r="P58" s="25">
        <v>83774</v>
      </c>
      <c r="Q58" s="23">
        <v>22961</v>
      </c>
      <c r="R58" s="25">
        <v>128359</v>
      </c>
      <c r="S58" s="23">
        <v>22359</v>
      </c>
      <c r="T58" s="25">
        <v>158574</v>
      </c>
      <c r="U58" s="23">
        <v>21708</v>
      </c>
      <c r="V58" s="25">
        <v>154879</v>
      </c>
      <c r="W58" s="23">
        <v>23354</v>
      </c>
      <c r="X58" s="25">
        <v>158860</v>
      </c>
      <c r="Y58" s="23">
        <v>38215</v>
      </c>
      <c r="Z58" s="25">
        <v>377534</v>
      </c>
      <c r="AA58" s="23">
        <v>24274</v>
      </c>
      <c r="AB58" s="25">
        <v>327666</v>
      </c>
      <c r="AC58" s="23">
        <v>30573</v>
      </c>
      <c r="AD58" s="25">
        <v>509988</v>
      </c>
      <c r="AE58" s="23">
        <v>9896</v>
      </c>
      <c r="AF58" s="25">
        <v>206251</v>
      </c>
      <c r="AG58" s="23">
        <v>3155</v>
      </c>
      <c r="AH58" s="25">
        <v>75303</v>
      </c>
      <c r="AI58" s="23">
        <v>3818</v>
      </c>
      <c r="AJ58" s="25">
        <v>95271</v>
      </c>
      <c r="AK58" s="23">
        <v>1759</v>
      </c>
      <c r="AL58" s="25">
        <v>48533</v>
      </c>
      <c r="AM58" s="23">
        <v>3489</v>
      </c>
      <c r="AN58" s="25">
        <v>97217</v>
      </c>
      <c r="AO58" s="23">
        <v>240355</v>
      </c>
      <c r="AP58" s="25">
        <v>2441515</v>
      </c>
    </row>
    <row r="59" spans="1:42" x14ac:dyDescent="0.2">
      <c r="A59" s="58">
        <v>41</v>
      </c>
      <c r="B59" s="68" t="s">
        <v>333</v>
      </c>
      <c r="C59" s="23">
        <v>2133</v>
      </c>
      <c r="D59" s="25">
        <v>1679</v>
      </c>
      <c r="E59" s="23">
        <v>7888</v>
      </c>
      <c r="F59" s="25">
        <v>4836</v>
      </c>
      <c r="G59" s="23">
        <v>36299</v>
      </c>
      <c r="H59" s="25">
        <v>26257</v>
      </c>
      <c r="I59" s="23">
        <v>36276</v>
      </c>
      <c r="J59" s="25">
        <v>31546</v>
      </c>
      <c r="K59" s="23">
        <v>25711</v>
      </c>
      <c r="L59" s="25">
        <v>20870</v>
      </c>
      <c r="M59" s="23">
        <v>23388</v>
      </c>
      <c r="N59" s="25">
        <v>20812</v>
      </c>
      <c r="O59" s="23">
        <v>21119</v>
      </c>
      <c r="P59" s="25">
        <v>18267</v>
      </c>
      <c r="Q59" s="23">
        <v>18433</v>
      </c>
      <c r="R59" s="25">
        <v>15687</v>
      </c>
      <c r="S59" s="23">
        <v>15769</v>
      </c>
      <c r="T59" s="25">
        <v>13130</v>
      </c>
      <c r="U59" s="23">
        <v>13254</v>
      </c>
      <c r="V59" s="25">
        <v>11599</v>
      </c>
      <c r="W59" s="23">
        <v>10631</v>
      </c>
      <c r="X59" s="25">
        <v>9810</v>
      </c>
      <c r="Y59" s="23">
        <v>15385</v>
      </c>
      <c r="Z59" s="25">
        <v>15143</v>
      </c>
      <c r="AA59" s="23">
        <v>10310</v>
      </c>
      <c r="AB59" s="25">
        <v>10533</v>
      </c>
      <c r="AC59" s="23">
        <v>15276</v>
      </c>
      <c r="AD59" s="25">
        <v>16565</v>
      </c>
      <c r="AE59" s="23">
        <v>3708</v>
      </c>
      <c r="AF59" s="25">
        <v>5219</v>
      </c>
      <c r="AG59" s="23">
        <v>856</v>
      </c>
      <c r="AH59" s="25">
        <v>1274</v>
      </c>
      <c r="AI59" s="23">
        <v>777</v>
      </c>
      <c r="AJ59" s="25">
        <v>1447</v>
      </c>
      <c r="AK59" s="23">
        <v>300</v>
      </c>
      <c r="AL59" s="25">
        <v>592</v>
      </c>
      <c r="AM59" s="23">
        <v>506</v>
      </c>
      <c r="AN59" s="25">
        <v>978</v>
      </c>
      <c r="AO59" s="23">
        <v>258019</v>
      </c>
      <c r="AP59" s="25">
        <v>226245</v>
      </c>
    </row>
    <row r="60" spans="1:42" x14ac:dyDescent="0.2">
      <c r="A60" s="58">
        <v>42</v>
      </c>
      <c r="B60" s="68" t="s">
        <v>334</v>
      </c>
      <c r="C60" s="23">
        <v>198</v>
      </c>
      <c r="D60" s="25">
        <v>105</v>
      </c>
      <c r="E60" s="23">
        <v>13120</v>
      </c>
      <c r="F60" s="25">
        <v>433</v>
      </c>
      <c r="G60" s="23">
        <v>36611</v>
      </c>
      <c r="H60" s="25">
        <v>6539</v>
      </c>
      <c r="I60" s="23">
        <v>60818</v>
      </c>
      <c r="J60" s="25">
        <v>22396</v>
      </c>
      <c r="K60" s="23">
        <v>57156</v>
      </c>
      <c r="L60" s="25">
        <v>29612</v>
      </c>
      <c r="M60" s="23">
        <v>47267</v>
      </c>
      <c r="N60" s="25">
        <v>29757</v>
      </c>
      <c r="O60" s="23">
        <v>38821</v>
      </c>
      <c r="P60" s="25">
        <v>29614</v>
      </c>
      <c r="Q60" s="23">
        <v>32254</v>
      </c>
      <c r="R60" s="25">
        <v>27615</v>
      </c>
      <c r="S60" s="23">
        <v>27142</v>
      </c>
      <c r="T60" s="25">
        <v>24593</v>
      </c>
      <c r="U60" s="23">
        <v>24042</v>
      </c>
      <c r="V60" s="25">
        <v>22212</v>
      </c>
      <c r="W60" s="23">
        <v>20369</v>
      </c>
      <c r="X60" s="25">
        <v>19760</v>
      </c>
      <c r="Y60" s="23">
        <v>32388</v>
      </c>
      <c r="Z60" s="25">
        <v>33810</v>
      </c>
      <c r="AA60" s="23">
        <v>24168</v>
      </c>
      <c r="AB60" s="25">
        <v>25495</v>
      </c>
      <c r="AC60" s="23">
        <v>33322</v>
      </c>
      <c r="AD60" s="25">
        <v>45288</v>
      </c>
      <c r="AE60" s="23">
        <v>11423</v>
      </c>
      <c r="AF60" s="25">
        <v>22960</v>
      </c>
      <c r="AG60" s="23">
        <v>4424</v>
      </c>
      <c r="AH60" s="25">
        <v>9949</v>
      </c>
      <c r="AI60" s="23">
        <v>6715</v>
      </c>
      <c r="AJ60" s="25">
        <v>15969</v>
      </c>
      <c r="AK60" s="23">
        <v>4092</v>
      </c>
      <c r="AL60" s="25">
        <v>10193</v>
      </c>
      <c r="AM60" s="23">
        <v>12307</v>
      </c>
      <c r="AN60" s="25">
        <v>32284</v>
      </c>
      <c r="AO60" s="23">
        <v>486637</v>
      </c>
      <c r="AP60" s="25">
        <v>408584</v>
      </c>
    </row>
    <row r="61" spans="1:42" x14ac:dyDescent="0.2">
      <c r="A61" s="58">
        <v>43</v>
      </c>
      <c r="B61" s="68" t="s">
        <v>335</v>
      </c>
      <c r="C61" s="23">
        <v>191</v>
      </c>
      <c r="D61" s="25">
        <v>315</v>
      </c>
      <c r="E61" s="23">
        <v>2596</v>
      </c>
      <c r="F61" s="25">
        <v>984</v>
      </c>
      <c r="G61" s="23">
        <v>2824</v>
      </c>
      <c r="H61" s="25">
        <v>2296</v>
      </c>
      <c r="I61" s="23">
        <v>4177</v>
      </c>
      <c r="J61" s="25">
        <v>3424</v>
      </c>
      <c r="K61" s="23">
        <v>5704</v>
      </c>
      <c r="L61" s="25">
        <v>5374</v>
      </c>
      <c r="M61" s="23">
        <v>7640</v>
      </c>
      <c r="N61" s="25">
        <v>7197</v>
      </c>
      <c r="O61" s="23">
        <v>6225</v>
      </c>
      <c r="P61" s="25">
        <v>8566</v>
      </c>
      <c r="Q61" s="23">
        <v>5442</v>
      </c>
      <c r="R61" s="25">
        <v>11439</v>
      </c>
      <c r="S61" s="23">
        <v>5233</v>
      </c>
      <c r="T61" s="25">
        <v>13884</v>
      </c>
      <c r="U61" s="23">
        <v>5010</v>
      </c>
      <c r="V61" s="25">
        <v>16500</v>
      </c>
      <c r="W61" s="23">
        <v>4536</v>
      </c>
      <c r="X61" s="25">
        <v>19973</v>
      </c>
      <c r="Y61" s="23">
        <v>7923</v>
      </c>
      <c r="Z61" s="25">
        <v>46053</v>
      </c>
      <c r="AA61" s="23">
        <v>8534</v>
      </c>
      <c r="AB61" s="25">
        <v>58564</v>
      </c>
      <c r="AC61" s="23">
        <v>72290</v>
      </c>
      <c r="AD61" s="25">
        <v>282991</v>
      </c>
      <c r="AE61" s="23">
        <v>33637</v>
      </c>
      <c r="AF61" s="25">
        <v>333193</v>
      </c>
      <c r="AG61" s="23">
        <v>11527</v>
      </c>
      <c r="AH61" s="25">
        <v>211264</v>
      </c>
      <c r="AI61" s="23">
        <v>15369</v>
      </c>
      <c r="AJ61" s="25">
        <v>468197</v>
      </c>
      <c r="AK61" s="23">
        <v>8012</v>
      </c>
      <c r="AL61" s="25">
        <v>396592</v>
      </c>
      <c r="AM61" s="23">
        <v>17294</v>
      </c>
      <c r="AN61" s="25">
        <v>1835177</v>
      </c>
      <c r="AO61" s="23">
        <v>224164</v>
      </c>
      <c r="AP61" s="25">
        <v>3721984</v>
      </c>
    </row>
    <row r="62" spans="1:42" x14ac:dyDescent="0.2">
      <c r="A62" s="58">
        <v>44</v>
      </c>
      <c r="B62" s="68" t="s">
        <v>336</v>
      </c>
      <c r="C62" s="23">
        <v>47</v>
      </c>
      <c r="D62" s="25">
        <v>225</v>
      </c>
      <c r="E62" s="23">
        <v>221</v>
      </c>
      <c r="F62" s="25">
        <v>93</v>
      </c>
      <c r="G62" s="23">
        <v>216</v>
      </c>
      <c r="H62" s="25">
        <v>186</v>
      </c>
      <c r="I62" s="23">
        <v>316</v>
      </c>
      <c r="J62" s="25">
        <v>179</v>
      </c>
      <c r="K62" s="23">
        <v>573</v>
      </c>
      <c r="L62" s="25">
        <v>437</v>
      </c>
      <c r="M62" s="23">
        <v>740</v>
      </c>
      <c r="N62" s="25">
        <v>577</v>
      </c>
      <c r="O62" s="23">
        <v>695</v>
      </c>
      <c r="P62" s="25">
        <v>596</v>
      </c>
      <c r="Q62" s="23">
        <v>737</v>
      </c>
      <c r="R62" s="25">
        <v>723</v>
      </c>
      <c r="S62" s="23">
        <v>818</v>
      </c>
      <c r="T62" s="25">
        <v>899</v>
      </c>
      <c r="U62" s="23">
        <v>987</v>
      </c>
      <c r="V62" s="25">
        <v>881</v>
      </c>
      <c r="W62" s="23">
        <v>939</v>
      </c>
      <c r="X62" s="25">
        <v>1029</v>
      </c>
      <c r="Y62" s="23">
        <v>1951</v>
      </c>
      <c r="Z62" s="25">
        <v>2107</v>
      </c>
      <c r="AA62" s="23">
        <v>1650</v>
      </c>
      <c r="AB62" s="25">
        <v>1838</v>
      </c>
      <c r="AC62" s="23">
        <v>3782</v>
      </c>
      <c r="AD62" s="25">
        <v>5685</v>
      </c>
      <c r="AE62" s="23">
        <v>2223</v>
      </c>
      <c r="AF62" s="25">
        <v>4220</v>
      </c>
      <c r="AG62" s="23">
        <v>920</v>
      </c>
      <c r="AH62" s="25">
        <v>1920</v>
      </c>
      <c r="AI62" s="23">
        <v>1326</v>
      </c>
      <c r="AJ62" s="25">
        <v>3688</v>
      </c>
      <c r="AK62" s="23">
        <v>667</v>
      </c>
      <c r="AL62" s="25">
        <v>2478</v>
      </c>
      <c r="AM62" s="23">
        <v>1650</v>
      </c>
      <c r="AN62" s="25">
        <v>18919</v>
      </c>
      <c r="AO62" s="23">
        <v>20458</v>
      </c>
      <c r="AP62" s="25">
        <v>46680</v>
      </c>
    </row>
    <row r="63" spans="1:42" x14ac:dyDescent="0.2">
      <c r="A63" s="58">
        <v>45</v>
      </c>
      <c r="B63" s="68" t="s">
        <v>337</v>
      </c>
      <c r="C63" s="23">
        <v>469</v>
      </c>
      <c r="D63" s="25">
        <v>2138</v>
      </c>
      <c r="E63" s="23">
        <v>472</v>
      </c>
      <c r="F63" s="25">
        <v>861</v>
      </c>
      <c r="G63" s="23">
        <v>466</v>
      </c>
      <c r="H63" s="25">
        <v>625</v>
      </c>
      <c r="I63" s="23">
        <v>813</v>
      </c>
      <c r="J63" s="25">
        <v>1068</v>
      </c>
      <c r="K63" s="23">
        <v>1327</v>
      </c>
      <c r="L63" s="25">
        <v>1671</v>
      </c>
      <c r="M63" s="23">
        <v>1771</v>
      </c>
      <c r="N63" s="25">
        <v>2076</v>
      </c>
      <c r="O63" s="23">
        <v>1738</v>
      </c>
      <c r="P63" s="25">
        <v>2258</v>
      </c>
      <c r="Q63" s="23">
        <v>1790</v>
      </c>
      <c r="R63" s="25">
        <v>2089</v>
      </c>
      <c r="S63" s="23">
        <v>1854</v>
      </c>
      <c r="T63" s="25">
        <v>2338</v>
      </c>
      <c r="U63" s="23">
        <v>2269</v>
      </c>
      <c r="V63" s="25">
        <v>2872</v>
      </c>
      <c r="W63" s="23">
        <v>2089</v>
      </c>
      <c r="X63" s="25">
        <v>2479</v>
      </c>
      <c r="Y63" s="23">
        <v>4121</v>
      </c>
      <c r="Z63" s="25">
        <v>5706</v>
      </c>
      <c r="AA63" s="23">
        <v>3441</v>
      </c>
      <c r="AB63" s="25">
        <v>5220</v>
      </c>
      <c r="AC63" s="23">
        <v>7387</v>
      </c>
      <c r="AD63" s="25">
        <v>12356</v>
      </c>
      <c r="AE63" s="23">
        <v>3826</v>
      </c>
      <c r="AF63" s="25">
        <v>8772</v>
      </c>
      <c r="AG63" s="23">
        <v>1512</v>
      </c>
      <c r="AH63" s="25">
        <v>3806</v>
      </c>
      <c r="AI63" s="23">
        <v>1911</v>
      </c>
      <c r="AJ63" s="25">
        <v>7212</v>
      </c>
      <c r="AK63" s="23">
        <v>941</v>
      </c>
      <c r="AL63" s="25">
        <v>3662</v>
      </c>
      <c r="AM63" s="23">
        <v>1794</v>
      </c>
      <c r="AN63" s="25">
        <v>23717</v>
      </c>
      <c r="AO63" s="23">
        <v>39991</v>
      </c>
      <c r="AP63" s="25">
        <v>90925</v>
      </c>
    </row>
    <row r="64" spans="1:42" x14ac:dyDescent="0.2">
      <c r="A64" s="58">
        <v>46</v>
      </c>
      <c r="B64" s="68" t="s">
        <v>338</v>
      </c>
      <c r="C64" s="23">
        <v>5564</v>
      </c>
      <c r="D64" s="25">
        <v>6050</v>
      </c>
      <c r="E64" s="23">
        <v>168904</v>
      </c>
      <c r="F64" s="25">
        <v>35752</v>
      </c>
      <c r="G64" s="23">
        <v>256371</v>
      </c>
      <c r="H64" s="25">
        <v>132596</v>
      </c>
      <c r="I64" s="23">
        <v>311736</v>
      </c>
      <c r="J64" s="25">
        <v>259278</v>
      </c>
      <c r="K64" s="23">
        <v>304654</v>
      </c>
      <c r="L64" s="25">
        <v>358876</v>
      </c>
      <c r="M64" s="23">
        <v>319900</v>
      </c>
      <c r="N64" s="25">
        <v>467808</v>
      </c>
      <c r="O64" s="23">
        <v>328746</v>
      </c>
      <c r="P64" s="25">
        <v>621567</v>
      </c>
      <c r="Q64" s="23">
        <v>329336</v>
      </c>
      <c r="R64" s="25">
        <v>767675</v>
      </c>
      <c r="S64" s="23">
        <v>333305</v>
      </c>
      <c r="T64" s="25">
        <v>943940</v>
      </c>
      <c r="U64" s="23">
        <v>334660</v>
      </c>
      <c r="V64" s="25">
        <v>1104162</v>
      </c>
      <c r="W64" s="23">
        <v>297734</v>
      </c>
      <c r="X64" s="25">
        <v>1155395</v>
      </c>
      <c r="Y64" s="23">
        <v>491549</v>
      </c>
      <c r="Z64" s="25">
        <v>2462251</v>
      </c>
      <c r="AA64" s="23">
        <v>377063</v>
      </c>
      <c r="AB64" s="25">
        <v>2451837</v>
      </c>
      <c r="AC64" s="23">
        <v>689730</v>
      </c>
      <c r="AD64" s="25">
        <v>6174621</v>
      </c>
      <c r="AE64" s="23">
        <v>250398</v>
      </c>
      <c r="AF64" s="25">
        <v>3416353</v>
      </c>
      <c r="AG64" s="23">
        <v>75475</v>
      </c>
      <c r="AH64" s="25">
        <v>1382837</v>
      </c>
      <c r="AI64" s="23">
        <v>81270</v>
      </c>
      <c r="AJ64" s="25">
        <v>1971300</v>
      </c>
      <c r="AK64" s="23">
        <v>33275</v>
      </c>
      <c r="AL64" s="25">
        <v>1111438</v>
      </c>
      <c r="AM64" s="23">
        <v>61383</v>
      </c>
      <c r="AN64" s="25">
        <v>3681935</v>
      </c>
      <c r="AO64" s="23">
        <v>5051053</v>
      </c>
      <c r="AP64" s="25">
        <v>28505673</v>
      </c>
    </row>
    <row r="65" spans="1:42" x14ac:dyDescent="0.2">
      <c r="A65" s="55" t="s">
        <v>305</v>
      </c>
      <c r="B65" s="68" t="s">
        <v>305</v>
      </c>
      <c r="C65" s="23"/>
      <c r="D65" s="25"/>
      <c r="E65" s="23"/>
      <c r="F65" s="25"/>
      <c r="G65" s="23"/>
      <c r="H65" s="25"/>
      <c r="I65" s="23"/>
      <c r="J65" s="25"/>
      <c r="K65" s="23"/>
      <c r="L65" s="25"/>
      <c r="M65" s="23"/>
      <c r="N65" s="25"/>
      <c r="O65" s="23"/>
      <c r="P65" s="25"/>
      <c r="Q65" s="23"/>
      <c r="R65" s="25"/>
      <c r="S65" s="23"/>
      <c r="T65" s="25"/>
      <c r="U65" s="23"/>
      <c r="V65" s="25"/>
      <c r="W65" s="23"/>
      <c r="X65" s="25"/>
      <c r="Y65" s="23"/>
      <c r="Z65" s="25"/>
      <c r="AA65" s="23"/>
      <c r="AB65" s="25"/>
      <c r="AC65" s="23"/>
      <c r="AD65" s="25"/>
      <c r="AE65" s="23"/>
      <c r="AF65" s="25"/>
      <c r="AG65" s="23"/>
      <c r="AH65" s="25"/>
      <c r="AI65" s="23"/>
      <c r="AJ65" s="25"/>
      <c r="AK65" s="23"/>
      <c r="AL65" s="25"/>
      <c r="AM65" s="23"/>
      <c r="AN65" s="25"/>
      <c r="AO65" s="23"/>
      <c r="AP65" s="25"/>
    </row>
    <row r="66" spans="1:42" x14ac:dyDescent="0.2">
      <c r="A66" s="59">
        <v>47</v>
      </c>
      <c r="B66" s="67" t="s">
        <v>339</v>
      </c>
      <c r="C66" s="26">
        <v>18</v>
      </c>
      <c r="D66" s="28">
        <v>437</v>
      </c>
      <c r="E66" s="26">
        <v>254964</v>
      </c>
      <c r="F66" s="28">
        <v>601636</v>
      </c>
      <c r="G66" s="26">
        <v>400517</v>
      </c>
      <c r="H66" s="28">
        <v>2995179</v>
      </c>
      <c r="I66" s="26">
        <v>556684</v>
      </c>
      <c r="J66" s="28">
        <v>6739107</v>
      </c>
      <c r="K66" s="26">
        <v>632686</v>
      </c>
      <c r="L66" s="28">
        <v>10917331</v>
      </c>
      <c r="M66" s="26">
        <v>585392</v>
      </c>
      <c r="N66" s="28">
        <v>12573954</v>
      </c>
      <c r="O66" s="26">
        <v>433747</v>
      </c>
      <c r="P66" s="28">
        <v>11289648</v>
      </c>
      <c r="Q66" s="26">
        <v>407816</v>
      </c>
      <c r="R66" s="28">
        <v>12480864</v>
      </c>
      <c r="S66" s="26">
        <v>398659</v>
      </c>
      <c r="T66" s="28">
        <v>14007602</v>
      </c>
      <c r="U66" s="26">
        <v>408129</v>
      </c>
      <c r="V66" s="28">
        <v>16241325</v>
      </c>
      <c r="W66" s="26">
        <v>342883</v>
      </c>
      <c r="X66" s="28">
        <v>15112571</v>
      </c>
      <c r="Y66" s="26">
        <v>557791</v>
      </c>
      <c r="Z66" s="28">
        <v>28084575</v>
      </c>
      <c r="AA66" s="26">
        <v>409877</v>
      </c>
      <c r="AB66" s="28">
        <v>24084863</v>
      </c>
      <c r="AC66" s="26">
        <v>713528</v>
      </c>
      <c r="AD66" s="28">
        <v>52743232</v>
      </c>
      <c r="AE66" s="26">
        <v>254509</v>
      </c>
      <c r="AF66" s="28">
        <v>25255373</v>
      </c>
      <c r="AG66" s="26">
        <v>76578</v>
      </c>
      <c r="AH66" s="28">
        <v>9272605</v>
      </c>
      <c r="AI66" s="26">
        <v>82595</v>
      </c>
      <c r="AJ66" s="28">
        <v>12105078</v>
      </c>
      <c r="AK66" s="26">
        <v>33931</v>
      </c>
      <c r="AL66" s="28">
        <v>6418447</v>
      </c>
      <c r="AM66" s="26">
        <v>62616</v>
      </c>
      <c r="AN66" s="28">
        <v>30006002</v>
      </c>
      <c r="AO66" s="26">
        <v>6612920</v>
      </c>
      <c r="AP66" s="28">
        <v>290929829</v>
      </c>
    </row>
    <row r="67" spans="1:42" x14ac:dyDescent="0.2">
      <c r="A67" s="55" t="s">
        <v>305</v>
      </c>
      <c r="B67" s="68" t="s">
        <v>305</v>
      </c>
      <c r="C67" s="45"/>
      <c r="D67" s="46"/>
      <c r="E67" s="45"/>
      <c r="F67" s="46"/>
      <c r="G67" s="45"/>
      <c r="H67" s="46"/>
      <c r="I67" s="47"/>
      <c r="J67" s="48"/>
      <c r="K67" s="47"/>
      <c r="L67" s="48"/>
      <c r="M67" s="47"/>
      <c r="N67" s="48"/>
      <c r="O67" s="47"/>
      <c r="P67" s="48"/>
      <c r="Q67" s="47"/>
      <c r="R67" s="48"/>
      <c r="S67" s="47"/>
      <c r="T67" s="48"/>
      <c r="U67" s="47"/>
      <c r="V67" s="48"/>
      <c r="W67" s="47"/>
      <c r="X67" s="48"/>
      <c r="Y67" s="47"/>
      <c r="Z67" s="48"/>
      <c r="AA67" s="47"/>
      <c r="AB67" s="48"/>
      <c r="AC67" s="47"/>
      <c r="AD67" s="48"/>
      <c r="AE67" s="47"/>
      <c r="AF67" s="48"/>
      <c r="AG67" s="47"/>
      <c r="AH67" s="48"/>
      <c r="AI67" s="47"/>
      <c r="AJ67" s="48"/>
      <c r="AK67" s="47"/>
      <c r="AL67" s="48"/>
      <c r="AM67" s="47"/>
      <c r="AN67" s="48"/>
      <c r="AO67" s="47"/>
      <c r="AP67" s="48"/>
    </row>
    <row r="68" spans="1:42" x14ac:dyDescent="0.2">
      <c r="A68" s="55" t="s">
        <v>305</v>
      </c>
      <c r="B68" s="70" t="s">
        <v>340</v>
      </c>
      <c r="C68" s="23"/>
      <c r="D68" s="25"/>
      <c r="E68" s="23"/>
      <c r="F68" s="25"/>
      <c r="G68" s="23"/>
      <c r="H68" s="25"/>
      <c r="I68" s="23"/>
      <c r="J68" s="25"/>
      <c r="K68" s="23"/>
      <c r="L68" s="25"/>
      <c r="M68" s="23"/>
      <c r="N68" s="25"/>
      <c r="O68" s="23"/>
      <c r="P68" s="25"/>
      <c r="Q68" s="23"/>
      <c r="R68" s="25"/>
      <c r="S68" s="23"/>
      <c r="T68" s="25"/>
      <c r="U68" s="23"/>
      <c r="V68" s="25"/>
      <c r="W68" s="23"/>
      <c r="X68" s="25"/>
      <c r="Y68" s="23"/>
      <c r="Z68" s="25"/>
      <c r="AA68" s="23"/>
      <c r="AB68" s="25"/>
      <c r="AC68" s="23"/>
      <c r="AD68" s="25"/>
      <c r="AE68" s="23"/>
      <c r="AF68" s="25"/>
      <c r="AG68" s="23"/>
      <c r="AH68" s="25"/>
      <c r="AI68" s="23"/>
      <c r="AJ68" s="25"/>
      <c r="AK68" s="23"/>
      <c r="AL68" s="25"/>
      <c r="AM68" s="23"/>
      <c r="AN68" s="25"/>
      <c r="AO68" s="23"/>
      <c r="AP68" s="25"/>
    </row>
    <row r="69" spans="1:42" x14ac:dyDescent="0.2">
      <c r="A69" s="55" t="s">
        <v>305</v>
      </c>
      <c r="B69" s="68" t="s">
        <v>305</v>
      </c>
      <c r="C69" s="23"/>
      <c r="D69" s="25"/>
      <c r="E69" s="23"/>
      <c r="F69" s="25"/>
      <c r="G69" s="23"/>
      <c r="H69" s="25"/>
      <c r="I69" s="23"/>
      <c r="J69" s="25"/>
      <c r="K69" s="23"/>
      <c r="L69" s="25"/>
      <c r="M69" s="23"/>
      <c r="N69" s="25"/>
      <c r="O69" s="23"/>
      <c r="P69" s="25"/>
      <c r="Q69" s="23"/>
      <c r="R69" s="25"/>
      <c r="S69" s="23"/>
      <c r="T69" s="25"/>
      <c r="U69" s="23"/>
      <c r="V69" s="25"/>
      <c r="W69" s="23"/>
      <c r="X69" s="25"/>
      <c r="Y69" s="23"/>
      <c r="Z69" s="25"/>
      <c r="AA69" s="23"/>
      <c r="AB69" s="25"/>
      <c r="AC69" s="23"/>
      <c r="AD69" s="25"/>
      <c r="AE69" s="23"/>
      <c r="AF69" s="25"/>
      <c r="AG69" s="23"/>
      <c r="AH69" s="25"/>
      <c r="AI69" s="23"/>
      <c r="AJ69" s="25"/>
      <c r="AK69" s="23"/>
      <c r="AL69" s="25"/>
      <c r="AM69" s="23"/>
      <c r="AN69" s="25"/>
      <c r="AO69" s="23"/>
      <c r="AP69" s="25"/>
    </row>
    <row r="70" spans="1:42" x14ac:dyDescent="0.2">
      <c r="A70" s="58">
        <v>48</v>
      </c>
      <c r="B70" s="68" t="s">
        <v>341</v>
      </c>
      <c r="C70" s="23">
        <v>139</v>
      </c>
      <c r="D70" s="25">
        <v>232</v>
      </c>
      <c r="E70" s="23">
        <v>368</v>
      </c>
      <c r="F70" s="25">
        <v>443</v>
      </c>
      <c r="G70" s="23">
        <v>977</v>
      </c>
      <c r="H70" s="25">
        <v>1027</v>
      </c>
      <c r="I70" s="23">
        <v>1629</v>
      </c>
      <c r="J70" s="25">
        <v>1861</v>
      </c>
      <c r="K70" s="23">
        <v>2127</v>
      </c>
      <c r="L70" s="25">
        <v>2585</v>
      </c>
      <c r="M70" s="23">
        <v>2135</v>
      </c>
      <c r="N70" s="25">
        <v>1995</v>
      </c>
      <c r="O70" s="23">
        <v>1989</v>
      </c>
      <c r="P70" s="25">
        <v>1783</v>
      </c>
      <c r="Q70" s="23">
        <v>1775</v>
      </c>
      <c r="R70" s="25">
        <v>1512</v>
      </c>
      <c r="S70" s="23">
        <v>1696</v>
      </c>
      <c r="T70" s="25">
        <v>1528</v>
      </c>
      <c r="U70" s="23">
        <v>1562</v>
      </c>
      <c r="V70" s="25">
        <v>1512</v>
      </c>
      <c r="W70" s="23">
        <v>1209</v>
      </c>
      <c r="X70" s="25">
        <v>1182</v>
      </c>
      <c r="Y70" s="23">
        <v>1849</v>
      </c>
      <c r="Z70" s="25">
        <v>1958</v>
      </c>
      <c r="AA70" s="23">
        <v>1271</v>
      </c>
      <c r="AB70" s="25">
        <v>1348</v>
      </c>
      <c r="AC70" s="23">
        <v>2063</v>
      </c>
      <c r="AD70" s="25">
        <v>2867</v>
      </c>
      <c r="AE70" s="23">
        <v>755</v>
      </c>
      <c r="AF70" s="25">
        <v>1257</v>
      </c>
      <c r="AG70" s="23">
        <v>255</v>
      </c>
      <c r="AH70" s="25">
        <v>532</v>
      </c>
      <c r="AI70" s="23">
        <v>326</v>
      </c>
      <c r="AJ70" s="25">
        <v>773</v>
      </c>
      <c r="AK70" s="23">
        <v>154</v>
      </c>
      <c r="AL70" s="25">
        <v>238</v>
      </c>
      <c r="AM70" s="23">
        <v>377</v>
      </c>
      <c r="AN70" s="25">
        <v>1382</v>
      </c>
      <c r="AO70" s="23">
        <v>22656</v>
      </c>
      <c r="AP70" s="25">
        <v>26016</v>
      </c>
    </row>
    <row r="71" spans="1:42" x14ac:dyDescent="0.2">
      <c r="A71" s="58">
        <v>49</v>
      </c>
      <c r="B71" s="68" t="s">
        <v>462</v>
      </c>
      <c r="C71" s="23">
        <v>389</v>
      </c>
      <c r="D71" s="25">
        <v>1531</v>
      </c>
      <c r="E71" s="23">
        <v>312</v>
      </c>
      <c r="F71" s="25">
        <v>1263</v>
      </c>
      <c r="G71" s="23">
        <v>463</v>
      </c>
      <c r="H71" s="25">
        <v>1407</v>
      </c>
      <c r="I71" s="23">
        <v>430</v>
      </c>
      <c r="J71" s="25">
        <v>1105</v>
      </c>
      <c r="K71" s="23">
        <v>297</v>
      </c>
      <c r="L71" s="25">
        <v>813</v>
      </c>
      <c r="M71" s="23">
        <v>253</v>
      </c>
      <c r="N71" s="25">
        <v>680</v>
      </c>
      <c r="O71" s="23">
        <v>259</v>
      </c>
      <c r="P71" s="25">
        <v>617</v>
      </c>
      <c r="Q71" s="23">
        <v>245</v>
      </c>
      <c r="R71" s="25">
        <v>537</v>
      </c>
      <c r="S71" s="23">
        <v>230</v>
      </c>
      <c r="T71" s="25">
        <v>561</v>
      </c>
      <c r="U71" s="23">
        <v>204</v>
      </c>
      <c r="V71" s="25">
        <v>468</v>
      </c>
      <c r="W71" s="23">
        <v>204</v>
      </c>
      <c r="X71" s="25">
        <v>462</v>
      </c>
      <c r="Y71" s="23">
        <v>356</v>
      </c>
      <c r="Z71" s="25">
        <v>720</v>
      </c>
      <c r="AA71" s="23">
        <v>283</v>
      </c>
      <c r="AB71" s="25">
        <v>602</v>
      </c>
      <c r="AC71" s="23">
        <v>553</v>
      </c>
      <c r="AD71" s="25">
        <v>880</v>
      </c>
      <c r="AE71" s="23">
        <v>161</v>
      </c>
      <c r="AF71" s="25">
        <v>207</v>
      </c>
      <c r="AG71" s="23">
        <v>38</v>
      </c>
      <c r="AH71" s="25">
        <v>55</v>
      </c>
      <c r="AI71" s="23">
        <v>19</v>
      </c>
      <c r="AJ71" s="25">
        <v>25</v>
      </c>
      <c r="AK71" s="23"/>
      <c r="AL71" s="25"/>
      <c r="AM71" s="23"/>
      <c r="AN71" s="25"/>
      <c r="AO71" s="23">
        <v>4712</v>
      </c>
      <c r="AP71" s="25">
        <v>11954</v>
      </c>
    </row>
    <row r="72" spans="1:42" x14ac:dyDescent="0.2">
      <c r="A72" s="58">
        <v>50</v>
      </c>
      <c r="B72" s="68" t="s">
        <v>714</v>
      </c>
      <c r="C72" s="23">
        <v>543</v>
      </c>
      <c r="D72" s="25">
        <v>2201</v>
      </c>
      <c r="E72" s="23">
        <v>255030</v>
      </c>
      <c r="F72" s="25">
        <v>603342</v>
      </c>
      <c r="G72" s="23">
        <v>400534</v>
      </c>
      <c r="H72" s="25">
        <v>2997613</v>
      </c>
      <c r="I72" s="23">
        <v>556690</v>
      </c>
      <c r="J72" s="25">
        <v>6742073</v>
      </c>
      <c r="K72" s="23">
        <v>632689</v>
      </c>
      <c r="L72" s="25">
        <v>10920730</v>
      </c>
      <c r="M72" s="23">
        <v>585395</v>
      </c>
      <c r="N72" s="25">
        <v>12576629</v>
      </c>
      <c r="O72" s="23">
        <v>433750</v>
      </c>
      <c r="P72" s="25">
        <v>11292048</v>
      </c>
      <c r="Q72" s="23">
        <v>407817</v>
      </c>
      <c r="R72" s="25">
        <v>12482913</v>
      </c>
      <c r="S72" s="23">
        <v>398659</v>
      </c>
      <c r="T72" s="25">
        <v>14009692</v>
      </c>
      <c r="U72" s="23">
        <v>408130</v>
      </c>
      <c r="V72" s="25">
        <v>16243305</v>
      </c>
      <c r="W72" s="23">
        <v>342883</v>
      </c>
      <c r="X72" s="25">
        <v>15114215</v>
      </c>
      <c r="Y72" s="23">
        <v>557791</v>
      </c>
      <c r="Z72" s="25">
        <v>28087253</v>
      </c>
      <c r="AA72" s="23">
        <v>409877</v>
      </c>
      <c r="AB72" s="25">
        <v>24086813</v>
      </c>
      <c r="AC72" s="23">
        <v>713528</v>
      </c>
      <c r="AD72" s="25">
        <v>52746979</v>
      </c>
      <c r="AE72" s="23">
        <v>254510</v>
      </c>
      <c r="AF72" s="25">
        <v>25256837</v>
      </c>
      <c r="AG72" s="23">
        <v>76578</v>
      </c>
      <c r="AH72" s="25">
        <v>9273192</v>
      </c>
      <c r="AI72" s="23">
        <v>82595</v>
      </c>
      <c r="AJ72" s="25">
        <v>12105877</v>
      </c>
      <c r="AK72" s="23">
        <v>33931</v>
      </c>
      <c r="AL72" s="25">
        <v>6418694</v>
      </c>
      <c r="AM72" s="23">
        <v>62616</v>
      </c>
      <c r="AN72" s="25">
        <v>30007394</v>
      </c>
      <c r="AO72" s="23">
        <v>6613546</v>
      </c>
      <c r="AP72" s="25">
        <v>290967799</v>
      </c>
    </row>
    <row r="73" spans="1:42" x14ac:dyDescent="0.2">
      <c r="A73" s="58">
        <v>51</v>
      </c>
      <c r="B73" s="68" t="s">
        <v>342</v>
      </c>
      <c r="C73" s="23"/>
      <c r="D73" s="25"/>
      <c r="E73" s="23"/>
      <c r="F73" s="25"/>
      <c r="G73" s="23">
        <v>30</v>
      </c>
      <c r="H73" s="25">
        <v>50</v>
      </c>
      <c r="I73" s="23">
        <v>73</v>
      </c>
      <c r="J73" s="25">
        <v>97</v>
      </c>
      <c r="K73" s="23">
        <v>97</v>
      </c>
      <c r="L73" s="25">
        <v>165</v>
      </c>
      <c r="M73" s="23">
        <v>142</v>
      </c>
      <c r="N73" s="25">
        <v>407</v>
      </c>
      <c r="O73" s="23">
        <v>170</v>
      </c>
      <c r="P73" s="25">
        <v>419</v>
      </c>
      <c r="Q73" s="23">
        <v>259</v>
      </c>
      <c r="R73" s="25">
        <v>654</v>
      </c>
      <c r="S73" s="23">
        <v>372</v>
      </c>
      <c r="T73" s="25">
        <v>1101</v>
      </c>
      <c r="U73" s="23">
        <v>422</v>
      </c>
      <c r="V73" s="25">
        <v>1485</v>
      </c>
      <c r="W73" s="23">
        <v>457</v>
      </c>
      <c r="X73" s="25">
        <v>1912</v>
      </c>
      <c r="Y73" s="23">
        <v>847</v>
      </c>
      <c r="Z73" s="25">
        <v>4066</v>
      </c>
      <c r="AA73" s="23">
        <v>894</v>
      </c>
      <c r="AB73" s="25">
        <v>5415</v>
      </c>
      <c r="AC73" s="23">
        <v>1844</v>
      </c>
      <c r="AD73" s="25">
        <v>14913</v>
      </c>
      <c r="AE73" s="23">
        <v>754</v>
      </c>
      <c r="AF73" s="25">
        <v>6357</v>
      </c>
      <c r="AG73" s="23">
        <v>291</v>
      </c>
      <c r="AH73" s="25">
        <v>2304</v>
      </c>
      <c r="AI73" s="23">
        <v>488</v>
      </c>
      <c r="AJ73" s="25">
        <v>4014</v>
      </c>
      <c r="AK73" s="23">
        <v>315</v>
      </c>
      <c r="AL73" s="25">
        <v>2451</v>
      </c>
      <c r="AM73" s="23">
        <v>1478</v>
      </c>
      <c r="AN73" s="25">
        <v>27214</v>
      </c>
      <c r="AO73" s="23">
        <v>8954</v>
      </c>
      <c r="AP73" s="25">
        <v>73030</v>
      </c>
    </row>
    <row r="74" spans="1:42" x14ac:dyDescent="0.2">
      <c r="A74" s="58">
        <v>52</v>
      </c>
      <c r="B74" s="68" t="s">
        <v>463</v>
      </c>
      <c r="C74" s="23">
        <v>17</v>
      </c>
      <c r="D74" s="25">
        <v>32</v>
      </c>
      <c r="E74" s="23">
        <v>60</v>
      </c>
      <c r="F74" s="25">
        <v>134</v>
      </c>
      <c r="G74" s="23">
        <v>78</v>
      </c>
      <c r="H74" s="25">
        <v>315</v>
      </c>
      <c r="I74" s="23">
        <v>117</v>
      </c>
      <c r="J74" s="25">
        <v>710</v>
      </c>
      <c r="K74" s="23">
        <v>764</v>
      </c>
      <c r="L74" s="25">
        <v>1182</v>
      </c>
      <c r="M74" s="23">
        <v>1257</v>
      </c>
      <c r="N74" s="25">
        <v>3127</v>
      </c>
      <c r="O74" s="23">
        <v>1202</v>
      </c>
      <c r="P74" s="25">
        <v>4739</v>
      </c>
      <c r="Q74" s="23">
        <v>985</v>
      </c>
      <c r="R74" s="25">
        <v>4632</v>
      </c>
      <c r="S74" s="23">
        <v>874</v>
      </c>
      <c r="T74" s="25">
        <v>4867</v>
      </c>
      <c r="U74" s="23">
        <v>666</v>
      </c>
      <c r="V74" s="25">
        <v>3853</v>
      </c>
      <c r="W74" s="23">
        <v>570</v>
      </c>
      <c r="X74" s="25">
        <v>3972</v>
      </c>
      <c r="Y74" s="23">
        <v>764</v>
      </c>
      <c r="Z74" s="25">
        <v>5889</v>
      </c>
      <c r="AA74" s="23">
        <v>579</v>
      </c>
      <c r="AB74" s="25">
        <v>4674</v>
      </c>
      <c r="AC74" s="23">
        <v>874</v>
      </c>
      <c r="AD74" s="25">
        <v>8594</v>
      </c>
      <c r="AE74" s="23">
        <v>329</v>
      </c>
      <c r="AF74" s="25">
        <v>4686</v>
      </c>
      <c r="AG74" s="23">
        <v>123</v>
      </c>
      <c r="AH74" s="25">
        <v>1987</v>
      </c>
      <c r="AI74" s="23">
        <v>145</v>
      </c>
      <c r="AJ74" s="25">
        <v>3777</v>
      </c>
      <c r="AK74" s="23">
        <v>82</v>
      </c>
      <c r="AL74" s="25">
        <v>1750</v>
      </c>
      <c r="AM74" s="23">
        <v>225</v>
      </c>
      <c r="AN74" s="25">
        <v>23373</v>
      </c>
      <c r="AO74" s="23">
        <v>9711</v>
      </c>
      <c r="AP74" s="25">
        <v>82292</v>
      </c>
    </row>
    <row r="75" spans="1:42" x14ac:dyDescent="0.2">
      <c r="A75" s="58">
        <v>53</v>
      </c>
      <c r="B75" s="68" t="s">
        <v>464</v>
      </c>
      <c r="C75" s="23"/>
      <c r="D75" s="25"/>
      <c r="E75" s="23"/>
      <c r="F75" s="25"/>
      <c r="G75" s="23">
        <v>627</v>
      </c>
      <c r="H75" s="25">
        <v>1371</v>
      </c>
      <c r="I75" s="23">
        <v>1070</v>
      </c>
      <c r="J75" s="25">
        <v>1402</v>
      </c>
      <c r="K75" s="23">
        <v>2292</v>
      </c>
      <c r="L75" s="25">
        <v>3056</v>
      </c>
      <c r="M75" s="23">
        <v>3618</v>
      </c>
      <c r="N75" s="25">
        <v>3218</v>
      </c>
      <c r="O75" s="23">
        <v>3667</v>
      </c>
      <c r="P75" s="25">
        <v>4458</v>
      </c>
      <c r="Q75" s="23">
        <v>3869</v>
      </c>
      <c r="R75" s="25">
        <v>4688</v>
      </c>
      <c r="S75" s="23">
        <v>4078</v>
      </c>
      <c r="T75" s="25">
        <v>5666</v>
      </c>
      <c r="U75" s="23">
        <v>4952</v>
      </c>
      <c r="V75" s="25">
        <v>6090</v>
      </c>
      <c r="W75" s="23">
        <v>4566</v>
      </c>
      <c r="X75" s="25">
        <v>6543</v>
      </c>
      <c r="Y75" s="23">
        <v>8732</v>
      </c>
      <c r="Z75" s="25">
        <v>12812</v>
      </c>
      <c r="AA75" s="23">
        <v>7771</v>
      </c>
      <c r="AB75" s="25">
        <v>12713</v>
      </c>
      <c r="AC75" s="23">
        <v>16551</v>
      </c>
      <c r="AD75" s="25">
        <v>34834</v>
      </c>
      <c r="AE75" s="23">
        <v>9639</v>
      </c>
      <c r="AF75" s="25">
        <v>25032</v>
      </c>
      <c r="AG75" s="23">
        <v>3954</v>
      </c>
      <c r="AH75" s="25">
        <v>13340</v>
      </c>
      <c r="AI75" s="23">
        <v>5834</v>
      </c>
      <c r="AJ75" s="25">
        <v>24984</v>
      </c>
      <c r="AK75" s="23">
        <v>3063</v>
      </c>
      <c r="AL75" s="25">
        <v>16194</v>
      </c>
      <c r="AM75" s="23">
        <v>8475</v>
      </c>
      <c r="AN75" s="25">
        <v>89941</v>
      </c>
      <c r="AO75" s="23">
        <v>93304</v>
      </c>
      <c r="AP75" s="25">
        <v>267067</v>
      </c>
    </row>
    <row r="76" spans="1:42" x14ac:dyDescent="0.2">
      <c r="A76" s="58">
        <v>54</v>
      </c>
      <c r="B76" s="68" t="s">
        <v>343</v>
      </c>
      <c r="C76" s="23"/>
      <c r="D76" s="25"/>
      <c r="E76" s="23"/>
      <c r="F76" s="25"/>
      <c r="G76" s="23">
        <v>24</v>
      </c>
      <c r="H76" s="25">
        <v>95</v>
      </c>
      <c r="I76" s="23">
        <v>56</v>
      </c>
      <c r="J76" s="25">
        <v>317</v>
      </c>
      <c r="K76" s="23">
        <v>135</v>
      </c>
      <c r="L76" s="25">
        <v>583</v>
      </c>
      <c r="M76" s="23">
        <v>190</v>
      </c>
      <c r="N76" s="25">
        <v>1073</v>
      </c>
      <c r="O76" s="23">
        <v>256</v>
      </c>
      <c r="P76" s="25">
        <v>1819</v>
      </c>
      <c r="Q76" s="23">
        <v>253</v>
      </c>
      <c r="R76" s="25">
        <v>2372</v>
      </c>
      <c r="S76" s="23">
        <v>285</v>
      </c>
      <c r="T76" s="25">
        <v>2846</v>
      </c>
      <c r="U76" s="23">
        <v>342</v>
      </c>
      <c r="V76" s="25">
        <v>4105</v>
      </c>
      <c r="W76" s="23">
        <v>373</v>
      </c>
      <c r="X76" s="25">
        <v>5683</v>
      </c>
      <c r="Y76" s="23">
        <v>762</v>
      </c>
      <c r="Z76" s="25">
        <v>13504</v>
      </c>
      <c r="AA76" s="23">
        <v>801</v>
      </c>
      <c r="AB76" s="25">
        <v>19315</v>
      </c>
      <c r="AC76" s="23">
        <v>2166</v>
      </c>
      <c r="AD76" s="25">
        <v>69378</v>
      </c>
      <c r="AE76" s="23">
        <v>1546</v>
      </c>
      <c r="AF76" s="25">
        <v>67158</v>
      </c>
      <c r="AG76" s="23">
        <v>723</v>
      </c>
      <c r="AH76" s="25">
        <v>38825</v>
      </c>
      <c r="AI76" s="23">
        <v>1509</v>
      </c>
      <c r="AJ76" s="25">
        <v>103070</v>
      </c>
      <c r="AK76" s="23">
        <v>1049</v>
      </c>
      <c r="AL76" s="25">
        <v>100615</v>
      </c>
      <c r="AM76" s="23">
        <v>4636</v>
      </c>
      <c r="AN76" s="25">
        <v>1002098</v>
      </c>
      <c r="AO76" s="23">
        <v>15118</v>
      </c>
      <c r="AP76" s="25">
        <v>1433035</v>
      </c>
    </row>
    <row r="77" spans="1:42" x14ac:dyDescent="0.2">
      <c r="A77" s="58">
        <v>55</v>
      </c>
      <c r="B77" s="68" t="s">
        <v>344</v>
      </c>
      <c r="C77" s="23">
        <v>12</v>
      </c>
      <c r="D77" s="25">
        <v>249</v>
      </c>
      <c r="E77" s="23">
        <v>1727</v>
      </c>
      <c r="F77" s="25">
        <v>4078</v>
      </c>
      <c r="G77" s="23">
        <v>2526</v>
      </c>
      <c r="H77" s="25">
        <v>16737</v>
      </c>
      <c r="I77" s="23">
        <v>2383</v>
      </c>
      <c r="J77" s="25">
        <v>23123</v>
      </c>
      <c r="K77" s="23">
        <v>2063</v>
      </c>
      <c r="L77" s="25">
        <v>27422</v>
      </c>
      <c r="M77" s="23">
        <v>1948</v>
      </c>
      <c r="N77" s="25">
        <v>33507</v>
      </c>
      <c r="O77" s="23">
        <v>1893</v>
      </c>
      <c r="P77" s="25">
        <v>40944</v>
      </c>
      <c r="Q77" s="23">
        <v>1934</v>
      </c>
      <c r="R77" s="25">
        <v>50544</v>
      </c>
      <c r="S77" s="23">
        <v>1721</v>
      </c>
      <c r="T77" s="25">
        <v>53753</v>
      </c>
      <c r="U77" s="23">
        <v>1548</v>
      </c>
      <c r="V77" s="25">
        <v>55074</v>
      </c>
      <c r="W77" s="23">
        <v>1328</v>
      </c>
      <c r="X77" s="25">
        <v>53313</v>
      </c>
      <c r="Y77" s="23">
        <v>2067</v>
      </c>
      <c r="Z77" s="25">
        <v>96055</v>
      </c>
      <c r="AA77" s="23">
        <v>1277</v>
      </c>
      <c r="AB77" s="25">
        <v>69712</v>
      </c>
      <c r="AC77" s="23">
        <v>1725</v>
      </c>
      <c r="AD77" s="25">
        <v>115500</v>
      </c>
      <c r="AE77" s="23">
        <v>538</v>
      </c>
      <c r="AF77" s="25">
        <v>47107</v>
      </c>
      <c r="AG77" s="23">
        <v>110</v>
      </c>
      <c r="AH77" s="25">
        <v>11298</v>
      </c>
      <c r="AI77" s="23">
        <v>92</v>
      </c>
      <c r="AJ77" s="25">
        <v>11953</v>
      </c>
      <c r="AK77" s="23">
        <v>37</v>
      </c>
      <c r="AL77" s="25">
        <v>7168</v>
      </c>
      <c r="AM77" s="23">
        <v>78</v>
      </c>
      <c r="AN77" s="25">
        <v>66712</v>
      </c>
      <c r="AO77" s="23">
        <v>25007</v>
      </c>
      <c r="AP77" s="25">
        <v>784251</v>
      </c>
    </row>
    <row r="78" spans="1:42" x14ac:dyDescent="0.2">
      <c r="A78" s="58">
        <v>56</v>
      </c>
      <c r="B78" s="68" t="s">
        <v>345</v>
      </c>
      <c r="C78" s="23">
        <v>498</v>
      </c>
      <c r="D78" s="25">
        <v>2673</v>
      </c>
      <c r="E78" s="23">
        <v>28367</v>
      </c>
      <c r="F78" s="25">
        <v>54992</v>
      </c>
      <c r="G78" s="23">
        <v>55307</v>
      </c>
      <c r="H78" s="25">
        <v>203977</v>
      </c>
      <c r="I78" s="23">
        <v>150492</v>
      </c>
      <c r="J78" s="25">
        <v>691092</v>
      </c>
      <c r="K78" s="23">
        <v>328914</v>
      </c>
      <c r="L78" s="25">
        <v>2330771</v>
      </c>
      <c r="M78" s="23">
        <v>254994</v>
      </c>
      <c r="N78" s="25">
        <v>1255735</v>
      </c>
      <c r="O78" s="23">
        <v>85557</v>
      </c>
      <c r="P78" s="25">
        <v>544640</v>
      </c>
      <c r="Q78" s="23">
        <v>50632</v>
      </c>
      <c r="R78" s="25">
        <v>434170</v>
      </c>
      <c r="S78" s="23">
        <v>37539</v>
      </c>
      <c r="T78" s="25">
        <v>352913</v>
      </c>
      <c r="U78" s="23">
        <v>29232</v>
      </c>
      <c r="V78" s="25">
        <v>292940</v>
      </c>
      <c r="W78" s="23">
        <v>22582</v>
      </c>
      <c r="X78" s="25">
        <v>258850</v>
      </c>
      <c r="Y78" s="23">
        <v>29270</v>
      </c>
      <c r="Z78" s="25">
        <v>327554</v>
      </c>
      <c r="AA78" s="23">
        <v>17243</v>
      </c>
      <c r="AB78" s="25">
        <v>190202</v>
      </c>
      <c r="AC78" s="23">
        <v>21358</v>
      </c>
      <c r="AD78" s="25">
        <v>231611</v>
      </c>
      <c r="AE78" s="23">
        <v>4977</v>
      </c>
      <c r="AF78" s="25">
        <v>61101</v>
      </c>
      <c r="AG78" s="23">
        <v>1159</v>
      </c>
      <c r="AH78" s="25">
        <v>17568</v>
      </c>
      <c r="AI78" s="23">
        <v>1054</v>
      </c>
      <c r="AJ78" s="25">
        <v>20782</v>
      </c>
      <c r="AK78" s="23">
        <v>377</v>
      </c>
      <c r="AL78" s="25">
        <v>8656</v>
      </c>
      <c r="AM78" s="23">
        <v>596</v>
      </c>
      <c r="AN78" s="25">
        <v>36020</v>
      </c>
      <c r="AO78" s="23">
        <v>1120148</v>
      </c>
      <c r="AP78" s="25">
        <v>7316249</v>
      </c>
    </row>
    <row r="79" spans="1:42" x14ac:dyDescent="0.2">
      <c r="A79" s="58">
        <v>57</v>
      </c>
      <c r="B79" s="68" t="s">
        <v>346</v>
      </c>
      <c r="C79" s="23">
        <v>199</v>
      </c>
      <c r="D79" s="25">
        <v>1786</v>
      </c>
      <c r="E79" s="23">
        <v>1209</v>
      </c>
      <c r="F79" s="25">
        <v>2817</v>
      </c>
      <c r="G79" s="23">
        <v>2424</v>
      </c>
      <c r="H79" s="25">
        <v>8828</v>
      </c>
      <c r="I79" s="23">
        <v>6213</v>
      </c>
      <c r="J79" s="25">
        <v>31440</v>
      </c>
      <c r="K79" s="23">
        <v>9908</v>
      </c>
      <c r="L79" s="25">
        <v>49970</v>
      </c>
      <c r="M79" s="23">
        <v>12495</v>
      </c>
      <c r="N79" s="25">
        <v>55269</v>
      </c>
      <c r="O79" s="23">
        <v>7316</v>
      </c>
      <c r="P79" s="25">
        <v>42364</v>
      </c>
      <c r="Q79" s="23">
        <v>5070</v>
      </c>
      <c r="R79" s="25">
        <v>30664</v>
      </c>
      <c r="S79" s="23">
        <v>3753</v>
      </c>
      <c r="T79" s="25">
        <v>24407</v>
      </c>
      <c r="U79" s="23">
        <v>3476</v>
      </c>
      <c r="V79" s="25">
        <v>22849</v>
      </c>
      <c r="W79" s="23">
        <v>2885</v>
      </c>
      <c r="X79" s="25">
        <v>20176</v>
      </c>
      <c r="Y79" s="23">
        <v>4634</v>
      </c>
      <c r="Z79" s="25">
        <v>35747</v>
      </c>
      <c r="AA79" s="23">
        <v>3644</v>
      </c>
      <c r="AB79" s="25">
        <v>34886</v>
      </c>
      <c r="AC79" s="23">
        <v>7273</v>
      </c>
      <c r="AD79" s="25">
        <v>88505</v>
      </c>
      <c r="AE79" s="23">
        <v>3505</v>
      </c>
      <c r="AF79" s="25">
        <v>61047</v>
      </c>
      <c r="AG79" s="23">
        <v>1473</v>
      </c>
      <c r="AH79" s="25">
        <v>27443</v>
      </c>
      <c r="AI79" s="23">
        <v>2060</v>
      </c>
      <c r="AJ79" s="25">
        <v>48197</v>
      </c>
      <c r="AK79" s="23">
        <v>1020</v>
      </c>
      <c r="AL79" s="25">
        <v>30889</v>
      </c>
      <c r="AM79" s="23">
        <v>3101</v>
      </c>
      <c r="AN79" s="25">
        <v>240942</v>
      </c>
      <c r="AO79" s="23">
        <v>81658</v>
      </c>
      <c r="AP79" s="25">
        <v>858226</v>
      </c>
    </row>
    <row r="80" spans="1:42" x14ac:dyDescent="0.2">
      <c r="A80" s="58">
        <v>58</v>
      </c>
      <c r="B80" s="68" t="s">
        <v>347</v>
      </c>
      <c r="C80" s="23">
        <v>724</v>
      </c>
      <c r="D80" s="25">
        <v>4922</v>
      </c>
      <c r="E80" s="23">
        <v>31659</v>
      </c>
      <c r="F80" s="25">
        <v>62751</v>
      </c>
      <c r="G80" s="23">
        <v>60417</v>
      </c>
      <c r="H80" s="25">
        <v>231374</v>
      </c>
      <c r="I80" s="23">
        <v>157928</v>
      </c>
      <c r="J80" s="25">
        <v>748180</v>
      </c>
      <c r="K80" s="23">
        <v>339326</v>
      </c>
      <c r="L80" s="25">
        <v>2413148</v>
      </c>
      <c r="M80" s="23">
        <v>266414</v>
      </c>
      <c r="N80" s="25">
        <v>1352336</v>
      </c>
      <c r="O80" s="23">
        <v>96642</v>
      </c>
      <c r="P80" s="25">
        <v>639383</v>
      </c>
      <c r="Q80" s="23">
        <v>60890</v>
      </c>
      <c r="R80" s="25">
        <v>527725</v>
      </c>
      <c r="S80" s="23">
        <v>47062</v>
      </c>
      <c r="T80" s="25">
        <v>445554</v>
      </c>
      <c r="U80" s="23">
        <v>39427</v>
      </c>
      <c r="V80" s="25">
        <v>386396</v>
      </c>
      <c r="W80" s="23">
        <v>31733</v>
      </c>
      <c r="X80" s="25">
        <v>350448</v>
      </c>
      <c r="Y80" s="23">
        <v>45557</v>
      </c>
      <c r="Z80" s="25">
        <v>495628</v>
      </c>
      <c r="AA80" s="23">
        <v>31028</v>
      </c>
      <c r="AB80" s="25">
        <v>336918</v>
      </c>
      <c r="AC80" s="23">
        <v>49649</v>
      </c>
      <c r="AD80" s="25">
        <v>563334</v>
      </c>
      <c r="AE80" s="23">
        <v>20169</v>
      </c>
      <c r="AF80" s="25">
        <v>272487</v>
      </c>
      <c r="AG80" s="23">
        <v>7356</v>
      </c>
      <c r="AH80" s="25">
        <v>112765</v>
      </c>
      <c r="AI80" s="23">
        <v>10346</v>
      </c>
      <c r="AJ80" s="25">
        <v>216777</v>
      </c>
      <c r="AK80" s="23">
        <v>5359</v>
      </c>
      <c r="AL80" s="25">
        <v>167723</v>
      </c>
      <c r="AM80" s="23">
        <v>15697</v>
      </c>
      <c r="AN80" s="25">
        <v>1486300</v>
      </c>
      <c r="AO80" s="23">
        <v>1317383</v>
      </c>
      <c r="AP80" s="25">
        <v>10814150</v>
      </c>
    </row>
    <row r="81" spans="1:42" x14ac:dyDescent="0.2">
      <c r="A81" s="55" t="s">
        <v>305</v>
      </c>
      <c r="B81" s="68" t="s">
        <v>305</v>
      </c>
      <c r="C81" s="23"/>
      <c r="D81" s="25"/>
      <c r="E81" s="23"/>
      <c r="F81" s="25"/>
      <c r="G81" s="23"/>
      <c r="H81" s="25"/>
      <c r="I81" s="23"/>
      <c r="J81" s="25"/>
      <c r="K81" s="23"/>
      <c r="L81" s="25"/>
      <c r="M81" s="23"/>
      <c r="N81" s="25"/>
      <c r="O81" s="23"/>
      <c r="P81" s="25"/>
      <c r="Q81" s="23"/>
      <c r="R81" s="25"/>
      <c r="S81" s="23"/>
      <c r="T81" s="25"/>
      <c r="U81" s="23"/>
      <c r="V81" s="25"/>
      <c r="W81" s="23"/>
      <c r="X81" s="25"/>
      <c r="Y81" s="23"/>
      <c r="Z81" s="25"/>
      <c r="AA81" s="23"/>
      <c r="AB81" s="25"/>
      <c r="AC81" s="23"/>
      <c r="AD81" s="25"/>
      <c r="AE81" s="23"/>
      <c r="AF81" s="25"/>
      <c r="AG81" s="23"/>
      <c r="AH81" s="25"/>
      <c r="AI81" s="23"/>
      <c r="AJ81" s="25"/>
      <c r="AK81" s="23"/>
      <c r="AL81" s="25"/>
      <c r="AM81" s="23"/>
      <c r="AN81" s="25"/>
      <c r="AO81" s="23"/>
      <c r="AP81" s="25"/>
    </row>
    <row r="82" spans="1:42" x14ac:dyDescent="0.2">
      <c r="A82" s="59">
        <v>59</v>
      </c>
      <c r="B82" s="67" t="s">
        <v>348</v>
      </c>
      <c r="C82" s="26">
        <v>442</v>
      </c>
      <c r="D82" s="28">
        <v>2034</v>
      </c>
      <c r="E82" s="26">
        <v>241439</v>
      </c>
      <c r="F82" s="28">
        <v>544117</v>
      </c>
      <c r="G82" s="26">
        <v>388993</v>
      </c>
      <c r="H82" s="28">
        <v>2769230</v>
      </c>
      <c r="I82" s="26">
        <v>545810</v>
      </c>
      <c r="J82" s="28">
        <v>5997043</v>
      </c>
      <c r="K82" s="26">
        <v>625381</v>
      </c>
      <c r="L82" s="28">
        <v>8512580</v>
      </c>
      <c r="M82" s="26">
        <v>580024</v>
      </c>
      <c r="N82" s="28">
        <v>11226406</v>
      </c>
      <c r="O82" s="26">
        <v>429074</v>
      </c>
      <c r="P82" s="28">
        <v>10655563</v>
      </c>
      <c r="Q82" s="26">
        <v>404396</v>
      </c>
      <c r="R82" s="28">
        <v>11957080</v>
      </c>
      <c r="S82" s="26">
        <v>396035</v>
      </c>
      <c r="T82" s="28">
        <v>13566329</v>
      </c>
      <c r="U82" s="26">
        <v>406085</v>
      </c>
      <c r="V82" s="28">
        <v>15859103</v>
      </c>
      <c r="W82" s="26">
        <v>341197</v>
      </c>
      <c r="X82" s="28">
        <v>14765799</v>
      </c>
      <c r="Y82" s="26">
        <v>556022</v>
      </c>
      <c r="Z82" s="28">
        <v>27595132</v>
      </c>
      <c r="AA82" s="26">
        <v>408852</v>
      </c>
      <c r="AB82" s="28">
        <v>23752859</v>
      </c>
      <c r="AC82" s="26">
        <v>712098</v>
      </c>
      <c r="AD82" s="28">
        <v>52188653</v>
      </c>
      <c r="AE82" s="26">
        <v>254010</v>
      </c>
      <c r="AF82" s="28">
        <v>24986701</v>
      </c>
      <c r="AG82" s="26">
        <v>76456</v>
      </c>
      <c r="AH82" s="28">
        <v>9161151</v>
      </c>
      <c r="AI82" s="26">
        <v>82442</v>
      </c>
      <c r="AJ82" s="28">
        <v>11890536</v>
      </c>
      <c r="AK82" s="26">
        <v>33842</v>
      </c>
      <c r="AL82" s="28">
        <v>6251801</v>
      </c>
      <c r="AM82" s="26">
        <v>62494</v>
      </c>
      <c r="AN82" s="28">
        <v>28522751</v>
      </c>
      <c r="AO82" s="26">
        <v>6545092</v>
      </c>
      <c r="AP82" s="28">
        <v>280204869</v>
      </c>
    </row>
    <row r="83" spans="1:42" x14ac:dyDescent="0.2">
      <c r="A83" s="55" t="s">
        <v>305</v>
      </c>
      <c r="B83" s="68" t="s">
        <v>305</v>
      </c>
      <c r="C83" s="23"/>
      <c r="D83" s="25"/>
      <c r="E83" s="23"/>
      <c r="F83" s="25"/>
      <c r="G83" s="23"/>
      <c r="H83" s="25"/>
      <c r="I83" s="23"/>
      <c r="J83" s="25"/>
      <c r="K83" s="23"/>
      <c r="L83" s="25"/>
      <c r="M83" s="23"/>
      <c r="N83" s="25"/>
      <c r="O83" s="23"/>
      <c r="P83" s="25"/>
      <c r="Q83" s="23"/>
      <c r="R83" s="25"/>
      <c r="S83" s="23"/>
      <c r="T83" s="25"/>
      <c r="U83" s="23"/>
      <c r="V83" s="25"/>
      <c r="W83" s="23"/>
      <c r="X83" s="25"/>
      <c r="Y83" s="23"/>
      <c r="Z83" s="25"/>
      <c r="AA83" s="23"/>
      <c r="AB83" s="25"/>
      <c r="AC83" s="23"/>
      <c r="AD83" s="25"/>
      <c r="AE83" s="23"/>
      <c r="AF83" s="25"/>
      <c r="AG83" s="23"/>
      <c r="AH83" s="25"/>
      <c r="AI83" s="23"/>
      <c r="AJ83" s="25"/>
      <c r="AK83" s="23"/>
      <c r="AL83" s="25"/>
      <c r="AM83" s="23"/>
      <c r="AN83" s="25"/>
      <c r="AO83" s="23"/>
      <c r="AP83" s="25"/>
    </row>
    <row r="84" spans="1:42" x14ac:dyDescent="0.2">
      <c r="A84" s="55" t="s">
        <v>305</v>
      </c>
      <c r="B84" s="70" t="s">
        <v>465</v>
      </c>
      <c r="C84" s="23"/>
      <c r="D84" s="25"/>
      <c r="E84" s="23"/>
      <c r="F84" s="25"/>
      <c r="G84" s="23"/>
      <c r="H84" s="25"/>
      <c r="I84" s="23"/>
      <c r="J84" s="25"/>
      <c r="K84" s="23"/>
      <c r="L84" s="25"/>
      <c r="M84" s="23"/>
      <c r="N84" s="25"/>
      <c r="O84" s="23"/>
      <c r="P84" s="25"/>
      <c r="Q84" s="23"/>
      <c r="R84" s="25"/>
      <c r="S84" s="23"/>
      <c r="T84" s="25"/>
      <c r="U84" s="23"/>
      <c r="V84" s="25"/>
      <c r="W84" s="23"/>
      <c r="X84" s="25"/>
      <c r="Y84" s="23"/>
      <c r="Z84" s="25"/>
      <c r="AA84" s="23"/>
      <c r="AB84" s="25"/>
      <c r="AC84" s="23"/>
      <c r="AD84" s="25"/>
      <c r="AE84" s="23"/>
      <c r="AF84" s="25"/>
      <c r="AG84" s="23"/>
      <c r="AH84" s="25"/>
      <c r="AI84" s="23"/>
      <c r="AJ84" s="25"/>
      <c r="AK84" s="23"/>
      <c r="AL84" s="25"/>
      <c r="AM84" s="23"/>
      <c r="AN84" s="25"/>
      <c r="AO84" s="23"/>
      <c r="AP84" s="25"/>
    </row>
    <row r="85" spans="1:42" x14ac:dyDescent="0.2">
      <c r="A85" s="55" t="s">
        <v>305</v>
      </c>
      <c r="B85" s="68" t="s">
        <v>305</v>
      </c>
      <c r="C85" s="23"/>
      <c r="D85" s="25"/>
      <c r="E85" s="23"/>
      <c r="F85" s="25"/>
      <c r="G85" s="23"/>
      <c r="H85" s="25"/>
      <c r="I85" s="23"/>
      <c r="J85" s="25"/>
      <c r="K85" s="23"/>
      <c r="L85" s="25"/>
      <c r="M85" s="23"/>
      <c r="N85" s="25"/>
      <c r="O85" s="23"/>
      <c r="P85" s="25"/>
      <c r="Q85" s="23"/>
      <c r="R85" s="25"/>
      <c r="S85" s="23"/>
      <c r="T85" s="25"/>
      <c r="U85" s="23"/>
      <c r="V85" s="25"/>
      <c r="W85" s="23"/>
      <c r="X85" s="25"/>
      <c r="Y85" s="23"/>
      <c r="Z85" s="25"/>
      <c r="AA85" s="23"/>
      <c r="AB85" s="25"/>
      <c r="AC85" s="23"/>
      <c r="AD85" s="25"/>
      <c r="AE85" s="23"/>
      <c r="AF85" s="25"/>
      <c r="AG85" s="23"/>
      <c r="AH85" s="25"/>
      <c r="AI85" s="23"/>
      <c r="AJ85" s="25"/>
      <c r="AK85" s="23"/>
      <c r="AL85" s="25"/>
      <c r="AM85" s="23"/>
      <c r="AN85" s="25"/>
      <c r="AO85" s="23"/>
      <c r="AP85" s="25"/>
    </row>
    <row r="86" spans="1:42" x14ac:dyDescent="0.2">
      <c r="A86" s="58">
        <v>60</v>
      </c>
      <c r="B86" s="68" t="s">
        <v>349</v>
      </c>
      <c r="C86" s="23">
        <v>149143</v>
      </c>
      <c r="D86" s="25">
        <v>2190393</v>
      </c>
      <c r="E86" s="23">
        <v>255855</v>
      </c>
      <c r="F86" s="25">
        <v>3747925</v>
      </c>
      <c r="G86" s="23">
        <v>400206</v>
      </c>
      <c r="H86" s="25">
        <v>5952421</v>
      </c>
      <c r="I86" s="23">
        <v>555813</v>
      </c>
      <c r="J86" s="25">
        <v>8311105</v>
      </c>
      <c r="K86" s="23">
        <v>632173</v>
      </c>
      <c r="L86" s="25">
        <v>9469574</v>
      </c>
      <c r="M86" s="23">
        <v>585261</v>
      </c>
      <c r="N86" s="25">
        <v>8772850</v>
      </c>
      <c r="O86" s="23">
        <v>433655</v>
      </c>
      <c r="P86" s="25">
        <v>6501279</v>
      </c>
      <c r="Q86" s="23">
        <v>407713</v>
      </c>
      <c r="R86" s="25">
        <v>6115137</v>
      </c>
      <c r="S86" s="23">
        <v>398604</v>
      </c>
      <c r="T86" s="25">
        <v>5979776</v>
      </c>
      <c r="U86" s="23">
        <v>408083</v>
      </c>
      <c r="V86" s="25">
        <v>6123367</v>
      </c>
      <c r="W86" s="23">
        <v>342860</v>
      </c>
      <c r="X86" s="25">
        <v>5144791</v>
      </c>
      <c r="Y86" s="23">
        <v>557723</v>
      </c>
      <c r="Z86" s="25">
        <v>8369468</v>
      </c>
      <c r="AA86" s="23">
        <v>409827</v>
      </c>
      <c r="AB86" s="25">
        <v>6150552</v>
      </c>
      <c r="AC86" s="23">
        <v>713424</v>
      </c>
      <c r="AD86" s="25">
        <v>10706782</v>
      </c>
      <c r="AE86" s="23">
        <v>254431</v>
      </c>
      <c r="AF86" s="25">
        <v>3818056</v>
      </c>
      <c r="AG86" s="23">
        <v>76543</v>
      </c>
      <c r="AH86" s="25">
        <v>1148419</v>
      </c>
      <c r="AI86" s="23">
        <v>82518</v>
      </c>
      <c r="AJ86" s="25">
        <v>1237711</v>
      </c>
      <c r="AK86" s="23">
        <v>33892</v>
      </c>
      <c r="AL86" s="25">
        <v>508266</v>
      </c>
      <c r="AM86" s="23">
        <v>62408</v>
      </c>
      <c r="AN86" s="25">
        <v>935373</v>
      </c>
      <c r="AO86" s="23">
        <v>6760132</v>
      </c>
      <c r="AP86" s="25">
        <v>101183244</v>
      </c>
    </row>
    <row r="87" spans="1:42" x14ac:dyDescent="0.2">
      <c r="A87" s="58">
        <v>61</v>
      </c>
      <c r="B87" s="68" t="s">
        <v>350</v>
      </c>
      <c r="C87" s="23">
        <v>61</v>
      </c>
      <c r="D87" s="25">
        <v>276</v>
      </c>
      <c r="E87" s="23">
        <v>698</v>
      </c>
      <c r="F87" s="25">
        <v>937</v>
      </c>
      <c r="G87" s="23">
        <v>2228</v>
      </c>
      <c r="H87" s="25">
        <v>4456</v>
      </c>
      <c r="I87" s="23">
        <v>5820</v>
      </c>
      <c r="J87" s="25">
        <v>15833</v>
      </c>
      <c r="K87" s="23">
        <v>13946</v>
      </c>
      <c r="L87" s="25">
        <v>80091</v>
      </c>
      <c r="M87" s="23">
        <v>18318</v>
      </c>
      <c r="N87" s="25">
        <v>105812</v>
      </c>
      <c r="O87" s="23">
        <v>19326</v>
      </c>
      <c r="P87" s="25">
        <v>113324</v>
      </c>
      <c r="Q87" s="23">
        <v>18805</v>
      </c>
      <c r="R87" s="25">
        <v>103261</v>
      </c>
      <c r="S87" s="23">
        <v>16918</v>
      </c>
      <c r="T87" s="25">
        <v>81411</v>
      </c>
      <c r="U87" s="23">
        <v>14826</v>
      </c>
      <c r="V87" s="25">
        <v>65548</v>
      </c>
      <c r="W87" s="23">
        <v>12264</v>
      </c>
      <c r="X87" s="25">
        <v>56122</v>
      </c>
      <c r="Y87" s="23">
        <v>16842</v>
      </c>
      <c r="Z87" s="25">
        <v>66407</v>
      </c>
      <c r="AA87" s="23">
        <v>10501</v>
      </c>
      <c r="AB87" s="25">
        <v>37359</v>
      </c>
      <c r="AC87" s="23">
        <v>12882</v>
      </c>
      <c r="AD87" s="25">
        <v>41187</v>
      </c>
      <c r="AE87" s="23">
        <v>2706</v>
      </c>
      <c r="AF87" s="25">
        <v>8905</v>
      </c>
      <c r="AG87" s="23">
        <v>573</v>
      </c>
      <c r="AH87" s="25">
        <v>2107</v>
      </c>
      <c r="AI87" s="23">
        <v>442</v>
      </c>
      <c r="AJ87" s="25">
        <v>2089</v>
      </c>
      <c r="AK87" s="23">
        <v>142</v>
      </c>
      <c r="AL87" s="25">
        <v>723</v>
      </c>
      <c r="AM87" s="23">
        <v>184</v>
      </c>
      <c r="AN87" s="25">
        <v>1042</v>
      </c>
      <c r="AO87" s="23">
        <v>167482</v>
      </c>
      <c r="AP87" s="25">
        <v>786889</v>
      </c>
    </row>
    <row r="88" spans="1:42" ht="25.5" x14ac:dyDescent="0.2">
      <c r="A88" s="58">
        <v>62</v>
      </c>
      <c r="B88" s="68" t="s">
        <v>466</v>
      </c>
      <c r="C88" s="23">
        <v>12182</v>
      </c>
      <c r="D88" s="25">
        <v>29772</v>
      </c>
      <c r="E88" s="23">
        <v>26599</v>
      </c>
      <c r="F88" s="25">
        <v>69194</v>
      </c>
      <c r="G88" s="23">
        <v>76282</v>
      </c>
      <c r="H88" s="25">
        <v>173642</v>
      </c>
      <c r="I88" s="23">
        <v>135251</v>
      </c>
      <c r="J88" s="25">
        <v>373564</v>
      </c>
      <c r="K88" s="23">
        <v>336125</v>
      </c>
      <c r="L88" s="25">
        <v>1405060</v>
      </c>
      <c r="M88" s="23">
        <v>323395</v>
      </c>
      <c r="N88" s="25">
        <v>1586912</v>
      </c>
      <c r="O88" s="23">
        <v>185973</v>
      </c>
      <c r="P88" s="25">
        <v>859381</v>
      </c>
      <c r="Q88" s="23">
        <v>162571</v>
      </c>
      <c r="R88" s="25">
        <v>682564</v>
      </c>
      <c r="S88" s="23">
        <v>150826</v>
      </c>
      <c r="T88" s="25">
        <v>542742</v>
      </c>
      <c r="U88" s="23">
        <v>146046</v>
      </c>
      <c r="V88" s="25">
        <v>405080</v>
      </c>
      <c r="W88" s="23">
        <v>82457</v>
      </c>
      <c r="X88" s="25">
        <v>249029</v>
      </c>
      <c r="Y88" s="23">
        <v>89966</v>
      </c>
      <c r="Z88" s="25">
        <v>257350</v>
      </c>
      <c r="AA88" s="23">
        <v>38351</v>
      </c>
      <c r="AB88" s="25">
        <v>77761</v>
      </c>
      <c r="AC88" s="23">
        <v>18054</v>
      </c>
      <c r="AD88" s="25">
        <v>25635</v>
      </c>
      <c r="AE88" s="23">
        <v>1424</v>
      </c>
      <c r="AF88" s="25">
        <v>4657</v>
      </c>
      <c r="AG88" s="23">
        <v>536</v>
      </c>
      <c r="AH88" s="25">
        <v>1751</v>
      </c>
      <c r="AI88" s="23">
        <v>732</v>
      </c>
      <c r="AJ88" s="25">
        <v>2650</v>
      </c>
      <c r="AK88" s="23">
        <v>400</v>
      </c>
      <c r="AL88" s="25">
        <v>1357</v>
      </c>
      <c r="AM88" s="23">
        <v>624</v>
      </c>
      <c r="AN88" s="25">
        <v>1930</v>
      </c>
      <c r="AO88" s="23">
        <v>1787794</v>
      </c>
      <c r="AP88" s="25">
        <v>6750029</v>
      </c>
    </row>
    <row r="89" spans="1:42" ht="25.5" x14ac:dyDescent="0.2">
      <c r="A89" s="58">
        <v>63</v>
      </c>
      <c r="B89" s="68" t="s">
        <v>351</v>
      </c>
      <c r="C89" s="23">
        <v>811</v>
      </c>
      <c r="D89" s="25">
        <v>2996</v>
      </c>
      <c r="E89" s="23">
        <v>833</v>
      </c>
      <c r="F89" s="25">
        <v>3093</v>
      </c>
      <c r="G89" s="23">
        <v>1752</v>
      </c>
      <c r="H89" s="25">
        <v>6653</v>
      </c>
      <c r="I89" s="23">
        <v>2005</v>
      </c>
      <c r="J89" s="25">
        <v>7853</v>
      </c>
      <c r="K89" s="23">
        <v>2354</v>
      </c>
      <c r="L89" s="25">
        <v>9358</v>
      </c>
      <c r="M89" s="23">
        <v>3121</v>
      </c>
      <c r="N89" s="25">
        <v>12098</v>
      </c>
      <c r="O89" s="23">
        <v>3642</v>
      </c>
      <c r="P89" s="25">
        <v>14634</v>
      </c>
      <c r="Q89" s="23">
        <v>3858</v>
      </c>
      <c r="R89" s="25">
        <v>15576</v>
      </c>
      <c r="S89" s="23">
        <v>4036</v>
      </c>
      <c r="T89" s="25">
        <v>15987</v>
      </c>
      <c r="U89" s="23">
        <v>4591</v>
      </c>
      <c r="V89" s="25">
        <v>18281</v>
      </c>
      <c r="W89" s="23">
        <v>4189</v>
      </c>
      <c r="X89" s="25">
        <v>16244</v>
      </c>
      <c r="Y89" s="23">
        <v>7912</v>
      </c>
      <c r="Z89" s="25">
        <v>31089</v>
      </c>
      <c r="AA89" s="23">
        <v>7004</v>
      </c>
      <c r="AB89" s="25">
        <v>27114</v>
      </c>
      <c r="AC89" s="23">
        <v>18101</v>
      </c>
      <c r="AD89" s="25">
        <v>70379</v>
      </c>
      <c r="AE89" s="23">
        <v>9727</v>
      </c>
      <c r="AF89" s="25">
        <v>38797</v>
      </c>
      <c r="AG89" s="23">
        <v>3694</v>
      </c>
      <c r="AH89" s="25">
        <v>15251</v>
      </c>
      <c r="AI89" s="23">
        <v>4745</v>
      </c>
      <c r="AJ89" s="25">
        <v>20464</v>
      </c>
      <c r="AK89" s="23">
        <v>2217</v>
      </c>
      <c r="AL89" s="25">
        <v>10206</v>
      </c>
      <c r="AM89" s="23">
        <v>5136</v>
      </c>
      <c r="AN89" s="25">
        <v>24848</v>
      </c>
      <c r="AO89" s="23">
        <v>89728</v>
      </c>
      <c r="AP89" s="25">
        <v>360922</v>
      </c>
    </row>
    <row r="90" spans="1:42" x14ac:dyDescent="0.2">
      <c r="A90" s="58">
        <v>64</v>
      </c>
      <c r="B90" s="68" t="s">
        <v>352</v>
      </c>
      <c r="C90" s="23">
        <v>1539</v>
      </c>
      <c r="D90" s="25">
        <v>4980</v>
      </c>
      <c r="E90" s="23">
        <v>3120</v>
      </c>
      <c r="F90" s="25">
        <v>9929</v>
      </c>
      <c r="G90" s="23">
        <v>5653</v>
      </c>
      <c r="H90" s="25">
        <v>18439</v>
      </c>
      <c r="I90" s="23">
        <v>28798</v>
      </c>
      <c r="J90" s="25">
        <v>95827</v>
      </c>
      <c r="K90" s="23">
        <v>16239</v>
      </c>
      <c r="L90" s="25">
        <v>54074</v>
      </c>
      <c r="M90" s="23">
        <v>15300</v>
      </c>
      <c r="N90" s="25">
        <v>50980</v>
      </c>
      <c r="O90" s="23">
        <v>9578</v>
      </c>
      <c r="P90" s="25">
        <v>31911</v>
      </c>
      <c r="Q90" s="23">
        <v>7619</v>
      </c>
      <c r="R90" s="25">
        <v>25389</v>
      </c>
      <c r="S90" s="23">
        <v>6459</v>
      </c>
      <c r="T90" s="25">
        <v>21529</v>
      </c>
      <c r="U90" s="23">
        <v>6029</v>
      </c>
      <c r="V90" s="25">
        <v>20097</v>
      </c>
      <c r="W90" s="23">
        <v>4523</v>
      </c>
      <c r="X90" s="25">
        <v>15079</v>
      </c>
      <c r="Y90" s="23">
        <v>6268</v>
      </c>
      <c r="Z90" s="25">
        <v>20896</v>
      </c>
      <c r="AA90" s="23">
        <v>3846</v>
      </c>
      <c r="AB90" s="25">
        <v>12823</v>
      </c>
      <c r="AC90" s="23">
        <v>5079</v>
      </c>
      <c r="AD90" s="25">
        <v>16932</v>
      </c>
      <c r="AE90" s="23">
        <v>1546</v>
      </c>
      <c r="AF90" s="25">
        <v>5153</v>
      </c>
      <c r="AG90" s="23">
        <v>481</v>
      </c>
      <c r="AH90" s="25">
        <v>1602</v>
      </c>
      <c r="AI90" s="23">
        <v>585</v>
      </c>
      <c r="AJ90" s="25">
        <v>1950</v>
      </c>
      <c r="AK90" s="23">
        <v>256</v>
      </c>
      <c r="AL90" s="25">
        <v>854</v>
      </c>
      <c r="AM90" s="23">
        <v>649</v>
      </c>
      <c r="AN90" s="25">
        <v>2163</v>
      </c>
      <c r="AO90" s="23">
        <v>123567</v>
      </c>
      <c r="AP90" s="25">
        <v>410606</v>
      </c>
    </row>
    <row r="91" spans="1:42" x14ac:dyDescent="0.2">
      <c r="A91" s="58">
        <v>65</v>
      </c>
      <c r="B91" s="68" t="s">
        <v>353</v>
      </c>
      <c r="C91" s="23">
        <v>149212</v>
      </c>
      <c r="D91" s="25">
        <v>2227874</v>
      </c>
      <c r="E91" s="23">
        <v>255869</v>
      </c>
      <c r="F91" s="25">
        <v>3829222</v>
      </c>
      <c r="G91" s="23">
        <v>400213</v>
      </c>
      <c r="H91" s="25">
        <v>6146713</v>
      </c>
      <c r="I91" s="23">
        <v>555812</v>
      </c>
      <c r="J91" s="25">
        <v>8772554</v>
      </c>
      <c r="K91" s="23">
        <v>632174</v>
      </c>
      <c r="L91" s="25">
        <v>10858006</v>
      </c>
      <c r="M91" s="23">
        <v>585263</v>
      </c>
      <c r="N91" s="25">
        <v>10317044</v>
      </c>
      <c r="O91" s="23">
        <v>433655</v>
      </c>
      <c r="P91" s="25">
        <v>7293895</v>
      </c>
      <c r="Q91" s="23">
        <v>407711</v>
      </c>
      <c r="R91" s="25">
        <v>6735426</v>
      </c>
      <c r="S91" s="23">
        <v>398605</v>
      </c>
      <c r="T91" s="25">
        <v>6478623</v>
      </c>
      <c r="U91" s="23">
        <v>408083</v>
      </c>
      <c r="V91" s="25">
        <v>6501277</v>
      </c>
      <c r="W91" s="23">
        <v>342862</v>
      </c>
      <c r="X91" s="25">
        <v>5369020</v>
      </c>
      <c r="Y91" s="23">
        <v>557724</v>
      </c>
      <c r="Z91" s="25">
        <v>8612396</v>
      </c>
      <c r="AA91" s="23">
        <v>409827</v>
      </c>
      <c r="AB91" s="25">
        <v>6230891</v>
      </c>
      <c r="AC91" s="23">
        <v>713424</v>
      </c>
      <c r="AD91" s="25">
        <v>10778540</v>
      </c>
      <c r="AE91" s="23">
        <v>254431</v>
      </c>
      <c r="AF91" s="25">
        <v>3857758</v>
      </c>
      <c r="AG91" s="23">
        <v>76543</v>
      </c>
      <c r="AH91" s="25">
        <v>1164916</v>
      </c>
      <c r="AI91" s="23">
        <v>82518</v>
      </c>
      <c r="AJ91" s="25">
        <v>1260686</v>
      </c>
      <c r="AK91" s="23">
        <v>33892</v>
      </c>
      <c r="AL91" s="25">
        <v>519959</v>
      </c>
      <c r="AM91" s="23">
        <v>62409</v>
      </c>
      <c r="AN91" s="25">
        <v>963272</v>
      </c>
      <c r="AO91" s="23">
        <v>6760227</v>
      </c>
      <c r="AP91" s="25">
        <v>107918071</v>
      </c>
    </row>
    <row r="92" spans="1:42" x14ac:dyDescent="0.2">
      <c r="A92" s="58">
        <v>66</v>
      </c>
      <c r="B92" s="68" t="s">
        <v>354</v>
      </c>
      <c r="C92" s="23">
        <v>149212</v>
      </c>
      <c r="D92" s="25">
        <v>334181</v>
      </c>
      <c r="E92" s="23">
        <v>255869</v>
      </c>
      <c r="F92" s="25">
        <v>574383</v>
      </c>
      <c r="G92" s="23">
        <v>400213</v>
      </c>
      <c r="H92" s="25">
        <v>922007</v>
      </c>
      <c r="I92" s="23">
        <v>555812</v>
      </c>
      <c r="J92" s="25">
        <v>1315883</v>
      </c>
      <c r="K92" s="23">
        <v>632174</v>
      </c>
      <c r="L92" s="25">
        <v>1628701</v>
      </c>
      <c r="M92" s="23">
        <v>585263</v>
      </c>
      <c r="N92" s="25">
        <v>1547557</v>
      </c>
      <c r="O92" s="23">
        <v>433655</v>
      </c>
      <c r="P92" s="25">
        <v>1094084</v>
      </c>
      <c r="Q92" s="23">
        <v>407711</v>
      </c>
      <c r="R92" s="25">
        <v>1010314</v>
      </c>
      <c r="S92" s="23">
        <v>398605</v>
      </c>
      <c r="T92" s="25">
        <v>971793</v>
      </c>
      <c r="U92" s="23">
        <v>408083</v>
      </c>
      <c r="V92" s="25">
        <v>975191</v>
      </c>
      <c r="W92" s="23">
        <v>342862</v>
      </c>
      <c r="X92" s="25">
        <v>805353</v>
      </c>
      <c r="Y92" s="23">
        <v>557724</v>
      </c>
      <c r="Z92" s="25">
        <v>1291859</v>
      </c>
      <c r="AA92" s="23">
        <v>409827</v>
      </c>
      <c r="AB92" s="25">
        <v>934634</v>
      </c>
      <c r="AC92" s="23">
        <v>713424</v>
      </c>
      <c r="AD92" s="25">
        <v>1616781</v>
      </c>
      <c r="AE92" s="23">
        <v>254431</v>
      </c>
      <c r="AF92" s="25">
        <v>578664</v>
      </c>
      <c r="AG92" s="23">
        <v>76543</v>
      </c>
      <c r="AH92" s="25">
        <v>174737</v>
      </c>
      <c r="AI92" s="23">
        <v>82518</v>
      </c>
      <c r="AJ92" s="25">
        <v>189103</v>
      </c>
      <c r="AK92" s="23">
        <v>33892</v>
      </c>
      <c r="AL92" s="25">
        <v>77994</v>
      </c>
      <c r="AM92" s="23">
        <v>62409</v>
      </c>
      <c r="AN92" s="25">
        <v>144491</v>
      </c>
      <c r="AO92" s="23">
        <v>6760227</v>
      </c>
      <c r="AP92" s="25">
        <v>16187711</v>
      </c>
    </row>
    <row r="93" spans="1:42" x14ac:dyDescent="0.2">
      <c r="A93" s="58">
        <v>67</v>
      </c>
      <c r="B93" s="68" t="s">
        <v>355</v>
      </c>
      <c r="C93" s="23">
        <v>180</v>
      </c>
      <c r="D93" s="25">
        <v>197</v>
      </c>
      <c r="E93" s="23">
        <v>332</v>
      </c>
      <c r="F93" s="25">
        <v>330</v>
      </c>
      <c r="G93" s="23">
        <v>541</v>
      </c>
      <c r="H93" s="25">
        <v>636</v>
      </c>
      <c r="I93" s="23">
        <v>964</v>
      </c>
      <c r="J93" s="25">
        <v>1080</v>
      </c>
      <c r="K93" s="23">
        <v>1629</v>
      </c>
      <c r="L93" s="25">
        <v>1557</v>
      </c>
      <c r="M93" s="23">
        <v>1775</v>
      </c>
      <c r="N93" s="25">
        <v>1804</v>
      </c>
      <c r="O93" s="23">
        <v>1424</v>
      </c>
      <c r="P93" s="25">
        <v>1676</v>
      </c>
      <c r="Q93" s="23">
        <v>1380</v>
      </c>
      <c r="R93" s="25">
        <v>1663</v>
      </c>
      <c r="S93" s="23">
        <v>1507</v>
      </c>
      <c r="T93" s="25">
        <v>1817</v>
      </c>
      <c r="U93" s="23">
        <v>1571</v>
      </c>
      <c r="V93" s="25">
        <v>1975</v>
      </c>
      <c r="W93" s="23">
        <v>1277</v>
      </c>
      <c r="X93" s="25">
        <v>1643</v>
      </c>
      <c r="Y93" s="23">
        <v>2165</v>
      </c>
      <c r="Z93" s="25">
        <v>2871</v>
      </c>
      <c r="AA93" s="23">
        <v>1354</v>
      </c>
      <c r="AB93" s="25">
        <v>1774</v>
      </c>
      <c r="AC93" s="23">
        <v>2270</v>
      </c>
      <c r="AD93" s="25">
        <v>3405</v>
      </c>
      <c r="AE93" s="23">
        <v>799</v>
      </c>
      <c r="AF93" s="25">
        <v>1649</v>
      </c>
      <c r="AG93" s="23">
        <v>235</v>
      </c>
      <c r="AH93" s="25">
        <v>390</v>
      </c>
      <c r="AI93" s="23">
        <v>237</v>
      </c>
      <c r="AJ93" s="25">
        <v>449</v>
      </c>
      <c r="AK93" s="23">
        <v>72</v>
      </c>
      <c r="AL93" s="25">
        <v>140</v>
      </c>
      <c r="AM93" s="23">
        <v>149</v>
      </c>
      <c r="AN93" s="25">
        <v>407</v>
      </c>
      <c r="AO93" s="23">
        <v>19861</v>
      </c>
      <c r="AP93" s="25">
        <v>25465</v>
      </c>
    </row>
    <row r="94" spans="1:42" x14ac:dyDescent="0.2">
      <c r="A94" s="58">
        <v>68</v>
      </c>
      <c r="B94" s="68" t="s">
        <v>356</v>
      </c>
      <c r="C94" s="23">
        <v>6695</v>
      </c>
      <c r="D94" s="25">
        <v>11367</v>
      </c>
      <c r="E94" s="23">
        <v>18736</v>
      </c>
      <c r="F94" s="25">
        <v>25650</v>
      </c>
      <c r="G94" s="23">
        <v>32929</v>
      </c>
      <c r="H94" s="25">
        <v>44566</v>
      </c>
      <c r="I94" s="23">
        <v>59045</v>
      </c>
      <c r="J94" s="25">
        <v>86814</v>
      </c>
      <c r="K94" s="23">
        <v>146471</v>
      </c>
      <c r="L94" s="25">
        <v>280132</v>
      </c>
      <c r="M94" s="23">
        <v>225613</v>
      </c>
      <c r="N94" s="25">
        <v>425577</v>
      </c>
      <c r="O94" s="23">
        <v>193840</v>
      </c>
      <c r="P94" s="25">
        <v>377832</v>
      </c>
      <c r="Q94" s="23">
        <v>193353</v>
      </c>
      <c r="R94" s="25">
        <v>384150</v>
      </c>
      <c r="S94" s="23">
        <v>198924</v>
      </c>
      <c r="T94" s="25">
        <v>414978</v>
      </c>
      <c r="U94" s="23">
        <v>205616</v>
      </c>
      <c r="V94" s="25">
        <v>459310</v>
      </c>
      <c r="W94" s="23">
        <v>178256</v>
      </c>
      <c r="X94" s="25">
        <v>405824</v>
      </c>
      <c r="Y94" s="23">
        <v>291812</v>
      </c>
      <c r="Z94" s="25">
        <v>690711</v>
      </c>
      <c r="AA94" s="23">
        <v>212567</v>
      </c>
      <c r="AB94" s="25">
        <v>516974</v>
      </c>
      <c r="AC94" s="23">
        <v>352531</v>
      </c>
      <c r="AD94" s="25">
        <v>886789</v>
      </c>
      <c r="AE94" s="23">
        <v>110839</v>
      </c>
      <c r="AF94" s="25">
        <v>299746</v>
      </c>
      <c r="AG94" s="23">
        <v>28414</v>
      </c>
      <c r="AH94" s="25">
        <v>83298</v>
      </c>
      <c r="AI94" s="23">
        <v>24948</v>
      </c>
      <c r="AJ94" s="25">
        <v>84514</v>
      </c>
      <c r="AK94" s="23">
        <v>7533</v>
      </c>
      <c r="AL94" s="25">
        <v>31227</v>
      </c>
      <c r="AM94" s="23">
        <v>7105</v>
      </c>
      <c r="AN94" s="25">
        <v>49184</v>
      </c>
      <c r="AO94" s="23">
        <v>2495227</v>
      </c>
      <c r="AP94" s="25">
        <v>5558641</v>
      </c>
    </row>
    <row r="95" spans="1:42" x14ac:dyDescent="0.2">
      <c r="A95" s="58">
        <v>69</v>
      </c>
      <c r="B95" s="68" t="s">
        <v>357</v>
      </c>
      <c r="C95" s="23">
        <v>249</v>
      </c>
      <c r="D95" s="25">
        <v>111</v>
      </c>
      <c r="E95" s="23">
        <v>278</v>
      </c>
      <c r="F95" s="25">
        <v>114</v>
      </c>
      <c r="G95" s="23">
        <v>336</v>
      </c>
      <c r="H95" s="25">
        <v>131</v>
      </c>
      <c r="I95" s="23">
        <v>457</v>
      </c>
      <c r="J95" s="25">
        <v>158</v>
      </c>
      <c r="K95" s="23">
        <v>4232</v>
      </c>
      <c r="L95" s="25">
        <v>1257</v>
      </c>
      <c r="M95" s="23">
        <v>9140</v>
      </c>
      <c r="N95" s="25">
        <v>3256</v>
      </c>
      <c r="O95" s="23">
        <v>11699</v>
      </c>
      <c r="P95" s="25">
        <v>4382</v>
      </c>
      <c r="Q95" s="23">
        <v>13614</v>
      </c>
      <c r="R95" s="25">
        <v>5091</v>
      </c>
      <c r="S95" s="23">
        <v>15231</v>
      </c>
      <c r="T95" s="25">
        <v>5794</v>
      </c>
      <c r="U95" s="23">
        <v>15470</v>
      </c>
      <c r="V95" s="25">
        <v>6127</v>
      </c>
      <c r="W95" s="23">
        <v>14242</v>
      </c>
      <c r="X95" s="25">
        <v>5856</v>
      </c>
      <c r="Y95" s="23">
        <v>23581</v>
      </c>
      <c r="Z95" s="25">
        <v>9907</v>
      </c>
      <c r="AA95" s="23">
        <v>16982</v>
      </c>
      <c r="AB95" s="25">
        <v>7220</v>
      </c>
      <c r="AC95" s="23">
        <v>22977</v>
      </c>
      <c r="AD95" s="25">
        <v>9542</v>
      </c>
      <c r="AE95" s="23">
        <v>5875</v>
      </c>
      <c r="AF95" s="25">
        <v>2446</v>
      </c>
      <c r="AG95" s="23">
        <v>1357</v>
      </c>
      <c r="AH95" s="25">
        <v>575</v>
      </c>
      <c r="AI95" s="23">
        <v>1376</v>
      </c>
      <c r="AJ95" s="25">
        <v>650</v>
      </c>
      <c r="AK95" s="23">
        <v>657</v>
      </c>
      <c r="AL95" s="25">
        <v>303</v>
      </c>
      <c r="AM95" s="23">
        <v>1061</v>
      </c>
      <c r="AN95" s="25">
        <v>548</v>
      </c>
      <c r="AO95" s="23">
        <v>158814</v>
      </c>
      <c r="AP95" s="25">
        <v>63468</v>
      </c>
    </row>
    <row r="96" spans="1:42" x14ac:dyDescent="0.2">
      <c r="A96" s="58">
        <v>70</v>
      </c>
      <c r="B96" s="68" t="s">
        <v>358</v>
      </c>
      <c r="C96" s="23">
        <v>7082</v>
      </c>
      <c r="D96" s="25">
        <v>11675</v>
      </c>
      <c r="E96" s="23">
        <v>19278</v>
      </c>
      <c r="F96" s="25">
        <v>26094</v>
      </c>
      <c r="G96" s="23">
        <v>33697</v>
      </c>
      <c r="H96" s="25">
        <v>45334</v>
      </c>
      <c r="I96" s="23">
        <v>60252</v>
      </c>
      <c r="J96" s="25">
        <v>88051</v>
      </c>
      <c r="K96" s="23">
        <v>151053</v>
      </c>
      <c r="L96" s="25">
        <v>282946</v>
      </c>
      <c r="M96" s="23">
        <v>232806</v>
      </c>
      <c r="N96" s="25">
        <v>430637</v>
      </c>
      <c r="O96" s="23">
        <v>201445</v>
      </c>
      <c r="P96" s="25">
        <v>383890</v>
      </c>
      <c r="Q96" s="23">
        <v>201644</v>
      </c>
      <c r="R96" s="25">
        <v>390903</v>
      </c>
      <c r="S96" s="23">
        <v>207447</v>
      </c>
      <c r="T96" s="25">
        <v>422589</v>
      </c>
      <c r="U96" s="23">
        <v>214140</v>
      </c>
      <c r="V96" s="25">
        <v>467412</v>
      </c>
      <c r="W96" s="23">
        <v>185773</v>
      </c>
      <c r="X96" s="25">
        <v>413323</v>
      </c>
      <c r="Y96" s="23">
        <v>304581</v>
      </c>
      <c r="Z96" s="25">
        <v>703489</v>
      </c>
      <c r="AA96" s="23">
        <v>221833</v>
      </c>
      <c r="AB96" s="25">
        <v>525968</v>
      </c>
      <c r="AC96" s="23">
        <v>365870</v>
      </c>
      <c r="AD96" s="25">
        <v>899737</v>
      </c>
      <c r="AE96" s="23">
        <v>114807</v>
      </c>
      <c r="AF96" s="25">
        <v>303841</v>
      </c>
      <c r="AG96" s="23">
        <v>29493</v>
      </c>
      <c r="AH96" s="25">
        <v>84262</v>
      </c>
      <c r="AI96" s="23">
        <v>26176</v>
      </c>
      <c r="AJ96" s="25">
        <v>85612</v>
      </c>
      <c r="AK96" s="23">
        <v>8168</v>
      </c>
      <c r="AL96" s="25">
        <v>31671</v>
      </c>
      <c r="AM96" s="23">
        <v>8217</v>
      </c>
      <c r="AN96" s="25">
        <v>50139</v>
      </c>
      <c r="AO96" s="23">
        <v>2593762</v>
      </c>
      <c r="AP96" s="25">
        <v>5647574</v>
      </c>
    </row>
    <row r="97" spans="1:42" x14ac:dyDescent="0.2">
      <c r="A97" s="58">
        <v>71</v>
      </c>
      <c r="B97" s="68" t="s">
        <v>359</v>
      </c>
      <c r="C97" s="23">
        <v>7082</v>
      </c>
      <c r="D97" s="25">
        <v>2335</v>
      </c>
      <c r="E97" s="23">
        <v>19278</v>
      </c>
      <c r="F97" s="25">
        <v>5219</v>
      </c>
      <c r="G97" s="23">
        <v>33697</v>
      </c>
      <c r="H97" s="25">
        <v>9067</v>
      </c>
      <c r="I97" s="23">
        <v>60252</v>
      </c>
      <c r="J97" s="25">
        <v>17610</v>
      </c>
      <c r="K97" s="23">
        <v>151053</v>
      </c>
      <c r="L97" s="25">
        <v>56589</v>
      </c>
      <c r="M97" s="23">
        <v>232806</v>
      </c>
      <c r="N97" s="25">
        <v>86127</v>
      </c>
      <c r="O97" s="23">
        <v>201445</v>
      </c>
      <c r="P97" s="25">
        <v>76778</v>
      </c>
      <c r="Q97" s="23">
        <v>201644</v>
      </c>
      <c r="R97" s="25">
        <v>78181</v>
      </c>
      <c r="S97" s="23">
        <v>207447</v>
      </c>
      <c r="T97" s="25">
        <v>84518</v>
      </c>
      <c r="U97" s="23">
        <v>214140</v>
      </c>
      <c r="V97" s="25">
        <v>93482</v>
      </c>
      <c r="W97" s="23">
        <v>185773</v>
      </c>
      <c r="X97" s="25">
        <v>82665</v>
      </c>
      <c r="Y97" s="23">
        <v>304581</v>
      </c>
      <c r="Z97" s="25">
        <v>140698</v>
      </c>
      <c r="AA97" s="23">
        <v>221833</v>
      </c>
      <c r="AB97" s="25">
        <v>105194</v>
      </c>
      <c r="AC97" s="23">
        <v>365870</v>
      </c>
      <c r="AD97" s="25">
        <v>179947</v>
      </c>
      <c r="AE97" s="23">
        <v>114807</v>
      </c>
      <c r="AF97" s="25">
        <v>60768</v>
      </c>
      <c r="AG97" s="23">
        <v>29493</v>
      </c>
      <c r="AH97" s="25">
        <v>16852</v>
      </c>
      <c r="AI97" s="23">
        <v>26176</v>
      </c>
      <c r="AJ97" s="25">
        <v>17122</v>
      </c>
      <c r="AK97" s="23">
        <v>8168</v>
      </c>
      <c r="AL97" s="25">
        <v>6334</v>
      </c>
      <c r="AM97" s="23">
        <v>8217</v>
      </c>
      <c r="AN97" s="25">
        <v>10028</v>
      </c>
      <c r="AO97" s="23">
        <v>2593762</v>
      </c>
      <c r="AP97" s="25">
        <v>1129515</v>
      </c>
    </row>
    <row r="98" spans="1:42" ht="25.5" x14ac:dyDescent="0.2">
      <c r="A98" s="58">
        <v>72</v>
      </c>
      <c r="B98" s="68" t="s">
        <v>467</v>
      </c>
      <c r="C98" s="23"/>
      <c r="D98" s="25"/>
      <c r="E98" s="23">
        <v>33</v>
      </c>
      <c r="F98" s="25">
        <v>15</v>
      </c>
      <c r="G98" s="23">
        <v>79</v>
      </c>
      <c r="H98" s="25">
        <v>36</v>
      </c>
      <c r="I98" s="23">
        <v>96</v>
      </c>
      <c r="J98" s="25">
        <v>43</v>
      </c>
      <c r="K98" s="23">
        <v>144</v>
      </c>
      <c r="L98" s="25">
        <v>65</v>
      </c>
      <c r="M98" s="23">
        <v>177</v>
      </c>
      <c r="N98" s="25">
        <v>80</v>
      </c>
      <c r="O98" s="23">
        <v>234</v>
      </c>
      <c r="P98" s="25">
        <v>105</v>
      </c>
      <c r="Q98" s="23">
        <v>302</v>
      </c>
      <c r="R98" s="25">
        <v>136</v>
      </c>
      <c r="S98" s="23">
        <v>391</v>
      </c>
      <c r="T98" s="25">
        <v>176</v>
      </c>
      <c r="U98" s="23">
        <v>546</v>
      </c>
      <c r="V98" s="25">
        <v>246</v>
      </c>
      <c r="W98" s="23">
        <v>560</v>
      </c>
      <c r="X98" s="25">
        <v>252</v>
      </c>
      <c r="Y98" s="23">
        <v>1148</v>
      </c>
      <c r="Z98" s="25">
        <v>517</v>
      </c>
      <c r="AA98" s="23">
        <v>923</v>
      </c>
      <c r="AB98" s="25">
        <v>415</v>
      </c>
      <c r="AC98" s="23">
        <v>1538</v>
      </c>
      <c r="AD98" s="25">
        <v>692</v>
      </c>
      <c r="AE98" s="23">
        <v>506</v>
      </c>
      <c r="AF98" s="25">
        <v>228</v>
      </c>
      <c r="AG98" s="23">
        <v>139</v>
      </c>
      <c r="AH98" s="25">
        <v>63</v>
      </c>
      <c r="AI98" s="23">
        <v>110</v>
      </c>
      <c r="AJ98" s="25">
        <v>50</v>
      </c>
      <c r="AK98" s="23">
        <v>18</v>
      </c>
      <c r="AL98" s="25">
        <v>8</v>
      </c>
      <c r="AM98" s="23"/>
      <c r="AN98" s="25"/>
      <c r="AO98" s="23">
        <v>6967</v>
      </c>
      <c r="AP98" s="25">
        <v>3135</v>
      </c>
    </row>
    <row r="99" spans="1:42" x14ac:dyDescent="0.2">
      <c r="A99" s="58">
        <v>73</v>
      </c>
      <c r="B99" s="68" t="s">
        <v>468</v>
      </c>
      <c r="C99" s="23"/>
      <c r="D99" s="25"/>
      <c r="E99" s="23"/>
      <c r="F99" s="25"/>
      <c r="G99" s="23">
        <v>59</v>
      </c>
      <c r="H99" s="25">
        <v>11</v>
      </c>
      <c r="I99" s="23">
        <v>95</v>
      </c>
      <c r="J99" s="25">
        <v>27</v>
      </c>
      <c r="K99" s="23">
        <v>6532</v>
      </c>
      <c r="L99" s="25">
        <v>1628</v>
      </c>
      <c r="M99" s="23">
        <v>16554</v>
      </c>
      <c r="N99" s="25">
        <v>9080</v>
      </c>
      <c r="O99" s="23">
        <v>24976</v>
      </c>
      <c r="P99" s="25">
        <v>19092</v>
      </c>
      <c r="Q99" s="23">
        <v>28633</v>
      </c>
      <c r="R99" s="25">
        <v>27286</v>
      </c>
      <c r="S99" s="23">
        <v>29635</v>
      </c>
      <c r="T99" s="25">
        <v>30386</v>
      </c>
      <c r="U99" s="23">
        <v>30616</v>
      </c>
      <c r="V99" s="25">
        <v>30777</v>
      </c>
      <c r="W99" s="23">
        <v>26261</v>
      </c>
      <c r="X99" s="25">
        <v>25888</v>
      </c>
      <c r="Y99" s="23">
        <v>37793</v>
      </c>
      <c r="Z99" s="25">
        <v>37270</v>
      </c>
      <c r="AA99" s="23">
        <v>23327</v>
      </c>
      <c r="AB99" s="25">
        <v>21819</v>
      </c>
      <c r="AC99" s="23">
        <v>29386</v>
      </c>
      <c r="AD99" s="25">
        <v>26441</v>
      </c>
      <c r="AE99" s="23">
        <v>8582</v>
      </c>
      <c r="AF99" s="25">
        <v>7253</v>
      </c>
      <c r="AG99" s="23">
        <v>2667</v>
      </c>
      <c r="AH99" s="25">
        <v>2180</v>
      </c>
      <c r="AI99" s="23">
        <v>3496</v>
      </c>
      <c r="AJ99" s="25">
        <v>2778</v>
      </c>
      <c r="AK99" s="23">
        <v>1823</v>
      </c>
      <c r="AL99" s="25">
        <v>1390</v>
      </c>
      <c r="AM99" s="23">
        <v>4095</v>
      </c>
      <c r="AN99" s="25">
        <v>3057</v>
      </c>
      <c r="AO99" s="23">
        <v>274540</v>
      </c>
      <c r="AP99" s="25">
        <v>246365</v>
      </c>
    </row>
    <row r="100" spans="1:42" x14ac:dyDescent="0.2">
      <c r="A100" s="58">
        <v>74</v>
      </c>
      <c r="B100" s="68" t="s">
        <v>469</v>
      </c>
      <c r="C100" s="23"/>
      <c r="D100" s="25"/>
      <c r="E100" s="23"/>
      <c r="F100" s="25"/>
      <c r="G100" s="23"/>
      <c r="H100" s="25"/>
      <c r="I100" s="23"/>
      <c r="J100" s="25"/>
      <c r="K100" s="23">
        <v>582</v>
      </c>
      <c r="L100" s="25">
        <v>158</v>
      </c>
      <c r="M100" s="23">
        <v>1733</v>
      </c>
      <c r="N100" s="25">
        <v>1313</v>
      </c>
      <c r="O100" s="23">
        <v>2750</v>
      </c>
      <c r="P100" s="25">
        <v>3717</v>
      </c>
      <c r="Q100" s="23">
        <v>3150</v>
      </c>
      <c r="R100" s="25">
        <v>6110</v>
      </c>
      <c r="S100" s="23">
        <v>3098</v>
      </c>
      <c r="T100" s="25">
        <v>7457</v>
      </c>
      <c r="U100" s="23">
        <v>2741</v>
      </c>
      <c r="V100" s="25">
        <v>7077</v>
      </c>
      <c r="W100" s="23">
        <v>2409</v>
      </c>
      <c r="X100" s="25">
        <v>6342</v>
      </c>
      <c r="Y100" s="23">
        <v>3615</v>
      </c>
      <c r="Z100" s="25">
        <v>9382</v>
      </c>
      <c r="AA100" s="23">
        <v>2143</v>
      </c>
      <c r="AB100" s="25">
        <v>5511</v>
      </c>
      <c r="AC100" s="23">
        <v>2379</v>
      </c>
      <c r="AD100" s="25">
        <v>5961</v>
      </c>
      <c r="AE100" s="23">
        <v>629</v>
      </c>
      <c r="AF100" s="25">
        <v>1527</v>
      </c>
      <c r="AG100" s="23">
        <v>141</v>
      </c>
      <c r="AH100" s="25">
        <v>326</v>
      </c>
      <c r="AI100" s="23">
        <v>117</v>
      </c>
      <c r="AJ100" s="25">
        <v>288</v>
      </c>
      <c r="AK100" s="23">
        <v>37</v>
      </c>
      <c r="AL100" s="25">
        <v>85</v>
      </c>
      <c r="AM100" s="23">
        <v>48</v>
      </c>
      <c r="AN100" s="25">
        <v>95</v>
      </c>
      <c r="AO100" s="23">
        <v>25583</v>
      </c>
      <c r="AP100" s="25">
        <v>55356</v>
      </c>
    </row>
    <row r="101" spans="1:42" x14ac:dyDescent="0.2">
      <c r="A101" s="58">
        <v>75</v>
      </c>
      <c r="B101" s="68" t="s">
        <v>470</v>
      </c>
      <c r="C101" s="23">
        <v>613</v>
      </c>
      <c r="D101" s="25">
        <v>106</v>
      </c>
      <c r="E101" s="23">
        <v>1130</v>
      </c>
      <c r="F101" s="25">
        <v>96</v>
      </c>
      <c r="G101" s="23">
        <v>1811</v>
      </c>
      <c r="H101" s="25">
        <v>116</v>
      </c>
      <c r="I101" s="23">
        <v>4169</v>
      </c>
      <c r="J101" s="25">
        <v>292</v>
      </c>
      <c r="K101" s="23">
        <v>38213</v>
      </c>
      <c r="L101" s="25">
        <v>1283</v>
      </c>
      <c r="M101" s="23">
        <v>56505</v>
      </c>
      <c r="N101" s="25">
        <v>3230</v>
      </c>
      <c r="O101" s="23">
        <v>66424</v>
      </c>
      <c r="P101" s="25">
        <v>5480</v>
      </c>
      <c r="Q101" s="23">
        <v>70054</v>
      </c>
      <c r="R101" s="25">
        <v>6958</v>
      </c>
      <c r="S101" s="23">
        <v>75331</v>
      </c>
      <c r="T101" s="25">
        <v>8310</v>
      </c>
      <c r="U101" s="23">
        <v>85877</v>
      </c>
      <c r="V101" s="25">
        <v>9924</v>
      </c>
      <c r="W101" s="23">
        <v>77990</v>
      </c>
      <c r="X101" s="25">
        <v>9613</v>
      </c>
      <c r="Y101" s="23">
        <v>141806</v>
      </c>
      <c r="Z101" s="25">
        <v>17264</v>
      </c>
      <c r="AA101" s="23">
        <v>114157</v>
      </c>
      <c r="AB101" s="25">
        <v>14055</v>
      </c>
      <c r="AC101" s="23">
        <v>235142</v>
      </c>
      <c r="AD101" s="25">
        <v>31194</v>
      </c>
      <c r="AE101" s="23">
        <v>109399</v>
      </c>
      <c r="AF101" s="25">
        <v>17932</v>
      </c>
      <c r="AG101" s="23">
        <v>37886</v>
      </c>
      <c r="AH101" s="25">
        <v>8604</v>
      </c>
      <c r="AI101" s="23">
        <v>43924</v>
      </c>
      <c r="AJ101" s="25">
        <v>14997</v>
      </c>
      <c r="AK101" s="23">
        <v>19556</v>
      </c>
      <c r="AL101" s="25">
        <v>10722</v>
      </c>
      <c r="AM101" s="23">
        <v>41029</v>
      </c>
      <c r="AN101" s="25">
        <v>103762</v>
      </c>
      <c r="AO101" s="23">
        <v>1221016</v>
      </c>
      <c r="AP101" s="25">
        <v>263938</v>
      </c>
    </row>
    <row r="102" spans="1:42" x14ac:dyDescent="0.2">
      <c r="A102" s="58">
        <v>76</v>
      </c>
      <c r="B102" s="68" t="s">
        <v>360</v>
      </c>
      <c r="C102" s="23"/>
      <c r="D102" s="25"/>
      <c r="E102" s="23"/>
      <c r="F102" s="25"/>
      <c r="G102" s="23"/>
      <c r="H102" s="25"/>
      <c r="I102" s="23"/>
      <c r="J102" s="25"/>
      <c r="K102" s="23">
        <v>542</v>
      </c>
      <c r="L102" s="25">
        <v>142</v>
      </c>
      <c r="M102" s="23">
        <v>1561</v>
      </c>
      <c r="N102" s="25">
        <v>841</v>
      </c>
      <c r="O102" s="23">
        <v>2426</v>
      </c>
      <c r="P102" s="25">
        <v>1425</v>
      </c>
      <c r="Q102" s="23">
        <v>3402</v>
      </c>
      <c r="R102" s="25">
        <v>2073</v>
      </c>
      <c r="S102" s="23">
        <v>4330</v>
      </c>
      <c r="T102" s="25">
        <v>2638</v>
      </c>
      <c r="U102" s="23">
        <v>4997</v>
      </c>
      <c r="V102" s="25">
        <v>3074</v>
      </c>
      <c r="W102" s="23">
        <v>4826</v>
      </c>
      <c r="X102" s="25">
        <v>2995</v>
      </c>
      <c r="Y102" s="23">
        <v>9181</v>
      </c>
      <c r="Z102" s="25">
        <v>5822</v>
      </c>
      <c r="AA102" s="23">
        <v>6943</v>
      </c>
      <c r="AB102" s="25">
        <v>4471</v>
      </c>
      <c r="AC102" s="23">
        <v>9824</v>
      </c>
      <c r="AD102" s="25">
        <v>6507</v>
      </c>
      <c r="AE102" s="23">
        <v>2557</v>
      </c>
      <c r="AF102" s="25">
        <v>1742</v>
      </c>
      <c r="AG102" s="23">
        <v>593</v>
      </c>
      <c r="AH102" s="25">
        <v>402</v>
      </c>
      <c r="AI102" s="23">
        <v>509</v>
      </c>
      <c r="AJ102" s="25">
        <v>350</v>
      </c>
      <c r="AK102" s="23">
        <v>179</v>
      </c>
      <c r="AL102" s="25">
        <v>119</v>
      </c>
      <c r="AM102" s="23">
        <v>289</v>
      </c>
      <c r="AN102" s="25">
        <v>200</v>
      </c>
      <c r="AO102" s="23">
        <v>52177</v>
      </c>
      <c r="AP102" s="25">
        <v>32805</v>
      </c>
    </row>
    <row r="103" spans="1:42" x14ac:dyDescent="0.2">
      <c r="A103" s="58">
        <v>77</v>
      </c>
      <c r="B103" s="68" t="s">
        <v>471</v>
      </c>
      <c r="C103" s="23">
        <v>1416</v>
      </c>
      <c r="D103" s="25">
        <v>92</v>
      </c>
      <c r="E103" s="23">
        <v>28334</v>
      </c>
      <c r="F103" s="25">
        <v>277</v>
      </c>
      <c r="G103" s="23">
        <v>51242</v>
      </c>
      <c r="H103" s="25">
        <v>647</v>
      </c>
      <c r="I103" s="23">
        <v>69645</v>
      </c>
      <c r="J103" s="25">
        <v>1135</v>
      </c>
      <c r="K103" s="23">
        <v>74928</v>
      </c>
      <c r="L103" s="25">
        <v>1535</v>
      </c>
      <c r="M103" s="23">
        <v>80904</v>
      </c>
      <c r="N103" s="25">
        <v>2093</v>
      </c>
      <c r="O103" s="23">
        <v>89397</v>
      </c>
      <c r="P103" s="25">
        <v>2875</v>
      </c>
      <c r="Q103" s="23">
        <v>101189</v>
      </c>
      <c r="R103" s="25">
        <v>4002</v>
      </c>
      <c r="S103" s="23">
        <v>119176</v>
      </c>
      <c r="T103" s="25">
        <v>5685</v>
      </c>
      <c r="U103" s="23">
        <v>133136</v>
      </c>
      <c r="V103" s="25">
        <v>7454</v>
      </c>
      <c r="W103" s="23">
        <v>120788</v>
      </c>
      <c r="X103" s="25">
        <v>7554</v>
      </c>
      <c r="Y103" s="23">
        <v>214413</v>
      </c>
      <c r="Z103" s="25">
        <v>15766</v>
      </c>
      <c r="AA103" s="23">
        <v>185246</v>
      </c>
      <c r="AB103" s="25">
        <v>16586</v>
      </c>
      <c r="AC103" s="23">
        <v>372552</v>
      </c>
      <c r="AD103" s="25">
        <v>41945</v>
      </c>
      <c r="AE103" s="23">
        <v>117921</v>
      </c>
      <c r="AF103" s="25">
        <v>14704</v>
      </c>
      <c r="AG103" s="23">
        <v>31071</v>
      </c>
      <c r="AH103" s="25">
        <v>4209</v>
      </c>
      <c r="AI103" s="23">
        <v>28688</v>
      </c>
      <c r="AJ103" s="25">
        <v>4045</v>
      </c>
      <c r="AK103" s="23">
        <v>10154</v>
      </c>
      <c r="AL103" s="25">
        <v>1572</v>
      </c>
      <c r="AM103" s="23">
        <v>18283</v>
      </c>
      <c r="AN103" s="25">
        <v>3496</v>
      </c>
      <c r="AO103" s="23">
        <v>1848483</v>
      </c>
      <c r="AP103" s="25">
        <v>135674</v>
      </c>
    </row>
    <row r="104" spans="1:42" x14ac:dyDescent="0.2">
      <c r="A104" s="58">
        <v>78</v>
      </c>
      <c r="B104" s="68" t="s">
        <v>472</v>
      </c>
      <c r="C104" s="23">
        <v>500</v>
      </c>
      <c r="D104" s="25">
        <v>158</v>
      </c>
      <c r="E104" s="23">
        <v>1379</v>
      </c>
      <c r="F104" s="25">
        <v>304</v>
      </c>
      <c r="G104" s="23">
        <v>1498</v>
      </c>
      <c r="H104" s="25">
        <v>415</v>
      </c>
      <c r="I104" s="23">
        <v>1807</v>
      </c>
      <c r="J104" s="25">
        <v>536</v>
      </c>
      <c r="K104" s="23">
        <v>40074</v>
      </c>
      <c r="L104" s="25">
        <v>4718</v>
      </c>
      <c r="M104" s="23">
        <v>45647</v>
      </c>
      <c r="N104" s="25">
        <v>9123</v>
      </c>
      <c r="O104" s="23">
        <v>35317</v>
      </c>
      <c r="P104" s="25">
        <v>8906</v>
      </c>
      <c r="Q104" s="23">
        <v>27860</v>
      </c>
      <c r="R104" s="25">
        <v>7578</v>
      </c>
      <c r="S104" s="23">
        <v>23283</v>
      </c>
      <c r="T104" s="25">
        <v>6742</v>
      </c>
      <c r="U104" s="23">
        <v>20263</v>
      </c>
      <c r="V104" s="25">
        <v>5551</v>
      </c>
      <c r="W104" s="23">
        <v>17086</v>
      </c>
      <c r="X104" s="25">
        <v>4581</v>
      </c>
      <c r="Y104" s="23">
        <v>26870</v>
      </c>
      <c r="Z104" s="25">
        <v>7033</v>
      </c>
      <c r="AA104" s="23">
        <v>20120</v>
      </c>
      <c r="AB104" s="25">
        <v>4847</v>
      </c>
      <c r="AC104" s="23">
        <v>31866</v>
      </c>
      <c r="AD104" s="25">
        <v>6109</v>
      </c>
      <c r="AE104" s="23">
        <v>9096</v>
      </c>
      <c r="AF104" s="25">
        <v>1858</v>
      </c>
      <c r="AG104" s="23">
        <v>2234</v>
      </c>
      <c r="AH104" s="25">
        <v>484</v>
      </c>
      <c r="AI104" s="23">
        <v>2118</v>
      </c>
      <c r="AJ104" s="25">
        <v>565</v>
      </c>
      <c r="AK104" s="23">
        <v>769</v>
      </c>
      <c r="AL104" s="25">
        <v>250</v>
      </c>
      <c r="AM104" s="23">
        <v>1131</v>
      </c>
      <c r="AN104" s="25">
        <v>429</v>
      </c>
      <c r="AO104" s="23">
        <v>308918</v>
      </c>
      <c r="AP104" s="25">
        <v>70187</v>
      </c>
    </row>
    <row r="105" spans="1:42" x14ac:dyDescent="0.2">
      <c r="A105" s="58">
        <v>79</v>
      </c>
      <c r="B105" s="68" t="s">
        <v>473</v>
      </c>
      <c r="C105" s="23">
        <v>59</v>
      </c>
      <c r="D105" s="25">
        <v>12</v>
      </c>
      <c r="E105" s="23">
        <v>112</v>
      </c>
      <c r="F105" s="25">
        <v>31</v>
      </c>
      <c r="G105" s="23">
        <v>163</v>
      </c>
      <c r="H105" s="25">
        <v>31</v>
      </c>
      <c r="I105" s="23">
        <v>350</v>
      </c>
      <c r="J105" s="25">
        <v>60</v>
      </c>
      <c r="K105" s="23">
        <v>778</v>
      </c>
      <c r="L105" s="25">
        <v>108</v>
      </c>
      <c r="M105" s="23">
        <v>1777</v>
      </c>
      <c r="N105" s="25">
        <v>263</v>
      </c>
      <c r="O105" s="23">
        <v>2828</v>
      </c>
      <c r="P105" s="25">
        <v>408</v>
      </c>
      <c r="Q105" s="23">
        <v>3644</v>
      </c>
      <c r="R105" s="25">
        <v>530</v>
      </c>
      <c r="S105" s="23">
        <v>4464</v>
      </c>
      <c r="T105" s="25">
        <v>640</v>
      </c>
      <c r="U105" s="23">
        <v>5634</v>
      </c>
      <c r="V105" s="25">
        <v>812</v>
      </c>
      <c r="W105" s="23">
        <v>5662</v>
      </c>
      <c r="X105" s="25">
        <v>894</v>
      </c>
      <c r="Y105" s="23">
        <v>11251</v>
      </c>
      <c r="Z105" s="25">
        <v>1746</v>
      </c>
      <c r="AA105" s="23">
        <v>10809</v>
      </c>
      <c r="AB105" s="25">
        <v>1743</v>
      </c>
      <c r="AC105" s="23">
        <v>30983</v>
      </c>
      <c r="AD105" s="25">
        <v>5386</v>
      </c>
      <c r="AE105" s="23">
        <v>16882</v>
      </c>
      <c r="AF105" s="25">
        <v>3398</v>
      </c>
      <c r="AG105" s="23">
        <v>6618</v>
      </c>
      <c r="AH105" s="25">
        <v>1539</v>
      </c>
      <c r="AI105" s="23">
        <v>8082</v>
      </c>
      <c r="AJ105" s="25">
        <v>2117</v>
      </c>
      <c r="AK105" s="23">
        <v>3567</v>
      </c>
      <c r="AL105" s="25">
        <v>1103</v>
      </c>
      <c r="AM105" s="23">
        <v>7280</v>
      </c>
      <c r="AN105" s="25">
        <v>3034</v>
      </c>
      <c r="AO105" s="23">
        <v>120943</v>
      </c>
      <c r="AP105" s="25">
        <v>23856</v>
      </c>
    </row>
    <row r="106" spans="1:42" x14ac:dyDescent="0.2">
      <c r="A106" s="55" t="s">
        <v>305</v>
      </c>
      <c r="B106" s="68" t="s">
        <v>305</v>
      </c>
      <c r="C106" s="23"/>
      <c r="D106" s="25"/>
      <c r="E106" s="23"/>
      <c r="F106" s="25"/>
      <c r="G106" s="23"/>
      <c r="H106" s="25"/>
      <c r="I106" s="23"/>
      <c r="J106" s="25"/>
      <c r="K106" s="23"/>
      <c r="L106" s="25"/>
      <c r="M106" s="23"/>
      <c r="N106" s="25"/>
      <c r="O106" s="23"/>
      <c r="P106" s="25"/>
      <c r="Q106" s="23"/>
      <c r="R106" s="25"/>
      <c r="S106" s="23"/>
      <c r="T106" s="25"/>
      <c r="U106" s="23"/>
      <c r="V106" s="25"/>
      <c r="W106" s="23"/>
      <c r="X106" s="25"/>
      <c r="Y106" s="23"/>
      <c r="Z106" s="25"/>
      <c r="AA106" s="23"/>
      <c r="AB106" s="25"/>
      <c r="AC106" s="23"/>
      <c r="AD106" s="25"/>
      <c r="AE106" s="23"/>
      <c r="AF106" s="25"/>
      <c r="AG106" s="23"/>
      <c r="AH106" s="25"/>
      <c r="AI106" s="23"/>
      <c r="AJ106" s="25"/>
      <c r="AK106" s="23"/>
      <c r="AL106" s="25"/>
      <c r="AM106" s="23"/>
      <c r="AN106" s="25"/>
      <c r="AO106" s="23"/>
      <c r="AP106" s="25"/>
    </row>
    <row r="107" spans="1:42" x14ac:dyDescent="0.2">
      <c r="A107" s="59">
        <v>80</v>
      </c>
      <c r="B107" s="67" t="s">
        <v>474</v>
      </c>
      <c r="C107" s="26">
        <v>149215</v>
      </c>
      <c r="D107" s="28">
        <v>336794</v>
      </c>
      <c r="E107" s="26">
        <v>255962</v>
      </c>
      <c r="F107" s="28">
        <v>580282</v>
      </c>
      <c r="G107" s="26">
        <v>400294</v>
      </c>
      <c r="H107" s="28">
        <v>932308</v>
      </c>
      <c r="I107" s="26">
        <v>555902</v>
      </c>
      <c r="J107" s="28">
        <v>1335577</v>
      </c>
      <c r="K107" s="26">
        <v>632244</v>
      </c>
      <c r="L107" s="28">
        <v>1694977</v>
      </c>
      <c r="M107" s="26">
        <v>585290</v>
      </c>
      <c r="N107" s="28">
        <v>1659659</v>
      </c>
      <c r="O107" s="26">
        <v>433666</v>
      </c>
      <c r="P107" s="28">
        <v>1212820</v>
      </c>
      <c r="Q107" s="26">
        <v>407720</v>
      </c>
      <c r="R107" s="28">
        <v>1143133</v>
      </c>
      <c r="S107" s="26">
        <v>398617</v>
      </c>
      <c r="T107" s="28">
        <v>1118309</v>
      </c>
      <c r="U107" s="26">
        <v>408089</v>
      </c>
      <c r="V107" s="28">
        <v>1133560</v>
      </c>
      <c r="W107" s="26">
        <v>342862</v>
      </c>
      <c r="X107" s="28">
        <v>946118</v>
      </c>
      <c r="Y107" s="26">
        <v>557735</v>
      </c>
      <c r="Z107" s="28">
        <v>1527327</v>
      </c>
      <c r="AA107" s="26">
        <v>409832</v>
      </c>
      <c r="AB107" s="28">
        <v>1109258</v>
      </c>
      <c r="AC107" s="26">
        <v>713440</v>
      </c>
      <c r="AD107" s="28">
        <v>1920944</v>
      </c>
      <c r="AE107" s="26">
        <v>254439</v>
      </c>
      <c r="AF107" s="28">
        <v>688071</v>
      </c>
      <c r="AG107" s="26">
        <v>76547</v>
      </c>
      <c r="AH107" s="28">
        <v>209396</v>
      </c>
      <c r="AI107" s="26">
        <v>82538</v>
      </c>
      <c r="AJ107" s="28">
        <v>231417</v>
      </c>
      <c r="AK107" s="26">
        <v>33901</v>
      </c>
      <c r="AL107" s="28">
        <v>99574</v>
      </c>
      <c r="AM107" s="26">
        <v>62466</v>
      </c>
      <c r="AN107" s="28">
        <v>268601</v>
      </c>
      <c r="AO107" s="26">
        <v>6760759</v>
      </c>
      <c r="AP107" s="28">
        <v>18148124</v>
      </c>
    </row>
    <row r="108" spans="1:42" x14ac:dyDescent="0.2">
      <c r="A108" s="55" t="s">
        <v>305</v>
      </c>
      <c r="B108" s="68" t="s">
        <v>305</v>
      </c>
      <c r="C108" s="50"/>
      <c r="D108" s="49"/>
      <c r="E108" s="50"/>
      <c r="F108" s="49"/>
      <c r="G108" s="50"/>
      <c r="H108" s="49"/>
      <c r="I108" s="50"/>
      <c r="J108" s="49"/>
      <c r="K108" s="50"/>
      <c r="L108" s="49"/>
      <c r="M108" s="50"/>
      <c r="N108" s="49"/>
      <c r="O108" s="50"/>
      <c r="P108" s="49"/>
      <c r="Q108" s="50"/>
      <c r="R108" s="49"/>
      <c r="S108" s="50"/>
      <c r="T108" s="49"/>
      <c r="U108" s="50"/>
      <c r="V108" s="49"/>
      <c r="W108" s="50"/>
      <c r="X108" s="49"/>
      <c r="Y108" s="50"/>
      <c r="Z108" s="49"/>
      <c r="AA108" s="50"/>
      <c r="AB108" s="49"/>
      <c r="AC108" s="50"/>
      <c r="AD108" s="49"/>
      <c r="AE108" s="50"/>
      <c r="AF108" s="49"/>
      <c r="AG108" s="50"/>
      <c r="AH108" s="49"/>
      <c r="AI108" s="50"/>
      <c r="AJ108" s="49"/>
      <c r="AK108" s="50"/>
      <c r="AL108" s="49"/>
      <c r="AM108" s="50"/>
      <c r="AN108" s="49"/>
      <c r="AO108" s="50"/>
      <c r="AP108" s="49"/>
    </row>
    <row r="109" spans="1:42" x14ac:dyDescent="0.2">
      <c r="A109" s="55" t="s">
        <v>305</v>
      </c>
      <c r="B109" s="70" t="s">
        <v>475</v>
      </c>
      <c r="C109" s="23"/>
      <c r="D109" s="25"/>
      <c r="E109" s="23"/>
      <c r="F109" s="25"/>
      <c r="G109" s="23"/>
      <c r="H109" s="25"/>
      <c r="I109" s="23"/>
      <c r="J109" s="25"/>
      <c r="K109" s="23"/>
      <c r="L109" s="25"/>
      <c r="M109" s="23"/>
      <c r="N109" s="25"/>
      <c r="O109" s="23"/>
      <c r="P109" s="25"/>
      <c r="Q109" s="23"/>
      <c r="R109" s="25"/>
      <c r="S109" s="23"/>
      <c r="T109" s="25"/>
      <c r="U109" s="23"/>
      <c r="V109" s="25"/>
      <c r="W109" s="23"/>
      <c r="X109" s="25"/>
      <c r="Y109" s="23"/>
      <c r="Z109" s="25"/>
      <c r="AA109" s="23"/>
      <c r="AB109" s="25"/>
      <c r="AC109" s="23"/>
      <c r="AD109" s="25"/>
      <c r="AE109" s="23"/>
      <c r="AF109" s="25"/>
      <c r="AG109" s="23"/>
      <c r="AH109" s="25"/>
      <c r="AI109" s="23"/>
      <c r="AJ109" s="25"/>
      <c r="AK109" s="23"/>
      <c r="AL109" s="25"/>
      <c r="AM109" s="23"/>
      <c r="AN109" s="25"/>
      <c r="AO109" s="23"/>
      <c r="AP109" s="25"/>
    </row>
    <row r="110" spans="1:42" x14ac:dyDescent="0.2">
      <c r="A110" s="55" t="s">
        <v>305</v>
      </c>
      <c r="B110" s="68" t="s">
        <v>305</v>
      </c>
      <c r="C110" s="23"/>
      <c r="D110" s="25"/>
      <c r="E110" s="23"/>
      <c r="F110" s="25"/>
      <c r="G110" s="23"/>
      <c r="H110" s="25"/>
      <c r="I110" s="23"/>
      <c r="J110" s="25"/>
      <c r="K110" s="23"/>
      <c r="L110" s="25"/>
      <c r="M110" s="23"/>
      <c r="N110" s="25"/>
      <c r="O110" s="23"/>
      <c r="P110" s="25"/>
      <c r="Q110" s="23"/>
      <c r="R110" s="25"/>
      <c r="S110" s="23"/>
      <c r="T110" s="25"/>
      <c r="U110" s="23"/>
      <c r="V110" s="25"/>
      <c r="W110" s="23"/>
      <c r="X110" s="25"/>
      <c r="Y110" s="23"/>
      <c r="Z110" s="25"/>
      <c r="AA110" s="23"/>
      <c r="AB110" s="25"/>
      <c r="AC110" s="23"/>
      <c r="AD110" s="25"/>
      <c r="AE110" s="23"/>
      <c r="AF110" s="25"/>
      <c r="AG110" s="23"/>
      <c r="AH110" s="25"/>
      <c r="AI110" s="23"/>
      <c r="AJ110" s="25"/>
      <c r="AK110" s="23"/>
      <c r="AL110" s="25"/>
      <c r="AM110" s="23"/>
      <c r="AN110" s="25"/>
      <c r="AO110" s="23"/>
      <c r="AP110" s="25"/>
    </row>
    <row r="111" spans="1:42" x14ac:dyDescent="0.2">
      <c r="A111" s="58">
        <v>81</v>
      </c>
      <c r="B111" s="68" t="s">
        <v>361</v>
      </c>
      <c r="C111" s="23">
        <v>437</v>
      </c>
      <c r="D111" s="25">
        <v>310</v>
      </c>
      <c r="E111" s="23">
        <v>241348</v>
      </c>
      <c r="F111" s="25">
        <v>81618</v>
      </c>
      <c r="G111" s="23">
        <v>388988</v>
      </c>
      <c r="H111" s="25">
        <v>415384</v>
      </c>
      <c r="I111" s="23">
        <v>545799</v>
      </c>
      <c r="J111" s="25">
        <v>899557</v>
      </c>
      <c r="K111" s="23">
        <v>625373</v>
      </c>
      <c r="L111" s="25">
        <v>1276887</v>
      </c>
      <c r="M111" s="23">
        <v>580018</v>
      </c>
      <c r="N111" s="25">
        <v>1683961</v>
      </c>
      <c r="O111" s="23">
        <v>429062</v>
      </c>
      <c r="P111" s="25">
        <v>1598333</v>
      </c>
      <c r="Q111" s="23">
        <v>404384</v>
      </c>
      <c r="R111" s="25">
        <v>1793562</v>
      </c>
      <c r="S111" s="23">
        <v>396031</v>
      </c>
      <c r="T111" s="25">
        <v>2034951</v>
      </c>
      <c r="U111" s="23">
        <v>406082</v>
      </c>
      <c r="V111" s="25">
        <v>2380329</v>
      </c>
      <c r="W111" s="23">
        <v>341197</v>
      </c>
      <c r="X111" s="25">
        <v>2245927</v>
      </c>
      <c r="Y111" s="23">
        <v>556015</v>
      </c>
      <c r="Z111" s="25">
        <v>4341178</v>
      </c>
      <c r="AA111" s="23">
        <v>408852</v>
      </c>
      <c r="AB111" s="25">
        <v>3877352</v>
      </c>
      <c r="AC111" s="23">
        <v>712097</v>
      </c>
      <c r="AD111" s="25">
        <v>8924405</v>
      </c>
      <c r="AE111" s="23">
        <v>254010</v>
      </c>
      <c r="AF111" s="25">
        <v>4606953</v>
      </c>
      <c r="AG111" s="23">
        <v>76456</v>
      </c>
      <c r="AH111" s="25">
        <v>1800466</v>
      </c>
      <c r="AI111" s="23">
        <v>82442</v>
      </c>
      <c r="AJ111" s="25">
        <v>2461231</v>
      </c>
      <c r="AK111" s="23">
        <v>33842</v>
      </c>
      <c r="AL111" s="25">
        <v>1364464</v>
      </c>
      <c r="AM111" s="23">
        <v>62494</v>
      </c>
      <c r="AN111" s="25">
        <v>6891578</v>
      </c>
      <c r="AO111" s="23">
        <v>6544927</v>
      </c>
      <c r="AP111" s="25">
        <v>48678447</v>
      </c>
    </row>
    <row r="112" spans="1:42" x14ac:dyDescent="0.2">
      <c r="A112" s="58">
        <v>82</v>
      </c>
      <c r="B112" s="68" t="s">
        <v>476</v>
      </c>
      <c r="C112" s="23">
        <v>93</v>
      </c>
      <c r="D112" s="25">
        <v>3</v>
      </c>
      <c r="E112" s="23">
        <v>138</v>
      </c>
      <c r="F112" s="25">
        <v>6</v>
      </c>
      <c r="G112" s="23">
        <v>340</v>
      </c>
      <c r="H112" s="25">
        <v>7</v>
      </c>
      <c r="I112" s="23">
        <v>432</v>
      </c>
      <c r="J112" s="25">
        <v>13</v>
      </c>
      <c r="K112" s="23">
        <v>346</v>
      </c>
      <c r="L112" s="25">
        <v>15</v>
      </c>
      <c r="M112" s="23">
        <v>381</v>
      </c>
      <c r="N112" s="25">
        <v>24</v>
      </c>
      <c r="O112" s="23">
        <v>367</v>
      </c>
      <c r="P112" s="25">
        <v>25</v>
      </c>
      <c r="Q112" s="23">
        <v>385</v>
      </c>
      <c r="R112" s="25">
        <v>27</v>
      </c>
      <c r="S112" s="23">
        <v>383</v>
      </c>
      <c r="T112" s="25">
        <v>28</v>
      </c>
      <c r="U112" s="23">
        <v>508</v>
      </c>
      <c r="V112" s="25">
        <v>37</v>
      </c>
      <c r="W112" s="23">
        <v>408</v>
      </c>
      <c r="X112" s="25">
        <v>29</v>
      </c>
      <c r="Y112" s="23">
        <v>846</v>
      </c>
      <c r="Z112" s="25">
        <v>66</v>
      </c>
      <c r="AA112" s="23">
        <v>756</v>
      </c>
      <c r="AB112" s="25">
        <v>60</v>
      </c>
      <c r="AC112" s="23">
        <v>1530</v>
      </c>
      <c r="AD112" s="25">
        <v>133</v>
      </c>
      <c r="AE112" s="23">
        <v>773</v>
      </c>
      <c r="AF112" s="25">
        <v>71</v>
      </c>
      <c r="AG112" s="23">
        <v>285</v>
      </c>
      <c r="AH112" s="25">
        <v>28</v>
      </c>
      <c r="AI112" s="23">
        <v>330</v>
      </c>
      <c r="AJ112" s="25">
        <v>33</v>
      </c>
      <c r="AK112" s="23">
        <v>165</v>
      </c>
      <c r="AL112" s="25">
        <v>17</v>
      </c>
      <c r="AM112" s="23">
        <v>388</v>
      </c>
      <c r="AN112" s="25">
        <v>43</v>
      </c>
      <c r="AO112" s="23">
        <v>8854</v>
      </c>
      <c r="AP112" s="25">
        <v>663</v>
      </c>
    </row>
    <row r="113" spans="1:42" x14ac:dyDescent="0.2">
      <c r="A113" s="58">
        <v>83</v>
      </c>
      <c r="B113" s="68" t="s">
        <v>477</v>
      </c>
      <c r="C113" s="23">
        <v>798</v>
      </c>
      <c r="D113" s="25">
        <v>2045</v>
      </c>
      <c r="E113" s="23">
        <v>10706</v>
      </c>
      <c r="F113" s="25">
        <v>608</v>
      </c>
      <c r="G113" s="23">
        <v>10592</v>
      </c>
      <c r="H113" s="25">
        <v>1191</v>
      </c>
      <c r="I113" s="23">
        <v>19375</v>
      </c>
      <c r="J113" s="25">
        <v>2492</v>
      </c>
      <c r="K113" s="23">
        <v>32118</v>
      </c>
      <c r="L113" s="25">
        <v>4742</v>
      </c>
      <c r="M113" s="23">
        <v>47716</v>
      </c>
      <c r="N113" s="25">
        <v>8287</v>
      </c>
      <c r="O113" s="23">
        <v>40261</v>
      </c>
      <c r="P113" s="25">
        <v>10839</v>
      </c>
      <c r="Q113" s="23">
        <v>39460</v>
      </c>
      <c r="R113" s="25">
        <v>14133</v>
      </c>
      <c r="S113" s="23">
        <v>41042</v>
      </c>
      <c r="T113" s="25">
        <v>16153</v>
      </c>
      <c r="U113" s="23">
        <v>47881</v>
      </c>
      <c r="V113" s="25">
        <v>21259</v>
      </c>
      <c r="W113" s="23">
        <v>43849</v>
      </c>
      <c r="X113" s="25">
        <v>22813</v>
      </c>
      <c r="Y113" s="23">
        <v>80671</v>
      </c>
      <c r="Z113" s="25">
        <v>46778</v>
      </c>
      <c r="AA113" s="23">
        <v>68231</v>
      </c>
      <c r="AB113" s="25">
        <v>49183</v>
      </c>
      <c r="AC113" s="23">
        <v>138216</v>
      </c>
      <c r="AD113" s="25">
        <v>134772</v>
      </c>
      <c r="AE113" s="23">
        <v>69690</v>
      </c>
      <c r="AF113" s="25">
        <v>99383</v>
      </c>
      <c r="AG113" s="23">
        <v>26377</v>
      </c>
      <c r="AH113" s="25">
        <v>52333</v>
      </c>
      <c r="AI113" s="23">
        <v>35850</v>
      </c>
      <c r="AJ113" s="25">
        <v>101445</v>
      </c>
      <c r="AK113" s="23">
        <v>17952</v>
      </c>
      <c r="AL113" s="25">
        <v>78756</v>
      </c>
      <c r="AM113" s="23">
        <v>40383</v>
      </c>
      <c r="AN113" s="25">
        <v>609995</v>
      </c>
      <c r="AO113" s="23">
        <v>811168</v>
      </c>
      <c r="AP113" s="25">
        <v>1277207</v>
      </c>
    </row>
    <row r="114" spans="1:42" x14ac:dyDescent="0.2">
      <c r="A114" s="58">
        <v>84</v>
      </c>
      <c r="B114" s="68" t="s">
        <v>478</v>
      </c>
      <c r="C114" s="23">
        <v>97</v>
      </c>
      <c r="D114" s="25">
        <v>105</v>
      </c>
      <c r="E114" s="23">
        <v>239</v>
      </c>
      <c r="F114" s="25">
        <v>266</v>
      </c>
      <c r="G114" s="23">
        <v>156</v>
      </c>
      <c r="H114" s="25">
        <v>170</v>
      </c>
      <c r="I114" s="23">
        <v>264</v>
      </c>
      <c r="J114" s="25">
        <v>279</v>
      </c>
      <c r="K114" s="23">
        <v>363</v>
      </c>
      <c r="L114" s="25">
        <v>377</v>
      </c>
      <c r="M114" s="23">
        <v>724</v>
      </c>
      <c r="N114" s="25">
        <v>711</v>
      </c>
      <c r="O114" s="23">
        <v>1059</v>
      </c>
      <c r="P114" s="25">
        <v>1038</v>
      </c>
      <c r="Q114" s="23">
        <v>1552</v>
      </c>
      <c r="R114" s="25">
        <v>1604</v>
      </c>
      <c r="S114" s="23">
        <v>2033</v>
      </c>
      <c r="T114" s="25">
        <v>2211</v>
      </c>
      <c r="U114" s="23">
        <v>3203</v>
      </c>
      <c r="V114" s="25">
        <v>3552</v>
      </c>
      <c r="W114" s="23">
        <v>2992</v>
      </c>
      <c r="X114" s="25">
        <v>3360</v>
      </c>
      <c r="Y114" s="23">
        <v>6409</v>
      </c>
      <c r="Z114" s="25">
        <v>7397</v>
      </c>
      <c r="AA114" s="23">
        <v>5683</v>
      </c>
      <c r="AB114" s="25">
        <v>6584</v>
      </c>
      <c r="AC114" s="23">
        <v>11877</v>
      </c>
      <c r="AD114" s="25">
        <v>13808</v>
      </c>
      <c r="AE114" s="23">
        <v>5923</v>
      </c>
      <c r="AF114" s="25">
        <v>6951</v>
      </c>
      <c r="AG114" s="23">
        <v>2098</v>
      </c>
      <c r="AH114" s="25">
        <v>2483</v>
      </c>
      <c r="AI114" s="23">
        <v>2699</v>
      </c>
      <c r="AJ114" s="25">
        <v>3194</v>
      </c>
      <c r="AK114" s="23">
        <v>1169</v>
      </c>
      <c r="AL114" s="25">
        <v>1399</v>
      </c>
      <c r="AM114" s="23">
        <v>2088</v>
      </c>
      <c r="AN114" s="25">
        <v>2500</v>
      </c>
      <c r="AO114" s="23">
        <v>50628</v>
      </c>
      <c r="AP114" s="25">
        <v>57989</v>
      </c>
    </row>
    <row r="115" spans="1:42" x14ac:dyDescent="0.2">
      <c r="A115" s="58">
        <v>85</v>
      </c>
      <c r="B115" s="68" t="s">
        <v>479</v>
      </c>
      <c r="C115" s="23">
        <v>107</v>
      </c>
      <c r="D115" s="25">
        <v>15</v>
      </c>
      <c r="E115" s="23">
        <v>164</v>
      </c>
      <c r="F115" s="25">
        <v>29</v>
      </c>
      <c r="G115" s="23">
        <v>251</v>
      </c>
      <c r="H115" s="25">
        <v>44</v>
      </c>
      <c r="I115" s="23">
        <v>403</v>
      </c>
      <c r="J115" s="25">
        <v>95</v>
      </c>
      <c r="K115" s="23">
        <v>1463</v>
      </c>
      <c r="L115" s="25">
        <v>262</v>
      </c>
      <c r="M115" s="23">
        <v>3906</v>
      </c>
      <c r="N115" s="25">
        <v>776</v>
      </c>
      <c r="O115" s="23">
        <v>7818</v>
      </c>
      <c r="P115" s="25">
        <v>1923</v>
      </c>
      <c r="Q115" s="23">
        <v>12604</v>
      </c>
      <c r="R115" s="25">
        <v>3605</v>
      </c>
      <c r="S115" s="23">
        <v>19865</v>
      </c>
      <c r="T115" s="25">
        <v>6272</v>
      </c>
      <c r="U115" s="23">
        <v>26416</v>
      </c>
      <c r="V115" s="25">
        <v>9246</v>
      </c>
      <c r="W115" s="23">
        <v>27187</v>
      </c>
      <c r="X115" s="25">
        <v>10391</v>
      </c>
      <c r="Y115" s="23">
        <v>51908</v>
      </c>
      <c r="Z115" s="25">
        <v>22459</v>
      </c>
      <c r="AA115" s="23">
        <v>47568</v>
      </c>
      <c r="AB115" s="25">
        <v>22599</v>
      </c>
      <c r="AC115" s="23">
        <v>101430</v>
      </c>
      <c r="AD115" s="25">
        <v>52955</v>
      </c>
      <c r="AE115" s="23">
        <v>36524</v>
      </c>
      <c r="AF115" s="25">
        <v>21856</v>
      </c>
      <c r="AG115" s="23">
        <v>10291</v>
      </c>
      <c r="AH115" s="25">
        <v>6525</v>
      </c>
      <c r="AI115" s="23">
        <v>9254</v>
      </c>
      <c r="AJ115" s="25">
        <v>6071</v>
      </c>
      <c r="AK115" s="23">
        <v>2677</v>
      </c>
      <c r="AL115" s="25">
        <v>1797</v>
      </c>
      <c r="AM115" s="23">
        <v>2865</v>
      </c>
      <c r="AN115" s="25">
        <v>1943</v>
      </c>
      <c r="AO115" s="23">
        <v>362701</v>
      </c>
      <c r="AP115" s="25">
        <v>168861</v>
      </c>
    </row>
    <row r="116" spans="1:42" x14ac:dyDescent="0.2">
      <c r="A116" s="58">
        <v>86</v>
      </c>
      <c r="B116" s="68" t="s">
        <v>480</v>
      </c>
      <c r="C116" s="23">
        <v>13</v>
      </c>
      <c r="D116" s="25">
        <v>9</v>
      </c>
      <c r="E116" s="23">
        <v>220</v>
      </c>
      <c r="F116" s="25">
        <v>28</v>
      </c>
      <c r="G116" s="23">
        <v>467</v>
      </c>
      <c r="H116" s="25">
        <v>112</v>
      </c>
      <c r="I116" s="23">
        <v>523</v>
      </c>
      <c r="J116" s="25">
        <v>210</v>
      </c>
      <c r="K116" s="23">
        <v>23768</v>
      </c>
      <c r="L116" s="25">
        <v>5730</v>
      </c>
      <c r="M116" s="23">
        <v>36141</v>
      </c>
      <c r="N116" s="25">
        <v>19141</v>
      </c>
      <c r="O116" s="23">
        <v>35951</v>
      </c>
      <c r="P116" s="25">
        <v>28126</v>
      </c>
      <c r="Q116" s="23">
        <v>36668</v>
      </c>
      <c r="R116" s="25">
        <v>36203</v>
      </c>
      <c r="S116" s="23">
        <v>35432</v>
      </c>
      <c r="T116" s="25">
        <v>38708</v>
      </c>
      <c r="U116" s="23">
        <v>34191</v>
      </c>
      <c r="V116" s="25">
        <v>39894</v>
      </c>
      <c r="W116" s="23">
        <v>29859</v>
      </c>
      <c r="X116" s="25">
        <v>36072</v>
      </c>
      <c r="Y116" s="23">
        <v>47116</v>
      </c>
      <c r="Z116" s="25">
        <v>60552</v>
      </c>
      <c r="AA116" s="23">
        <v>34700</v>
      </c>
      <c r="AB116" s="25">
        <v>46818</v>
      </c>
      <c r="AC116" s="23">
        <v>63876</v>
      </c>
      <c r="AD116" s="25">
        <v>90543</v>
      </c>
      <c r="AE116" s="23">
        <v>26731</v>
      </c>
      <c r="AF116" s="25">
        <v>40038</v>
      </c>
      <c r="AG116" s="23">
        <v>9112</v>
      </c>
      <c r="AH116" s="25">
        <v>13900</v>
      </c>
      <c r="AI116" s="23">
        <v>9954</v>
      </c>
      <c r="AJ116" s="25">
        <v>15420</v>
      </c>
      <c r="AK116" s="23">
        <v>4048</v>
      </c>
      <c r="AL116" s="25">
        <v>6368</v>
      </c>
      <c r="AM116" s="23">
        <v>8457</v>
      </c>
      <c r="AN116" s="25">
        <v>13546</v>
      </c>
      <c r="AO116" s="23">
        <v>437227</v>
      </c>
      <c r="AP116" s="25">
        <v>491419</v>
      </c>
    </row>
    <row r="117" spans="1:42" x14ac:dyDescent="0.2">
      <c r="A117" s="58">
        <v>87</v>
      </c>
      <c r="B117" s="68" t="s">
        <v>362</v>
      </c>
      <c r="C117" s="23">
        <v>19</v>
      </c>
      <c r="D117" s="25">
        <v>69</v>
      </c>
      <c r="E117" s="23">
        <v>2110</v>
      </c>
      <c r="F117" s="25">
        <v>561</v>
      </c>
      <c r="G117" s="23">
        <v>2897</v>
      </c>
      <c r="H117" s="25">
        <v>1410</v>
      </c>
      <c r="I117" s="23">
        <v>3101</v>
      </c>
      <c r="J117" s="25">
        <v>2305</v>
      </c>
      <c r="K117" s="23">
        <v>148726</v>
      </c>
      <c r="L117" s="25">
        <v>38712</v>
      </c>
      <c r="M117" s="23">
        <v>291695</v>
      </c>
      <c r="N117" s="25">
        <v>198103</v>
      </c>
      <c r="O117" s="23">
        <v>336367</v>
      </c>
      <c r="P117" s="25">
        <v>394632</v>
      </c>
      <c r="Q117" s="23">
        <v>356220</v>
      </c>
      <c r="R117" s="25">
        <v>619839</v>
      </c>
      <c r="S117" s="23">
        <v>371682</v>
      </c>
      <c r="T117" s="25">
        <v>866854</v>
      </c>
      <c r="U117" s="23">
        <v>393403</v>
      </c>
      <c r="V117" s="25">
        <v>1180092</v>
      </c>
      <c r="W117" s="23">
        <v>334105</v>
      </c>
      <c r="X117" s="25">
        <v>1230975</v>
      </c>
      <c r="Y117" s="23">
        <v>549139</v>
      </c>
      <c r="Z117" s="25">
        <v>2678081</v>
      </c>
      <c r="AA117" s="23">
        <v>405775</v>
      </c>
      <c r="AB117" s="25">
        <v>2640265</v>
      </c>
      <c r="AC117" s="23">
        <v>708570</v>
      </c>
      <c r="AD117" s="25">
        <v>6699400</v>
      </c>
      <c r="AE117" s="23">
        <v>252835</v>
      </c>
      <c r="AF117" s="25">
        <v>3738399</v>
      </c>
      <c r="AG117" s="23">
        <v>76075</v>
      </c>
      <c r="AH117" s="25">
        <v>1507906</v>
      </c>
      <c r="AI117" s="23">
        <v>81873</v>
      </c>
      <c r="AJ117" s="25">
        <v>2081680</v>
      </c>
      <c r="AK117" s="23">
        <v>33583</v>
      </c>
      <c r="AL117" s="25">
        <v>1150273</v>
      </c>
      <c r="AM117" s="23">
        <v>62052</v>
      </c>
      <c r="AN117" s="25">
        <v>5452241</v>
      </c>
      <c r="AO117" s="23">
        <v>4410227</v>
      </c>
      <c r="AP117" s="25">
        <v>30481797</v>
      </c>
    </row>
    <row r="118" spans="1:42" x14ac:dyDescent="0.2">
      <c r="A118" s="58">
        <v>88</v>
      </c>
      <c r="B118" s="68" t="s">
        <v>481</v>
      </c>
      <c r="C118" s="23">
        <v>1816</v>
      </c>
      <c r="D118" s="25">
        <v>1036</v>
      </c>
      <c r="E118" s="23">
        <v>2154</v>
      </c>
      <c r="F118" s="25">
        <v>1295</v>
      </c>
      <c r="G118" s="23">
        <v>2120</v>
      </c>
      <c r="H118" s="25">
        <v>1093</v>
      </c>
      <c r="I118" s="23">
        <v>3082</v>
      </c>
      <c r="J118" s="25">
        <v>1478</v>
      </c>
      <c r="K118" s="23">
        <v>4476</v>
      </c>
      <c r="L118" s="25">
        <v>2028</v>
      </c>
      <c r="M118" s="23">
        <v>6344</v>
      </c>
      <c r="N118" s="25">
        <v>2996</v>
      </c>
      <c r="O118" s="23">
        <v>8058</v>
      </c>
      <c r="P118" s="25">
        <v>4036</v>
      </c>
      <c r="Q118" s="23">
        <v>9383</v>
      </c>
      <c r="R118" s="25">
        <v>5359</v>
      </c>
      <c r="S118" s="23">
        <v>10339</v>
      </c>
      <c r="T118" s="25">
        <v>6754</v>
      </c>
      <c r="U118" s="23">
        <v>11138</v>
      </c>
      <c r="V118" s="25">
        <v>8149</v>
      </c>
      <c r="W118" s="23">
        <v>10221</v>
      </c>
      <c r="X118" s="25">
        <v>8668</v>
      </c>
      <c r="Y118" s="23">
        <v>18739</v>
      </c>
      <c r="Z118" s="25">
        <v>18715</v>
      </c>
      <c r="AA118" s="23">
        <v>17263</v>
      </c>
      <c r="AB118" s="25">
        <v>19301</v>
      </c>
      <c r="AC118" s="23">
        <v>30423</v>
      </c>
      <c r="AD118" s="25">
        <v>43230</v>
      </c>
      <c r="AE118" s="23">
        <v>9828</v>
      </c>
      <c r="AF118" s="25">
        <v>19387</v>
      </c>
      <c r="AG118" s="23">
        <v>2493</v>
      </c>
      <c r="AH118" s="25">
        <v>5620</v>
      </c>
      <c r="AI118" s="23">
        <v>2402</v>
      </c>
      <c r="AJ118" s="25">
        <v>6167</v>
      </c>
      <c r="AK118" s="23">
        <v>915</v>
      </c>
      <c r="AL118" s="25">
        <v>2501</v>
      </c>
      <c r="AM118" s="23">
        <v>1277</v>
      </c>
      <c r="AN118" s="25">
        <v>3514</v>
      </c>
      <c r="AO118" s="23">
        <v>152471</v>
      </c>
      <c r="AP118" s="25">
        <v>161324</v>
      </c>
    </row>
    <row r="119" spans="1:42" x14ac:dyDescent="0.2">
      <c r="A119" s="58">
        <v>89</v>
      </c>
      <c r="B119" s="68" t="s">
        <v>482</v>
      </c>
      <c r="C119" s="23">
        <v>4891</v>
      </c>
      <c r="D119" s="25">
        <v>171</v>
      </c>
      <c r="E119" s="23">
        <v>6557</v>
      </c>
      <c r="F119" s="25">
        <v>229</v>
      </c>
      <c r="G119" s="23">
        <v>10198</v>
      </c>
      <c r="H119" s="25">
        <v>357</v>
      </c>
      <c r="I119" s="23">
        <v>15746</v>
      </c>
      <c r="J119" s="25">
        <v>551</v>
      </c>
      <c r="K119" s="23">
        <v>16739</v>
      </c>
      <c r="L119" s="25">
        <v>586</v>
      </c>
      <c r="M119" s="23">
        <v>14780</v>
      </c>
      <c r="N119" s="25">
        <v>517</v>
      </c>
      <c r="O119" s="23">
        <v>12750</v>
      </c>
      <c r="P119" s="25">
        <v>446</v>
      </c>
      <c r="Q119" s="23">
        <v>11504</v>
      </c>
      <c r="R119" s="25">
        <v>403</v>
      </c>
      <c r="S119" s="23">
        <v>10089</v>
      </c>
      <c r="T119" s="25">
        <v>353</v>
      </c>
      <c r="U119" s="23">
        <v>9583</v>
      </c>
      <c r="V119" s="25">
        <v>335</v>
      </c>
      <c r="W119" s="23">
        <v>8312</v>
      </c>
      <c r="X119" s="25">
        <v>291</v>
      </c>
      <c r="Y119" s="23">
        <v>13467</v>
      </c>
      <c r="Z119" s="25">
        <v>471</v>
      </c>
      <c r="AA119" s="23">
        <v>10372</v>
      </c>
      <c r="AB119" s="25">
        <v>363</v>
      </c>
      <c r="AC119" s="23">
        <v>18500</v>
      </c>
      <c r="AD119" s="25">
        <v>648</v>
      </c>
      <c r="AE119" s="23">
        <v>7192</v>
      </c>
      <c r="AF119" s="25">
        <v>252</v>
      </c>
      <c r="AG119" s="23">
        <v>2262</v>
      </c>
      <c r="AH119" s="25">
        <v>79</v>
      </c>
      <c r="AI119" s="23">
        <v>2483</v>
      </c>
      <c r="AJ119" s="25">
        <v>87</v>
      </c>
      <c r="AK119" s="23">
        <v>989</v>
      </c>
      <c r="AL119" s="25">
        <v>35</v>
      </c>
      <c r="AM119" s="23">
        <v>1619</v>
      </c>
      <c r="AN119" s="25">
        <v>57</v>
      </c>
      <c r="AO119" s="23">
        <v>178033</v>
      </c>
      <c r="AP119" s="25">
        <v>6231</v>
      </c>
    </row>
    <row r="120" spans="1:42" x14ac:dyDescent="0.2">
      <c r="A120" s="58">
        <v>90</v>
      </c>
      <c r="B120" s="68" t="s">
        <v>363</v>
      </c>
      <c r="C120" s="23">
        <v>2023</v>
      </c>
      <c r="D120" s="25">
        <v>698</v>
      </c>
      <c r="E120" s="23">
        <v>15976</v>
      </c>
      <c r="F120" s="25">
        <v>945</v>
      </c>
      <c r="G120" s="23">
        <v>41103</v>
      </c>
      <c r="H120" s="25">
        <v>2380</v>
      </c>
      <c r="I120" s="23">
        <v>66779</v>
      </c>
      <c r="J120" s="25">
        <v>5707</v>
      </c>
      <c r="K120" s="23">
        <v>63500</v>
      </c>
      <c r="L120" s="25">
        <v>6764</v>
      </c>
      <c r="M120" s="23">
        <v>53475</v>
      </c>
      <c r="N120" s="25">
        <v>6467</v>
      </c>
      <c r="O120" s="23">
        <v>44643</v>
      </c>
      <c r="P120" s="25">
        <v>6152</v>
      </c>
      <c r="Q120" s="23">
        <v>37907</v>
      </c>
      <c r="R120" s="25">
        <v>5636</v>
      </c>
      <c r="S120" s="23">
        <v>32650</v>
      </c>
      <c r="T120" s="25">
        <v>5008</v>
      </c>
      <c r="U120" s="23">
        <v>29468</v>
      </c>
      <c r="V120" s="25">
        <v>4546</v>
      </c>
      <c r="W120" s="23">
        <v>25521</v>
      </c>
      <c r="X120" s="25">
        <v>4063</v>
      </c>
      <c r="Y120" s="23">
        <v>42874</v>
      </c>
      <c r="Z120" s="25">
        <v>7250</v>
      </c>
      <c r="AA120" s="23">
        <v>33943</v>
      </c>
      <c r="AB120" s="25">
        <v>6651</v>
      </c>
      <c r="AC120" s="23">
        <v>54225</v>
      </c>
      <c r="AD120" s="25">
        <v>14446</v>
      </c>
      <c r="AE120" s="23">
        <v>22076</v>
      </c>
      <c r="AF120" s="25">
        <v>7421</v>
      </c>
      <c r="AG120" s="23">
        <v>7804</v>
      </c>
      <c r="AH120" s="25">
        <v>2965</v>
      </c>
      <c r="AI120" s="23">
        <v>10174</v>
      </c>
      <c r="AJ120" s="25">
        <v>4361</v>
      </c>
      <c r="AK120" s="23">
        <v>4934</v>
      </c>
      <c r="AL120" s="25">
        <v>2444</v>
      </c>
      <c r="AM120" s="23">
        <v>10940</v>
      </c>
      <c r="AN120" s="25">
        <v>6200</v>
      </c>
      <c r="AO120" s="23">
        <v>600015</v>
      </c>
      <c r="AP120" s="25">
        <v>100105</v>
      </c>
    </row>
    <row r="121" spans="1:42" x14ac:dyDescent="0.2">
      <c r="A121" s="58">
        <v>91</v>
      </c>
      <c r="B121" s="68" t="s">
        <v>483</v>
      </c>
      <c r="C121" s="23">
        <v>1235</v>
      </c>
      <c r="D121" s="25">
        <v>6026</v>
      </c>
      <c r="E121" s="23">
        <v>3056</v>
      </c>
      <c r="F121" s="25">
        <v>10038</v>
      </c>
      <c r="G121" s="23">
        <v>4958</v>
      </c>
      <c r="H121" s="25">
        <v>18629</v>
      </c>
      <c r="I121" s="23">
        <v>8869</v>
      </c>
      <c r="J121" s="25">
        <v>33807</v>
      </c>
      <c r="K121" s="23">
        <v>34549</v>
      </c>
      <c r="L121" s="25">
        <v>117340</v>
      </c>
      <c r="M121" s="23">
        <v>45523</v>
      </c>
      <c r="N121" s="25">
        <v>162106</v>
      </c>
      <c r="O121" s="23">
        <v>21070</v>
      </c>
      <c r="P121" s="25">
        <v>82612</v>
      </c>
      <c r="Q121" s="23">
        <v>16817</v>
      </c>
      <c r="R121" s="25">
        <v>70200</v>
      </c>
      <c r="S121" s="23">
        <v>14400</v>
      </c>
      <c r="T121" s="25">
        <v>62162</v>
      </c>
      <c r="U121" s="23">
        <v>12915</v>
      </c>
      <c r="V121" s="25">
        <v>56000</v>
      </c>
      <c r="W121" s="23">
        <v>10530</v>
      </c>
      <c r="X121" s="25">
        <v>47653</v>
      </c>
      <c r="Y121" s="23">
        <v>16053</v>
      </c>
      <c r="Z121" s="25">
        <v>72714</v>
      </c>
      <c r="AA121" s="23">
        <v>11156</v>
      </c>
      <c r="AB121" s="25">
        <v>51298</v>
      </c>
      <c r="AC121" s="23">
        <v>15749</v>
      </c>
      <c r="AD121" s="25">
        <v>70375</v>
      </c>
      <c r="AE121" s="23">
        <v>4494</v>
      </c>
      <c r="AF121" s="25">
        <v>18526</v>
      </c>
      <c r="AG121" s="23">
        <v>1038</v>
      </c>
      <c r="AH121" s="25">
        <v>3901</v>
      </c>
      <c r="AI121" s="23">
        <v>963</v>
      </c>
      <c r="AJ121" s="25">
        <v>3552</v>
      </c>
      <c r="AK121" s="23">
        <v>342</v>
      </c>
      <c r="AL121" s="25">
        <v>1219</v>
      </c>
      <c r="AM121" s="23">
        <v>572</v>
      </c>
      <c r="AN121" s="25">
        <v>2131</v>
      </c>
      <c r="AO121" s="23">
        <v>224289</v>
      </c>
      <c r="AP121" s="25">
        <v>890289</v>
      </c>
    </row>
    <row r="122" spans="1:42" x14ac:dyDescent="0.2">
      <c r="A122" s="58">
        <v>92</v>
      </c>
      <c r="B122" s="68" t="s">
        <v>364</v>
      </c>
      <c r="C122" s="23">
        <v>80</v>
      </c>
      <c r="D122" s="25">
        <v>7</v>
      </c>
      <c r="E122" s="23">
        <v>539</v>
      </c>
      <c r="F122" s="25">
        <v>43</v>
      </c>
      <c r="G122" s="23">
        <v>713</v>
      </c>
      <c r="H122" s="25">
        <v>80</v>
      </c>
      <c r="I122" s="23">
        <v>1462</v>
      </c>
      <c r="J122" s="25">
        <v>336</v>
      </c>
      <c r="K122" s="23">
        <v>2989</v>
      </c>
      <c r="L122" s="25">
        <v>276</v>
      </c>
      <c r="M122" s="23">
        <v>3860</v>
      </c>
      <c r="N122" s="25">
        <v>427</v>
      </c>
      <c r="O122" s="23">
        <v>4358</v>
      </c>
      <c r="P122" s="25">
        <v>495</v>
      </c>
      <c r="Q122" s="23">
        <v>4673</v>
      </c>
      <c r="R122" s="25">
        <v>556</v>
      </c>
      <c r="S122" s="23">
        <v>4453</v>
      </c>
      <c r="T122" s="25">
        <v>630</v>
      </c>
      <c r="U122" s="23">
        <v>4559</v>
      </c>
      <c r="V122" s="25">
        <v>727</v>
      </c>
      <c r="W122" s="23">
        <v>4204</v>
      </c>
      <c r="X122" s="25">
        <v>695</v>
      </c>
      <c r="Y122" s="23">
        <v>6885</v>
      </c>
      <c r="Z122" s="25">
        <v>1506</v>
      </c>
      <c r="AA122" s="23">
        <v>5075</v>
      </c>
      <c r="AB122" s="25">
        <v>1359</v>
      </c>
      <c r="AC122" s="23">
        <v>9075</v>
      </c>
      <c r="AD122" s="25">
        <v>3366</v>
      </c>
      <c r="AE122" s="23">
        <v>3141</v>
      </c>
      <c r="AF122" s="25">
        <v>2401</v>
      </c>
      <c r="AG122" s="23">
        <v>832</v>
      </c>
      <c r="AH122" s="25">
        <v>1104</v>
      </c>
      <c r="AI122" s="23">
        <v>755</v>
      </c>
      <c r="AJ122" s="25">
        <v>1526</v>
      </c>
      <c r="AK122" s="23">
        <v>237</v>
      </c>
      <c r="AL122" s="25">
        <v>691</v>
      </c>
      <c r="AM122" s="23">
        <v>317</v>
      </c>
      <c r="AN122" s="25">
        <v>3661</v>
      </c>
      <c r="AO122" s="23">
        <v>58207</v>
      </c>
      <c r="AP122" s="25">
        <v>19887</v>
      </c>
    </row>
    <row r="123" spans="1:42" x14ac:dyDescent="0.2">
      <c r="A123" s="58">
        <v>93</v>
      </c>
      <c r="B123" s="68" t="s">
        <v>365</v>
      </c>
      <c r="C123" s="23">
        <v>1818</v>
      </c>
      <c r="D123" s="25">
        <v>6110</v>
      </c>
      <c r="E123" s="23">
        <v>6688</v>
      </c>
      <c r="F123" s="25">
        <v>5244</v>
      </c>
      <c r="G123" s="23">
        <v>30525</v>
      </c>
      <c r="H123" s="25">
        <v>13359</v>
      </c>
      <c r="I123" s="23">
        <v>55349</v>
      </c>
      <c r="J123" s="25">
        <v>42113</v>
      </c>
      <c r="K123" s="23">
        <v>52709</v>
      </c>
      <c r="L123" s="25">
        <v>55679</v>
      </c>
      <c r="M123" s="23">
        <v>43749</v>
      </c>
      <c r="N123" s="25">
        <v>55878</v>
      </c>
      <c r="O123" s="23">
        <v>36351</v>
      </c>
      <c r="P123" s="25">
        <v>55135</v>
      </c>
      <c r="Q123" s="23">
        <v>30348</v>
      </c>
      <c r="R123" s="25">
        <v>51378</v>
      </c>
      <c r="S123" s="23">
        <v>25621</v>
      </c>
      <c r="T123" s="25">
        <v>45817</v>
      </c>
      <c r="U123" s="23">
        <v>22726</v>
      </c>
      <c r="V123" s="25">
        <v>41350</v>
      </c>
      <c r="W123" s="23">
        <v>19303</v>
      </c>
      <c r="X123" s="25">
        <v>36665</v>
      </c>
      <c r="Y123" s="23">
        <v>29488</v>
      </c>
      <c r="Z123" s="25">
        <v>62445</v>
      </c>
      <c r="AA123" s="23">
        <v>15854</v>
      </c>
      <c r="AB123" s="25">
        <v>46367</v>
      </c>
      <c r="AC123" s="23">
        <v>22718</v>
      </c>
      <c r="AD123" s="25">
        <v>81189</v>
      </c>
      <c r="AE123" s="23">
        <v>9959</v>
      </c>
      <c r="AF123" s="25">
        <v>40925</v>
      </c>
      <c r="AG123" s="23">
        <v>4000</v>
      </c>
      <c r="AH123" s="25">
        <v>17618</v>
      </c>
      <c r="AI123" s="23">
        <v>6041</v>
      </c>
      <c r="AJ123" s="25">
        <v>27866</v>
      </c>
      <c r="AK123" s="23">
        <v>3566</v>
      </c>
      <c r="AL123" s="25">
        <v>17011</v>
      </c>
      <c r="AM123" s="23">
        <v>9154</v>
      </c>
      <c r="AN123" s="25">
        <v>45633</v>
      </c>
      <c r="AO123" s="23">
        <v>425967</v>
      </c>
      <c r="AP123" s="25">
        <v>747783</v>
      </c>
    </row>
    <row r="124" spans="1:42" x14ac:dyDescent="0.2">
      <c r="A124" s="58">
        <v>94</v>
      </c>
      <c r="B124" s="68" t="s">
        <v>366</v>
      </c>
      <c r="C124" s="23"/>
      <c r="D124" s="25"/>
      <c r="E124" s="23">
        <v>239</v>
      </c>
      <c r="F124" s="25">
        <v>1</v>
      </c>
      <c r="G124" s="23">
        <v>331</v>
      </c>
      <c r="H124" s="25">
        <v>5</v>
      </c>
      <c r="I124" s="23">
        <v>2668</v>
      </c>
      <c r="J124" s="25">
        <v>12</v>
      </c>
      <c r="K124" s="23">
        <v>58038</v>
      </c>
      <c r="L124" s="25">
        <v>1225</v>
      </c>
      <c r="M124" s="23">
        <v>126522</v>
      </c>
      <c r="N124" s="25">
        <v>4223</v>
      </c>
      <c r="O124" s="23">
        <v>161216</v>
      </c>
      <c r="P124" s="25">
        <v>10077</v>
      </c>
      <c r="Q124" s="23">
        <v>150336</v>
      </c>
      <c r="R124" s="25">
        <v>14463</v>
      </c>
      <c r="S124" s="23">
        <v>139739</v>
      </c>
      <c r="T124" s="25">
        <v>16527</v>
      </c>
      <c r="U124" s="23">
        <v>150408</v>
      </c>
      <c r="V124" s="25">
        <v>19605</v>
      </c>
      <c r="W124" s="23">
        <v>116079</v>
      </c>
      <c r="X124" s="25">
        <v>15400</v>
      </c>
      <c r="Y124" s="23">
        <v>186038</v>
      </c>
      <c r="Z124" s="25">
        <v>26137</v>
      </c>
      <c r="AA124" s="23">
        <v>120768</v>
      </c>
      <c r="AB124" s="25">
        <v>20687</v>
      </c>
      <c r="AC124" s="23">
        <v>179984</v>
      </c>
      <c r="AD124" s="25">
        <v>43669</v>
      </c>
      <c r="AE124" s="23">
        <v>72532</v>
      </c>
      <c r="AF124" s="25">
        <v>26097</v>
      </c>
      <c r="AG124" s="23">
        <v>26263</v>
      </c>
      <c r="AH124" s="25">
        <v>12297</v>
      </c>
      <c r="AI124" s="23">
        <v>36895</v>
      </c>
      <c r="AJ124" s="25">
        <v>20672</v>
      </c>
      <c r="AK124" s="23">
        <v>19233</v>
      </c>
      <c r="AL124" s="25">
        <v>12684</v>
      </c>
      <c r="AM124" s="23">
        <v>42435</v>
      </c>
      <c r="AN124" s="25">
        <v>33183</v>
      </c>
      <c r="AO124" s="23">
        <v>1589724</v>
      </c>
      <c r="AP124" s="25">
        <v>276967</v>
      </c>
    </row>
    <row r="125" spans="1:42" x14ac:dyDescent="0.2">
      <c r="A125" s="58">
        <v>95</v>
      </c>
      <c r="B125" s="68" t="s">
        <v>484</v>
      </c>
      <c r="C125" s="23">
        <v>10214</v>
      </c>
      <c r="D125" s="25">
        <v>4110</v>
      </c>
      <c r="E125" s="23">
        <v>15397</v>
      </c>
      <c r="F125" s="25">
        <v>5696</v>
      </c>
      <c r="G125" s="23">
        <v>28836</v>
      </c>
      <c r="H125" s="25">
        <v>10796</v>
      </c>
      <c r="I125" s="23">
        <v>89963</v>
      </c>
      <c r="J125" s="25">
        <v>32166</v>
      </c>
      <c r="K125" s="23">
        <v>316004</v>
      </c>
      <c r="L125" s="25">
        <v>87746</v>
      </c>
      <c r="M125" s="23">
        <v>388560</v>
      </c>
      <c r="N125" s="25">
        <v>170158</v>
      </c>
      <c r="O125" s="23">
        <v>252271</v>
      </c>
      <c r="P125" s="25">
        <v>146350</v>
      </c>
      <c r="Q125" s="23">
        <v>219680</v>
      </c>
      <c r="R125" s="25">
        <v>128659</v>
      </c>
      <c r="S125" s="23">
        <v>186745</v>
      </c>
      <c r="T125" s="25">
        <v>112858</v>
      </c>
      <c r="U125" s="23">
        <v>171475</v>
      </c>
      <c r="V125" s="25">
        <v>106253</v>
      </c>
      <c r="W125" s="23">
        <v>124985</v>
      </c>
      <c r="X125" s="25">
        <v>77923</v>
      </c>
      <c r="Y125" s="23">
        <v>178531</v>
      </c>
      <c r="Z125" s="25">
        <v>111937</v>
      </c>
      <c r="AA125" s="23">
        <v>100435</v>
      </c>
      <c r="AB125" s="25">
        <v>62980</v>
      </c>
      <c r="AC125" s="23">
        <v>122189</v>
      </c>
      <c r="AD125" s="25">
        <v>76238</v>
      </c>
      <c r="AE125" s="23">
        <v>38550</v>
      </c>
      <c r="AF125" s="25">
        <v>24196</v>
      </c>
      <c r="AG125" s="23">
        <v>12376</v>
      </c>
      <c r="AH125" s="25">
        <v>7877</v>
      </c>
      <c r="AI125" s="23">
        <v>16191</v>
      </c>
      <c r="AJ125" s="25">
        <v>10264</v>
      </c>
      <c r="AK125" s="23">
        <v>7788</v>
      </c>
      <c r="AL125" s="25">
        <v>4953</v>
      </c>
      <c r="AM125" s="23">
        <v>15788</v>
      </c>
      <c r="AN125" s="25">
        <v>9997</v>
      </c>
      <c r="AO125" s="23">
        <v>2295978</v>
      </c>
      <c r="AP125" s="25">
        <v>1191156</v>
      </c>
    </row>
    <row r="126" spans="1:42" x14ac:dyDescent="0.2">
      <c r="A126" s="55" t="s">
        <v>305</v>
      </c>
      <c r="B126" s="68" t="s">
        <v>305</v>
      </c>
      <c r="C126" s="23"/>
      <c r="D126" s="25"/>
      <c r="E126" s="23"/>
      <c r="F126" s="25"/>
      <c r="G126" s="23"/>
      <c r="H126" s="25"/>
      <c r="I126" s="23"/>
      <c r="J126" s="25"/>
      <c r="K126" s="23"/>
      <c r="L126" s="25"/>
      <c r="M126" s="23"/>
      <c r="N126" s="25"/>
      <c r="O126" s="23"/>
      <c r="P126" s="25"/>
      <c r="Q126" s="23"/>
      <c r="R126" s="25"/>
      <c r="S126" s="23"/>
      <c r="T126" s="25"/>
      <c r="U126" s="23"/>
      <c r="V126" s="25"/>
      <c r="W126" s="23"/>
      <c r="X126" s="25"/>
      <c r="Y126" s="23"/>
      <c r="Z126" s="25"/>
      <c r="AA126" s="23"/>
      <c r="AB126" s="25"/>
      <c r="AC126" s="23"/>
      <c r="AD126" s="25"/>
      <c r="AE126" s="23"/>
      <c r="AF126" s="25"/>
      <c r="AG126" s="23"/>
      <c r="AH126" s="25"/>
      <c r="AI126" s="23"/>
      <c r="AJ126" s="25"/>
      <c r="AK126" s="23"/>
      <c r="AL126" s="25"/>
      <c r="AM126" s="23"/>
      <c r="AN126" s="25"/>
      <c r="AO126" s="23"/>
      <c r="AP126" s="25"/>
    </row>
    <row r="127" spans="1:42" x14ac:dyDescent="0.2">
      <c r="A127" s="59">
        <v>96</v>
      </c>
      <c r="B127" s="67" t="s">
        <v>367</v>
      </c>
      <c r="C127" s="26">
        <v>18784</v>
      </c>
      <c r="D127" s="28">
        <v>18227</v>
      </c>
      <c r="E127" s="26">
        <v>39550</v>
      </c>
      <c r="F127" s="28">
        <v>24053</v>
      </c>
      <c r="G127" s="26">
        <v>75817</v>
      </c>
      <c r="H127" s="28">
        <v>48110</v>
      </c>
      <c r="I127" s="26">
        <v>163843</v>
      </c>
      <c r="J127" s="28">
        <v>118474</v>
      </c>
      <c r="K127" s="26">
        <v>451033</v>
      </c>
      <c r="L127" s="28">
        <v>310356</v>
      </c>
      <c r="M127" s="26">
        <v>539703</v>
      </c>
      <c r="N127" s="28">
        <v>600875</v>
      </c>
      <c r="O127" s="26">
        <v>412818</v>
      </c>
      <c r="P127" s="28">
        <v>699935</v>
      </c>
      <c r="Q127" s="26">
        <v>395877</v>
      </c>
      <c r="R127" s="28">
        <v>896493</v>
      </c>
      <c r="S127" s="26">
        <v>391535</v>
      </c>
      <c r="T127" s="28">
        <v>1116964</v>
      </c>
      <c r="U127" s="26">
        <v>403572</v>
      </c>
      <c r="V127" s="28">
        <v>1417058</v>
      </c>
      <c r="W127" s="26">
        <v>339895</v>
      </c>
      <c r="X127" s="28">
        <v>1422333</v>
      </c>
      <c r="Y127" s="26">
        <v>554450</v>
      </c>
      <c r="Z127" s="28">
        <v>2979255</v>
      </c>
      <c r="AA127" s="26">
        <v>408314</v>
      </c>
      <c r="AB127" s="28">
        <v>2849270</v>
      </c>
      <c r="AC127" s="26">
        <v>711485</v>
      </c>
      <c r="AD127" s="28">
        <v>7032561</v>
      </c>
      <c r="AE127" s="26">
        <v>253827</v>
      </c>
      <c r="AF127" s="28">
        <v>3877603</v>
      </c>
      <c r="AG127" s="26">
        <v>76404</v>
      </c>
      <c r="AH127" s="28">
        <v>1559367</v>
      </c>
      <c r="AI127" s="26">
        <v>82354</v>
      </c>
      <c r="AJ127" s="28">
        <v>2156175</v>
      </c>
      <c r="AK127" s="26">
        <v>33827</v>
      </c>
      <c r="AL127" s="28">
        <v>1191811</v>
      </c>
      <c r="AM127" s="26">
        <v>62487</v>
      </c>
      <c r="AN127" s="28">
        <v>5556619</v>
      </c>
      <c r="AO127" s="26">
        <v>5415575</v>
      </c>
      <c r="AP127" s="28">
        <v>33875539</v>
      </c>
    </row>
    <row r="128" spans="1:42" x14ac:dyDescent="0.2">
      <c r="A128" s="55" t="s">
        <v>305</v>
      </c>
      <c r="B128" s="68" t="s">
        <v>305</v>
      </c>
      <c r="C128" s="23"/>
      <c r="D128" s="25"/>
      <c r="E128" s="23"/>
      <c r="F128" s="25"/>
      <c r="G128" s="23"/>
      <c r="H128" s="25"/>
      <c r="I128" s="23"/>
      <c r="J128" s="25"/>
      <c r="K128" s="23"/>
      <c r="L128" s="25"/>
      <c r="M128" s="23"/>
      <c r="N128" s="25"/>
      <c r="O128" s="23"/>
      <c r="P128" s="25"/>
      <c r="Q128" s="23"/>
      <c r="R128" s="25"/>
      <c r="S128" s="23"/>
      <c r="T128" s="25"/>
      <c r="U128" s="23"/>
      <c r="V128" s="25"/>
      <c r="W128" s="23"/>
      <c r="X128" s="25"/>
      <c r="Y128" s="23"/>
      <c r="Z128" s="25"/>
      <c r="AA128" s="23"/>
      <c r="AB128" s="25"/>
      <c r="AC128" s="23"/>
      <c r="AD128" s="25"/>
      <c r="AE128" s="23"/>
      <c r="AF128" s="25"/>
      <c r="AG128" s="23"/>
      <c r="AH128" s="25"/>
      <c r="AI128" s="23"/>
      <c r="AJ128" s="25"/>
      <c r="AK128" s="23"/>
      <c r="AL128" s="25"/>
      <c r="AM128" s="23"/>
      <c r="AN128" s="25"/>
      <c r="AO128" s="23"/>
      <c r="AP128" s="25"/>
    </row>
    <row r="129" spans="1:42" x14ac:dyDescent="0.2">
      <c r="A129" s="55" t="s">
        <v>305</v>
      </c>
      <c r="B129" s="70" t="s">
        <v>368</v>
      </c>
      <c r="C129" s="23"/>
      <c r="D129" s="25"/>
      <c r="E129" s="23"/>
      <c r="F129" s="25"/>
      <c r="G129" s="23"/>
      <c r="H129" s="25"/>
      <c r="I129" s="23"/>
      <c r="J129" s="25"/>
      <c r="K129" s="23"/>
      <c r="L129" s="25"/>
      <c r="M129" s="23"/>
      <c r="N129" s="25"/>
      <c r="O129" s="23"/>
      <c r="P129" s="25"/>
      <c r="Q129" s="23"/>
      <c r="R129" s="25"/>
      <c r="S129" s="23"/>
      <c r="T129" s="25"/>
      <c r="U129" s="23"/>
      <c r="V129" s="25"/>
      <c r="W129" s="23"/>
      <c r="X129" s="25"/>
      <c r="Y129" s="23"/>
      <c r="Z129" s="25"/>
      <c r="AA129" s="23"/>
      <c r="AB129" s="25"/>
      <c r="AC129" s="23"/>
      <c r="AD129" s="25"/>
      <c r="AE129" s="23"/>
      <c r="AF129" s="25"/>
      <c r="AG129" s="23"/>
      <c r="AH129" s="25"/>
      <c r="AI129" s="23"/>
      <c r="AJ129" s="25"/>
      <c r="AK129" s="23"/>
      <c r="AL129" s="25"/>
      <c r="AM129" s="23"/>
      <c r="AN129" s="25"/>
      <c r="AO129" s="23"/>
      <c r="AP129" s="25"/>
    </row>
    <row r="130" spans="1:42" x14ac:dyDescent="0.2">
      <c r="A130" s="55" t="s">
        <v>305</v>
      </c>
      <c r="B130" s="68" t="s">
        <v>305</v>
      </c>
      <c r="C130" s="23"/>
      <c r="D130" s="25"/>
      <c r="E130" s="23"/>
      <c r="F130" s="25"/>
      <c r="G130" s="23"/>
      <c r="H130" s="25"/>
      <c r="I130" s="23"/>
      <c r="J130" s="25"/>
      <c r="K130" s="23"/>
      <c r="L130" s="25"/>
      <c r="M130" s="23"/>
      <c r="N130" s="25"/>
      <c r="O130" s="23"/>
      <c r="P130" s="25"/>
      <c r="Q130" s="23"/>
      <c r="R130" s="25"/>
      <c r="S130" s="23"/>
      <c r="T130" s="25"/>
      <c r="U130" s="23"/>
      <c r="V130" s="25"/>
      <c r="W130" s="23"/>
      <c r="X130" s="25"/>
      <c r="Y130" s="23"/>
      <c r="Z130" s="25"/>
      <c r="AA130" s="23"/>
      <c r="AB130" s="25"/>
      <c r="AC130" s="23"/>
      <c r="AD130" s="25"/>
      <c r="AE130" s="23"/>
      <c r="AF130" s="25"/>
      <c r="AG130" s="23"/>
      <c r="AH130" s="25"/>
      <c r="AI130" s="23"/>
      <c r="AJ130" s="25"/>
      <c r="AK130" s="23"/>
      <c r="AL130" s="25"/>
      <c r="AM130" s="23"/>
      <c r="AN130" s="25"/>
      <c r="AO130" s="23"/>
      <c r="AP130" s="25"/>
    </row>
    <row r="131" spans="1:42" x14ac:dyDescent="0.2">
      <c r="A131" s="58">
        <v>97</v>
      </c>
      <c r="B131" s="68" t="s">
        <v>369</v>
      </c>
      <c r="C131" s="23">
        <v>1658</v>
      </c>
      <c r="D131" s="25">
        <v>2367</v>
      </c>
      <c r="E131" s="23">
        <v>78979</v>
      </c>
      <c r="F131" s="25">
        <v>8475</v>
      </c>
      <c r="G131" s="23">
        <v>160863</v>
      </c>
      <c r="H131" s="25">
        <v>34145</v>
      </c>
      <c r="I131" s="23">
        <v>236514</v>
      </c>
      <c r="J131" s="25">
        <v>87742</v>
      </c>
      <c r="K131" s="23">
        <v>289314</v>
      </c>
      <c r="L131" s="25">
        <v>175940</v>
      </c>
      <c r="M131" s="23">
        <v>357065</v>
      </c>
      <c r="N131" s="25">
        <v>342494</v>
      </c>
      <c r="O131" s="23">
        <v>346061</v>
      </c>
      <c r="P131" s="25">
        <v>523168</v>
      </c>
      <c r="Q131" s="23">
        <v>352330</v>
      </c>
      <c r="R131" s="25">
        <v>736292</v>
      </c>
      <c r="S131" s="23">
        <v>360759</v>
      </c>
      <c r="T131" s="25">
        <v>980035</v>
      </c>
      <c r="U131" s="23">
        <v>375939</v>
      </c>
      <c r="V131" s="25">
        <v>1258488</v>
      </c>
      <c r="W131" s="23">
        <v>319610</v>
      </c>
      <c r="X131" s="25">
        <v>1311029</v>
      </c>
      <c r="Y131" s="23">
        <v>524005</v>
      </c>
      <c r="Z131" s="25">
        <v>2741404</v>
      </c>
      <c r="AA131" s="23">
        <v>385248</v>
      </c>
      <c r="AB131" s="25">
        <v>2642785</v>
      </c>
      <c r="AC131" s="23">
        <v>669272</v>
      </c>
      <c r="AD131" s="25">
        <v>6571848</v>
      </c>
      <c r="AE131" s="23">
        <v>233049</v>
      </c>
      <c r="AF131" s="25">
        <v>3476122</v>
      </c>
      <c r="AG131" s="23">
        <v>68398</v>
      </c>
      <c r="AH131" s="25">
        <v>1330957</v>
      </c>
      <c r="AI131" s="23">
        <v>70678</v>
      </c>
      <c r="AJ131" s="25">
        <v>1677148</v>
      </c>
      <c r="AK131" s="23">
        <v>27393</v>
      </c>
      <c r="AL131" s="25">
        <v>817744</v>
      </c>
      <c r="AM131" s="23">
        <v>45583</v>
      </c>
      <c r="AN131" s="25">
        <v>2885486</v>
      </c>
      <c r="AO131" s="23">
        <v>4902718</v>
      </c>
      <c r="AP131" s="25">
        <v>27603671</v>
      </c>
    </row>
    <row r="132" spans="1:42" x14ac:dyDescent="0.2">
      <c r="A132" s="58">
        <v>98</v>
      </c>
      <c r="B132" s="68" t="s">
        <v>370</v>
      </c>
      <c r="C132" s="23"/>
      <c r="D132" s="25"/>
      <c r="E132" s="23"/>
      <c r="F132" s="25"/>
      <c r="G132" s="23"/>
      <c r="H132" s="25"/>
      <c r="I132" s="23">
        <v>105</v>
      </c>
      <c r="J132" s="25">
        <v>13</v>
      </c>
      <c r="K132" s="23">
        <v>657</v>
      </c>
      <c r="L132" s="25">
        <v>97</v>
      </c>
      <c r="M132" s="23">
        <v>4346</v>
      </c>
      <c r="N132" s="25">
        <v>665</v>
      </c>
      <c r="O132" s="23">
        <v>10617</v>
      </c>
      <c r="P132" s="25">
        <v>3121</v>
      </c>
      <c r="Q132" s="23">
        <v>14517</v>
      </c>
      <c r="R132" s="25">
        <v>5363</v>
      </c>
      <c r="S132" s="23">
        <v>17586</v>
      </c>
      <c r="T132" s="25">
        <v>8199</v>
      </c>
      <c r="U132" s="23">
        <v>18540</v>
      </c>
      <c r="V132" s="25">
        <v>9470</v>
      </c>
      <c r="W132" s="23">
        <v>20551</v>
      </c>
      <c r="X132" s="25">
        <v>11126</v>
      </c>
      <c r="Y132" s="23">
        <v>34152</v>
      </c>
      <c r="Z132" s="25">
        <v>30670</v>
      </c>
      <c r="AA132" s="23">
        <v>21494</v>
      </c>
      <c r="AB132" s="25">
        <v>30348</v>
      </c>
      <c r="AC132" s="23">
        <v>26093</v>
      </c>
      <c r="AD132" s="25">
        <v>53539</v>
      </c>
      <c r="AE132" s="23">
        <v>7985</v>
      </c>
      <c r="AF132" s="25">
        <v>23197</v>
      </c>
      <c r="AG132" s="23">
        <v>2442</v>
      </c>
      <c r="AH132" s="25">
        <v>8423</v>
      </c>
      <c r="AI132" s="23">
        <v>2722</v>
      </c>
      <c r="AJ132" s="25">
        <v>10389</v>
      </c>
      <c r="AK132" s="23">
        <v>1180</v>
      </c>
      <c r="AL132" s="25">
        <v>5522</v>
      </c>
      <c r="AM132" s="23">
        <v>2079</v>
      </c>
      <c r="AN132" s="25">
        <v>9402</v>
      </c>
      <c r="AO132" s="23">
        <v>185081</v>
      </c>
      <c r="AP132" s="25">
        <v>209547</v>
      </c>
    </row>
    <row r="133" spans="1:42" x14ac:dyDescent="0.2">
      <c r="A133" s="58">
        <v>99</v>
      </c>
      <c r="B133" s="68" t="s">
        <v>371</v>
      </c>
      <c r="C133" s="23">
        <v>30</v>
      </c>
      <c r="D133" s="25">
        <v>21</v>
      </c>
      <c r="E133" s="23">
        <v>372</v>
      </c>
      <c r="F133" s="25">
        <v>95</v>
      </c>
      <c r="G133" s="23">
        <v>1674</v>
      </c>
      <c r="H133" s="25">
        <v>577</v>
      </c>
      <c r="I133" s="23">
        <v>8898</v>
      </c>
      <c r="J133" s="25">
        <v>3727</v>
      </c>
      <c r="K133" s="23">
        <v>20900</v>
      </c>
      <c r="L133" s="25">
        <v>9778</v>
      </c>
      <c r="M133" s="23">
        <v>38614</v>
      </c>
      <c r="N133" s="25">
        <v>22221</v>
      </c>
      <c r="O133" s="23">
        <v>17093</v>
      </c>
      <c r="P133" s="25">
        <v>14593</v>
      </c>
      <c r="Q133" s="23">
        <v>13910</v>
      </c>
      <c r="R133" s="25">
        <v>16439</v>
      </c>
      <c r="S133" s="23">
        <v>13816</v>
      </c>
      <c r="T133" s="25">
        <v>18984</v>
      </c>
      <c r="U133" s="23">
        <v>30366</v>
      </c>
      <c r="V133" s="25">
        <v>39459</v>
      </c>
      <c r="W133" s="23">
        <v>9609</v>
      </c>
      <c r="X133" s="25">
        <v>13415</v>
      </c>
      <c r="Y133" s="23">
        <v>13854</v>
      </c>
      <c r="Z133" s="25">
        <v>26372</v>
      </c>
      <c r="AA133" s="23">
        <v>5822</v>
      </c>
      <c r="AB133" s="25">
        <v>12122</v>
      </c>
      <c r="AC133" s="23">
        <v>7083</v>
      </c>
      <c r="AD133" s="25">
        <v>20383</v>
      </c>
      <c r="AE133" s="23">
        <v>1994</v>
      </c>
      <c r="AF133" s="25">
        <v>8670</v>
      </c>
      <c r="AG133" s="23">
        <v>204</v>
      </c>
      <c r="AH133" s="25">
        <v>457</v>
      </c>
      <c r="AI133" s="23">
        <v>327</v>
      </c>
      <c r="AJ133" s="25">
        <v>895</v>
      </c>
      <c r="AK133" s="23">
        <v>173</v>
      </c>
      <c r="AL133" s="25">
        <v>505</v>
      </c>
      <c r="AM133" s="23">
        <v>291</v>
      </c>
      <c r="AN133" s="25">
        <v>786</v>
      </c>
      <c r="AO133" s="23">
        <v>185030</v>
      </c>
      <c r="AP133" s="25">
        <v>209500</v>
      </c>
    </row>
    <row r="134" spans="1:42" x14ac:dyDescent="0.2">
      <c r="A134" s="58">
        <v>100</v>
      </c>
      <c r="B134" s="68" t="s">
        <v>372</v>
      </c>
      <c r="C134" s="23">
        <v>1471</v>
      </c>
      <c r="D134" s="25">
        <v>118</v>
      </c>
      <c r="E134" s="23">
        <v>76661</v>
      </c>
      <c r="F134" s="25">
        <v>5541</v>
      </c>
      <c r="G134" s="23">
        <v>129128</v>
      </c>
      <c r="H134" s="25">
        <v>10280</v>
      </c>
      <c r="I134" s="23">
        <v>161433</v>
      </c>
      <c r="J134" s="25">
        <v>11001</v>
      </c>
      <c r="K134" s="23">
        <v>158224</v>
      </c>
      <c r="L134" s="25">
        <v>9637</v>
      </c>
      <c r="M134" s="23">
        <v>164319</v>
      </c>
      <c r="N134" s="25">
        <v>8799</v>
      </c>
      <c r="O134" s="23">
        <v>166329</v>
      </c>
      <c r="P134" s="25">
        <v>7735</v>
      </c>
      <c r="Q134" s="23">
        <v>166029</v>
      </c>
      <c r="R134" s="25">
        <v>6752</v>
      </c>
      <c r="S134" s="23">
        <v>165853</v>
      </c>
      <c r="T134" s="25">
        <v>5926</v>
      </c>
      <c r="U134" s="23">
        <v>162128</v>
      </c>
      <c r="V134" s="25">
        <v>5120</v>
      </c>
      <c r="W134" s="23">
        <v>140045</v>
      </c>
      <c r="X134" s="25">
        <v>4239</v>
      </c>
      <c r="Y134" s="23">
        <v>200772</v>
      </c>
      <c r="Z134" s="25">
        <v>7416</v>
      </c>
      <c r="AA134" s="23">
        <v>96496</v>
      </c>
      <c r="AB134" s="25">
        <v>14794</v>
      </c>
      <c r="AC134" s="23">
        <v>127359</v>
      </c>
      <c r="AD134" s="25">
        <v>56763</v>
      </c>
      <c r="AE134" s="23">
        <v>39648</v>
      </c>
      <c r="AF134" s="25">
        <v>31801</v>
      </c>
      <c r="AG134" s="23">
        <v>11467</v>
      </c>
      <c r="AH134" s="25">
        <v>11052</v>
      </c>
      <c r="AI134" s="23">
        <v>12014</v>
      </c>
      <c r="AJ134" s="25">
        <v>12051</v>
      </c>
      <c r="AK134" s="23">
        <v>5024</v>
      </c>
      <c r="AL134" s="25">
        <v>5140</v>
      </c>
      <c r="AM134" s="23">
        <v>8349</v>
      </c>
      <c r="AN134" s="25">
        <v>9514</v>
      </c>
      <c r="AO134" s="23">
        <v>1992749</v>
      </c>
      <c r="AP134" s="25">
        <v>223679</v>
      </c>
    </row>
    <row r="135" spans="1:42" x14ac:dyDescent="0.2">
      <c r="A135" s="58">
        <v>101</v>
      </c>
      <c r="B135" s="68" t="s">
        <v>373</v>
      </c>
      <c r="C135" s="23">
        <v>919</v>
      </c>
      <c r="D135" s="25">
        <v>3988</v>
      </c>
      <c r="E135" s="23">
        <v>1430</v>
      </c>
      <c r="F135" s="25">
        <v>3346</v>
      </c>
      <c r="G135" s="23">
        <v>1385</v>
      </c>
      <c r="H135" s="25">
        <v>2879</v>
      </c>
      <c r="I135" s="23">
        <v>2253</v>
      </c>
      <c r="J135" s="25">
        <v>4387</v>
      </c>
      <c r="K135" s="23">
        <v>3744</v>
      </c>
      <c r="L135" s="25">
        <v>6617</v>
      </c>
      <c r="M135" s="23">
        <v>6040</v>
      </c>
      <c r="N135" s="25">
        <v>11395</v>
      </c>
      <c r="O135" s="23">
        <v>7870</v>
      </c>
      <c r="P135" s="25">
        <v>17769</v>
      </c>
      <c r="Q135" s="23">
        <v>10641</v>
      </c>
      <c r="R135" s="25">
        <v>29801</v>
      </c>
      <c r="S135" s="23">
        <v>13971</v>
      </c>
      <c r="T135" s="25">
        <v>42956</v>
      </c>
      <c r="U135" s="23">
        <v>18140</v>
      </c>
      <c r="V135" s="25">
        <v>60360</v>
      </c>
      <c r="W135" s="23">
        <v>17595</v>
      </c>
      <c r="X135" s="25">
        <v>64796</v>
      </c>
      <c r="Y135" s="23">
        <v>35715</v>
      </c>
      <c r="Z135" s="25">
        <v>148254</v>
      </c>
      <c r="AA135" s="23">
        <v>30142</v>
      </c>
      <c r="AB135" s="25">
        <v>149176</v>
      </c>
      <c r="AC135" s="23">
        <v>57870</v>
      </c>
      <c r="AD135" s="25">
        <v>375664</v>
      </c>
      <c r="AE135" s="23">
        <v>28777</v>
      </c>
      <c r="AF135" s="25">
        <v>263488</v>
      </c>
      <c r="AG135" s="23">
        <v>11712</v>
      </c>
      <c r="AH135" s="25">
        <v>139558</v>
      </c>
      <c r="AI135" s="23">
        <v>18273</v>
      </c>
      <c r="AJ135" s="25">
        <v>281972</v>
      </c>
      <c r="AK135" s="23">
        <v>10853</v>
      </c>
      <c r="AL135" s="25">
        <v>226847</v>
      </c>
      <c r="AM135" s="23">
        <v>29138</v>
      </c>
      <c r="AN135" s="25">
        <v>1374217</v>
      </c>
      <c r="AO135" s="23">
        <v>306468</v>
      </c>
      <c r="AP135" s="25">
        <v>3207468</v>
      </c>
    </row>
    <row r="136" spans="1:42" x14ac:dyDescent="0.2">
      <c r="A136" s="58">
        <v>102</v>
      </c>
      <c r="B136" s="68" t="s">
        <v>374</v>
      </c>
      <c r="C136" s="23">
        <v>36</v>
      </c>
      <c r="D136" s="25">
        <v>71</v>
      </c>
      <c r="E136" s="23">
        <v>965</v>
      </c>
      <c r="F136" s="25">
        <v>106</v>
      </c>
      <c r="G136" s="23">
        <v>1962</v>
      </c>
      <c r="H136" s="25">
        <v>372</v>
      </c>
      <c r="I136" s="23">
        <v>3113</v>
      </c>
      <c r="J136" s="25">
        <v>925</v>
      </c>
      <c r="K136" s="23">
        <v>3789</v>
      </c>
      <c r="L136" s="25">
        <v>1675</v>
      </c>
      <c r="M136" s="23">
        <v>4497</v>
      </c>
      <c r="N136" s="25">
        <v>2844</v>
      </c>
      <c r="O136" s="23">
        <v>4631</v>
      </c>
      <c r="P136" s="25">
        <v>4284</v>
      </c>
      <c r="Q136" s="23">
        <v>4731</v>
      </c>
      <c r="R136" s="25">
        <v>5844</v>
      </c>
      <c r="S136" s="23">
        <v>4750</v>
      </c>
      <c r="T136" s="25">
        <v>7561</v>
      </c>
      <c r="U136" s="23">
        <v>4836</v>
      </c>
      <c r="V136" s="25">
        <v>9425</v>
      </c>
      <c r="W136" s="23">
        <v>4744</v>
      </c>
      <c r="X136" s="25">
        <v>11221</v>
      </c>
      <c r="Y136" s="23">
        <v>10131</v>
      </c>
      <c r="Z136" s="25">
        <v>30975</v>
      </c>
      <c r="AA136" s="23">
        <v>10293</v>
      </c>
      <c r="AB136" s="25">
        <v>41258</v>
      </c>
      <c r="AC136" s="23">
        <v>22986</v>
      </c>
      <c r="AD136" s="25">
        <v>137609</v>
      </c>
      <c r="AE136" s="23">
        <v>12192</v>
      </c>
      <c r="AF136" s="25">
        <v>117024</v>
      </c>
      <c r="AG136" s="23">
        <v>3982</v>
      </c>
      <c r="AH136" s="25">
        <v>52893</v>
      </c>
      <c r="AI136" s="23">
        <v>4133</v>
      </c>
      <c r="AJ136" s="25">
        <v>73292</v>
      </c>
      <c r="AK136" s="23">
        <v>1302</v>
      </c>
      <c r="AL136" s="25">
        <v>30616</v>
      </c>
      <c r="AM136" s="23">
        <v>1549</v>
      </c>
      <c r="AN136" s="25">
        <v>74491</v>
      </c>
      <c r="AO136" s="23">
        <v>104622</v>
      </c>
      <c r="AP136" s="25">
        <v>602488</v>
      </c>
    </row>
    <row r="137" spans="1:42" x14ac:dyDescent="0.2">
      <c r="A137" s="58">
        <v>103</v>
      </c>
      <c r="B137" s="68" t="s">
        <v>485</v>
      </c>
      <c r="C137" s="23">
        <v>6267</v>
      </c>
      <c r="D137" s="25">
        <v>9130</v>
      </c>
      <c r="E137" s="23">
        <v>9280</v>
      </c>
      <c r="F137" s="25">
        <v>12994</v>
      </c>
      <c r="G137" s="23">
        <v>14915</v>
      </c>
      <c r="H137" s="25">
        <v>21200</v>
      </c>
      <c r="I137" s="23">
        <v>19581</v>
      </c>
      <c r="J137" s="25">
        <v>32284</v>
      </c>
      <c r="K137" s="23">
        <v>21838</v>
      </c>
      <c r="L137" s="25">
        <v>37875</v>
      </c>
      <c r="M137" s="23">
        <v>25369</v>
      </c>
      <c r="N137" s="25">
        <v>43727</v>
      </c>
      <c r="O137" s="23">
        <v>27958</v>
      </c>
      <c r="P137" s="25">
        <v>47230</v>
      </c>
      <c r="Q137" s="23">
        <v>30437</v>
      </c>
      <c r="R137" s="25">
        <v>50368</v>
      </c>
      <c r="S137" s="23">
        <v>32398</v>
      </c>
      <c r="T137" s="25">
        <v>51049</v>
      </c>
      <c r="U137" s="23">
        <v>33577</v>
      </c>
      <c r="V137" s="25">
        <v>50194</v>
      </c>
      <c r="W137" s="23">
        <v>30810</v>
      </c>
      <c r="X137" s="25">
        <v>44580</v>
      </c>
      <c r="Y137" s="23">
        <v>54019</v>
      </c>
      <c r="Z137" s="25">
        <v>75072</v>
      </c>
      <c r="AA137" s="23">
        <v>47078</v>
      </c>
      <c r="AB137" s="25">
        <v>61234</v>
      </c>
      <c r="AC137" s="23">
        <v>100403</v>
      </c>
      <c r="AD137" s="25">
        <v>107366</v>
      </c>
      <c r="AE137" s="23">
        <v>40648</v>
      </c>
      <c r="AF137" s="25">
        <v>37455</v>
      </c>
      <c r="AG137" s="23">
        <v>12308</v>
      </c>
      <c r="AH137" s="25">
        <v>9611</v>
      </c>
      <c r="AI137" s="23">
        <v>12703</v>
      </c>
      <c r="AJ137" s="25">
        <v>9652</v>
      </c>
      <c r="AK137" s="23">
        <v>5309</v>
      </c>
      <c r="AL137" s="25">
        <v>4643</v>
      </c>
      <c r="AM137" s="23">
        <v>9693</v>
      </c>
      <c r="AN137" s="25">
        <v>11103</v>
      </c>
      <c r="AO137" s="23">
        <v>534591</v>
      </c>
      <c r="AP137" s="25">
        <v>716768</v>
      </c>
    </row>
    <row r="138" spans="1:42" x14ac:dyDescent="0.2">
      <c r="A138" s="58">
        <v>104</v>
      </c>
      <c r="B138" s="68" t="s">
        <v>486</v>
      </c>
      <c r="C138" s="23">
        <v>6692</v>
      </c>
      <c r="D138" s="25">
        <v>8032</v>
      </c>
      <c r="E138" s="23">
        <v>20189</v>
      </c>
      <c r="F138" s="25">
        <v>10843</v>
      </c>
      <c r="G138" s="23">
        <v>50113</v>
      </c>
      <c r="H138" s="25">
        <v>33598</v>
      </c>
      <c r="I138" s="23">
        <v>90528</v>
      </c>
      <c r="J138" s="25">
        <v>75595</v>
      </c>
      <c r="K138" s="23">
        <v>90592</v>
      </c>
      <c r="L138" s="25">
        <v>61123</v>
      </c>
      <c r="M138" s="23">
        <v>37322</v>
      </c>
      <c r="N138" s="25">
        <v>44319</v>
      </c>
      <c r="O138" s="23">
        <v>32376</v>
      </c>
      <c r="P138" s="25">
        <v>31504</v>
      </c>
      <c r="Q138" s="23">
        <v>27556</v>
      </c>
      <c r="R138" s="25">
        <v>18834</v>
      </c>
      <c r="S138" s="23">
        <v>16435</v>
      </c>
      <c r="T138" s="25">
        <v>8338</v>
      </c>
      <c r="U138" s="23">
        <v>6299</v>
      </c>
      <c r="V138" s="25">
        <v>3957</v>
      </c>
      <c r="W138" s="23">
        <v>3541</v>
      </c>
      <c r="X138" s="25">
        <v>1428</v>
      </c>
      <c r="Y138" s="23">
        <v>1482</v>
      </c>
      <c r="Z138" s="25">
        <v>661</v>
      </c>
      <c r="AA138" s="23">
        <v>293</v>
      </c>
      <c r="AB138" s="25">
        <v>190</v>
      </c>
      <c r="AC138" s="23">
        <v>254</v>
      </c>
      <c r="AD138" s="25">
        <v>180</v>
      </c>
      <c r="AE138" s="23">
        <v>77</v>
      </c>
      <c r="AF138" s="25">
        <v>49</v>
      </c>
      <c r="AG138" s="23">
        <v>22</v>
      </c>
      <c r="AH138" s="25">
        <v>14</v>
      </c>
      <c r="AI138" s="23">
        <v>33</v>
      </c>
      <c r="AJ138" s="25">
        <v>30</v>
      </c>
      <c r="AK138" s="23"/>
      <c r="AL138" s="25"/>
      <c r="AM138" s="23"/>
      <c r="AN138" s="25"/>
      <c r="AO138" s="23">
        <v>383825</v>
      </c>
      <c r="AP138" s="25">
        <v>298707</v>
      </c>
    </row>
    <row r="139" spans="1:42" x14ac:dyDescent="0.2">
      <c r="A139" s="58">
        <v>105</v>
      </c>
      <c r="B139" s="68" t="s">
        <v>375</v>
      </c>
      <c r="C139" s="23">
        <v>1052</v>
      </c>
      <c r="D139" s="25">
        <v>19</v>
      </c>
      <c r="E139" s="23">
        <v>78670</v>
      </c>
      <c r="F139" s="25">
        <v>293</v>
      </c>
      <c r="G139" s="23">
        <v>78500</v>
      </c>
      <c r="H139" s="25">
        <v>104</v>
      </c>
      <c r="I139" s="23">
        <v>94645</v>
      </c>
      <c r="J139" s="25">
        <v>93</v>
      </c>
      <c r="K139" s="23">
        <v>96100</v>
      </c>
      <c r="L139" s="25">
        <v>76</v>
      </c>
      <c r="M139" s="23">
        <v>104394</v>
      </c>
      <c r="N139" s="25">
        <v>75</v>
      </c>
      <c r="O139" s="23">
        <v>112057</v>
      </c>
      <c r="P139" s="25">
        <v>66</v>
      </c>
      <c r="Q139" s="23">
        <v>116050</v>
      </c>
      <c r="R139" s="25">
        <v>64</v>
      </c>
      <c r="S139" s="23">
        <v>117404</v>
      </c>
      <c r="T139" s="25">
        <v>61</v>
      </c>
      <c r="U139" s="23">
        <v>114505</v>
      </c>
      <c r="V139" s="25">
        <v>64</v>
      </c>
      <c r="W139" s="23">
        <v>100500</v>
      </c>
      <c r="X139" s="25">
        <v>63</v>
      </c>
      <c r="Y139" s="23">
        <v>167818</v>
      </c>
      <c r="Z139" s="25">
        <v>113</v>
      </c>
      <c r="AA139" s="23">
        <v>132012</v>
      </c>
      <c r="AB139" s="25">
        <v>93</v>
      </c>
      <c r="AC139" s="23">
        <v>149728</v>
      </c>
      <c r="AD139" s="25">
        <v>1836</v>
      </c>
      <c r="AE139" s="23">
        <v>36659</v>
      </c>
      <c r="AF139" s="25">
        <v>2456</v>
      </c>
      <c r="AG139" s="23">
        <v>10526</v>
      </c>
      <c r="AH139" s="25">
        <v>992</v>
      </c>
      <c r="AI139" s="23">
        <v>10868</v>
      </c>
      <c r="AJ139" s="25">
        <v>1150</v>
      </c>
      <c r="AK139" s="23">
        <v>4664</v>
      </c>
      <c r="AL139" s="25">
        <v>506</v>
      </c>
      <c r="AM139" s="23">
        <v>7622</v>
      </c>
      <c r="AN139" s="25">
        <v>1009</v>
      </c>
      <c r="AO139" s="23">
        <v>1533774</v>
      </c>
      <c r="AP139" s="25">
        <v>9135</v>
      </c>
    </row>
    <row r="140" spans="1:42" x14ac:dyDescent="0.2">
      <c r="A140" s="58">
        <v>106</v>
      </c>
      <c r="B140" s="68" t="s">
        <v>487</v>
      </c>
      <c r="C140" s="23">
        <v>102</v>
      </c>
      <c r="D140" s="25">
        <v>116</v>
      </c>
      <c r="E140" s="23">
        <v>1632</v>
      </c>
      <c r="F140" s="25">
        <v>1017</v>
      </c>
      <c r="G140" s="23">
        <v>2830</v>
      </c>
      <c r="H140" s="25">
        <v>3105</v>
      </c>
      <c r="I140" s="23">
        <v>10250</v>
      </c>
      <c r="J140" s="25">
        <v>9955</v>
      </c>
      <c r="K140" s="23">
        <v>90715</v>
      </c>
      <c r="L140" s="25">
        <v>116601</v>
      </c>
      <c r="M140" s="23">
        <v>101385</v>
      </c>
      <c r="N140" s="25">
        <v>147939</v>
      </c>
      <c r="O140" s="23">
        <v>39699</v>
      </c>
      <c r="P140" s="25">
        <v>56378</v>
      </c>
      <c r="Q140" s="23">
        <v>28537</v>
      </c>
      <c r="R140" s="25">
        <v>40051</v>
      </c>
      <c r="S140" s="23">
        <v>23223</v>
      </c>
      <c r="T140" s="25">
        <v>31871</v>
      </c>
      <c r="U140" s="23">
        <v>19468</v>
      </c>
      <c r="V140" s="25">
        <v>26841</v>
      </c>
      <c r="W140" s="23">
        <v>14629</v>
      </c>
      <c r="X140" s="25">
        <v>21631</v>
      </c>
      <c r="Y140" s="23">
        <v>18692</v>
      </c>
      <c r="Z140" s="25">
        <v>29167</v>
      </c>
      <c r="AA140" s="23">
        <v>7615</v>
      </c>
      <c r="AB140" s="25">
        <v>16058</v>
      </c>
      <c r="AC140" s="23">
        <v>6279</v>
      </c>
      <c r="AD140" s="25">
        <v>18786</v>
      </c>
      <c r="AE140" s="23">
        <v>1619</v>
      </c>
      <c r="AF140" s="25">
        <v>5416</v>
      </c>
      <c r="AG140" s="23">
        <v>476</v>
      </c>
      <c r="AH140" s="25">
        <v>1601</v>
      </c>
      <c r="AI140" s="23">
        <v>605</v>
      </c>
      <c r="AJ140" s="25">
        <v>2144</v>
      </c>
      <c r="AK140" s="23">
        <v>272</v>
      </c>
      <c r="AL140" s="25">
        <v>1053</v>
      </c>
      <c r="AM140" s="23">
        <v>571</v>
      </c>
      <c r="AN140" s="25">
        <v>2627</v>
      </c>
      <c r="AO140" s="23">
        <v>368599</v>
      </c>
      <c r="AP140" s="25">
        <v>532357</v>
      </c>
    </row>
    <row r="141" spans="1:42" x14ac:dyDescent="0.2">
      <c r="A141" s="58">
        <v>107</v>
      </c>
      <c r="B141" s="68" t="s">
        <v>376</v>
      </c>
      <c r="C141" s="23">
        <v>148</v>
      </c>
      <c r="D141" s="25">
        <v>21</v>
      </c>
      <c r="E141" s="23">
        <v>322</v>
      </c>
      <c r="F141" s="25">
        <v>25</v>
      </c>
      <c r="G141" s="23">
        <v>424</v>
      </c>
      <c r="H141" s="25">
        <v>45</v>
      </c>
      <c r="I141" s="23">
        <v>733</v>
      </c>
      <c r="J141" s="25">
        <v>66</v>
      </c>
      <c r="K141" s="23">
        <v>1114</v>
      </c>
      <c r="L141" s="25">
        <v>119</v>
      </c>
      <c r="M141" s="23">
        <v>1588</v>
      </c>
      <c r="N141" s="25">
        <v>168</v>
      </c>
      <c r="O141" s="23">
        <v>2125</v>
      </c>
      <c r="P141" s="25">
        <v>237</v>
      </c>
      <c r="Q141" s="23">
        <v>2793</v>
      </c>
      <c r="R141" s="25">
        <v>324</v>
      </c>
      <c r="S141" s="23">
        <v>3722</v>
      </c>
      <c r="T141" s="25">
        <v>478</v>
      </c>
      <c r="U141" s="23">
        <v>4804</v>
      </c>
      <c r="V141" s="25">
        <v>609</v>
      </c>
      <c r="W141" s="23">
        <v>6076</v>
      </c>
      <c r="X141" s="25">
        <v>720</v>
      </c>
      <c r="Y141" s="23">
        <v>14774</v>
      </c>
      <c r="Z141" s="25">
        <v>1723</v>
      </c>
      <c r="AA141" s="23">
        <v>16147</v>
      </c>
      <c r="AB141" s="25">
        <v>1869</v>
      </c>
      <c r="AC141" s="23">
        <v>38332</v>
      </c>
      <c r="AD141" s="25">
        <v>4313</v>
      </c>
      <c r="AE141" s="23">
        <v>15177</v>
      </c>
      <c r="AF141" s="25">
        <v>2398</v>
      </c>
      <c r="AG141" s="23">
        <v>5253</v>
      </c>
      <c r="AH141" s="25">
        <v>1073</v>
      </c>
      <c r="AI141" s="23">
        <v>5682</v>
      </c>
      <c r="AJ141" s="25">
        <v>1475</v>
      </c>
      <c r="AK141" s="23">
        <v>2187</v>
      </c>
      <c r="AL141" s="25">
        <v>758</v>
      </c>
      <c r="AM141" s="23">
        <v>3864</v>
      </c>
      <c r="AN141" s="25">
        <v>1931</v>
      </c>
      <c r="AO141" s="23">
        <v>125265</v>
      </c>
      <c r="AP141" s="25">
        <v>18352</v>
      </c>
    </row>
    <row r="142" spans="1:42" x14ac:dyDescent="0.2">
      <c r="A142" s="58">
        <v>108</v>
      </c>
      <c r="B142" s="68" t="s">
        <v>488</v>
      </c>
      <c r="C142" s="23">
        <v>2906</v>
      </c>
      <c r="D142" s="25">
        <v>490</v>
      </c>
      <c r="E142" s="23">
        <v>3583</v>
      </c>
      <c r="F142" s="25">
        <v>712</v>
      </c>
      <c r="G142" s="23">
        <v>5346</v>
      </c>
      <c r="H142" s="25">
        <v>1197</v>
      </c>
      <c r="I142" s="23">
        <v>36841</v>
      </c>
      <c r="J142" s="25">
        <v>5621</v>
      </c>
      <c r="K142" s="23">
        <v>57080</v>
      </c>
      <c r="L142" s="25">
        <v>12812</v>
      </c>
      <c r="M142" s="23">
        <v>40180</v>
      </c>
      <c r="N142" s="25">
        <v>7352</v>
      </c>
      <c r="O142" s="23">
        <v>22736</v>
      </c>
      <c r="P142" s="25">
        <v>5196</v>
      </c>
      <c r="Q142" s="23">
        <v>20435</v>
      </c>
      <c r="R142" s="25">
        <v>4545</v>
      </c>
      <c r="S142" s="23">
        <v>17224</v>
      </c>
      <c r="T142" s="25">
        <v>3310</v>
      </c>
      <c r="U142" s="23">
        <v>12171</v>
      </c>
      <c r="V142" s="25">
        <v>1573</v>
      </c>
      <c r="W142" s="23">
        <v>9285</v>
      </c>
      <c r="X142" s="25">
        <v>960</v>
      </c>
      <c r="Y142" s="23">
        <v>12944</v>
      </c>
      <c r="Z142" s="25">
        <v>959</v>
      </c>
      <c r="AA142" s="23">
        <v>5853</v>
      </c>
      <c r="AB142" s="25">
        <v>616</v>
      </c>
      <c r="AC142" s="23">
        <v>16706</v>
      </c>
      <c r="AD142" s="25">
        <v>2135</v>
      </c>
      <c r="AE142" s="23">
        <v>8113</v>
      </c>
      <c r="AF142" s="25">
        <v>1135</v>
      </c>
      <c r="AG142" s="23">
        <v>1554</v>
      </c>
      <c r="AH142" s="25">
        <v>190</v>
      </c>
      <c r="AI142" s="23">
        <v>1164</v>
      </c>
      <c r="AJ142" s="25">
        <v>101</v>
      </c>
      <c r="AK142" s="23">
        <v>52</v>
      </c>
      <c r="AL142" s="25">
        <v>7</v>
      </c>
      <c r="AM142" s="23">
        <v>20</v>
      </c>
      <c r="AN142" s="25">
        <v>2</v>
      </c>
      <c r="AO142" s="23">
        <v>274193</v>
      </c>
      <c r="AP142" s="25">
        <v>48913</v>
      </c>
    </row>
    <row r="143" spans="1:42" x14ac:dyDescent="0.2">
      <c r="A143" s="58">
        <v>109</v>
      </c>
      <c r="B143" s="68" t="s">
        <v>377</v>
      </c>
      <c r="C143" s="23">
        <v>299</v>
      </c>
      <c r="D143" s="25">
        <v>636</v>
      </c>
      <c r="E143" s="23">
        <v>479</v>
      </c>
      <c r="F143" s="25">
        <v>839</v>
      </c>
      <c r="G143" s="23">
        <v>705</v>
      </c>
      <c r="H143" s="25">
        <v>1142</v>
      </c>
      <c r="I143" s="23">
        <v>1527</v>
      </c>
      <c r="J143" s="25">
        <v>2148</v>
      </c>
      <c r="K143" s="23">
        <v>3300</v>
      </c>
      <c r="L143" s="25">
        <v>4302</v>
      </c>
      <c r="M143" s="23">
        <v>4433</v>
      </c>
      <c r="N143" s="25">
        <v>5852</v>
      </c>
      <c r="O143" s="23">
        <v>4220</v>
      </c>
      <c r="P143" s="25">
        <v>5618</v>
      </c>
      <c r="Q143" s="23">
        <v>4842</v>
      </c>
      <c r="R143" s="25">
        <v>6562</v>
      </c>
      <c r="S143" s="23">
        <v>5435</v>
      </c>
      <c r="T143" s="25">
        <v>7261</v>
      </c>
      <c r="U143" s="23">
        <v>6599</v>
      </c>
      <c r="V143" s="25">
        <v>8909</v>
      </c>
      <c r="W143" s="23">
        <v>6287</v>
      </c>
      <c r="X143" s="25">
        <v>8587</v>
      </c>
      <c r="Y143" s="23">
        <v>12168</v>
      </c>
      <c r="Z143" s="25">
        <v>16981</v>
      </c>
      <c r="AA143" s="23">
        <v>10153</v>
      </c>
      <c r="AB143" s="25">
        <v>14878</v>
      </c>
      <c r="AC143" s="23">
        <v>21256</v>
      </c>
      <c r="AD143" s="25">
        <v>33341</v>
      </c>
      <c r="AE143" s="23">
        <v>9479</v>
      </c>
      <c r="AF143" s="25">
        <v>16340</v>
      </c>
      <c r="AG143" s="23">
        <v>3168</v>
      </c>
      <c r="AH143" s="25">
        <v>6079</v>
      </c>
      <c r="AI143" s="23">
        <v>3649</v>
      </c>
      <c r="AJ143" s="25">
        <v>7597</v>
      </c>
      <c r="AK143" s="23">
        <v>1581</v>
      </c>
      <c r="AL143" s="25">
        <v>3678</v>
      </c>
      <c r="AM143" s="23">
        <v>2914</v>
      </c>
      <c r="AN143" s="25">
        <v>8163</v>
      </c>
      <c r="AO143" s="23">
        <v>102494</v>
      </c>
      <c r="AP143" s="25">
        <v>158914</v>
      </c>
    </row>
    <row r="144" spans="1:42" ht="25.5" x14ac:dyDescent="0.2">
      <c r="A144" s="58">
        <v>110</v>
      </c>
      <c r="B144" s="68" t="s">
        <v>489</v>
      </c>
      <c r="C144" s="23">
        <v>3017</v>
      </c>
      <c r="D144" s="25">
        <v>2058</v>
      </c>
      <c r="E144" s="23">
        <v>8494</v>
      </c>
      <c r="F144" s="25">
        <v>4452</v>
      </c>
      <c r="G144" s="23">
        <v>25021</v>
      </c>
      <c r="H144" s="25">
        <v>9790</v>
      </c>
      <c r="I144" s="23">
        <v>43884</v>
      </c>
      <c r="J144" s="25">
        <v>16388</v>
      </c>
      <c r="K144" s="23">
        <v>60979</v>
      </c>
      <c r="L144" s="25">
        <v>20122</v>
      </c>
      <c r="M144" s="23">
        <v>81175</v>
      </c>
      <c r="N144" s="25">
        <v>23936</v>
      </c>
      <c r="O144" s="23">
        <v>62538</v>
      </c>
      <c r="P144" s="25">
        <v>19400</v>
      </c>
      <c r="Q144" s="23">
        <v>44136</v>
      </c>
      <c r="R144" s="25">
        <v>14281</v>
      </c>
      <c r="S144" s="23">
        <v>37801</v>
      </c>
      <c r="T144" s="25">
        <v>12176</v>
      </c>
      <c r="U144" s="23">
        <v>32938</v>
      </c>
      <c r="V144" s="25">
        <v>10519</v>
      </c>
      <c r="W144" s="23">
        <v>26094</v>
      </c>
      <c r="X144" s="25">
        <v>8209</v>
      </c>
      <c r="Y144" s="23">
        <v>40709</v>
      </c>
      <c r="Z144" s="25">
        <v>12887</v>
      </c>
      <c r="AA144" s="23">
        <v>33439</v>
      </c>
      <c r="AB144" s="25">
        <v>9653</v>
      </c>
      <c r="AC144" s="23">
        <v>66077</v>
      </c>
      <c r="AD144" s="25">
        <v>18023</v>
      </c>
      <c r="AE144" s="23">
        <v>17870</v>
      </c>
      <c r="AF144" s="25">
        <v>6532</v>
      </c>
      <c r="AG144" s="23">
        <v>3665</v>
      </c>
      <c r="AH144" s="25">
        <v>1814</v>
      </c>
      <c r="AI144" s="23">
        <v>1898</v>
      </c>
      <c r="AJ144" s="25">
        <v>1804</v>
      </c>
      <c r="AK144" s="23">
        <v>647</v>
      </c>
      <c r="AL144" s="25">
        <v>798</v>
      </c>
      <c r="AM144" s="23">
        <v>1174</v>
      </c>
      <c r="AN144" s="25">
        <v>1452</v>
      </c>
      <c r="AO144" s="23">
        <v>591556</v>
      </c>
      <c r="AP144" s="25">
        <v>194296</v>
      </c>
    </row>
    <row r="145" spans="1:42" x14ac:dyDescent="0.2">
      <c r="A145" s="58">
        <v>111</v>
      </c>
      <c r="B145" s="68" t="s">
        <v>378</v>
      </c>
      <c r="C145" s="23">
        <v>2613</v>
      </c>
      <c r="D145" s="25">
        <v>599</v>
      </c>
      <c r="E145" s="23">
        <v>6241</v>
      </c>
      <c r="F145" s="25">
        <v>1346</v>
      </c>
      <c r="G145" s="23">
        <v>9820</v>
      </c>
      <c r="H145" s="25">
        <v>2188</v>
      </c>
      <c r="I145" s="23">
        <v>35704</v>
      </c>
      <c r="J145" s="25">
        <v>9304</v>
      </c>
      <c r="K145" s="23">
        <v>197451</v>
      </c>
      <c r="L145" s="25">
        <v>44333</v>
      </c>
      <c r="M145" s="23">
        <v>176909</v>
      </c>
      <c r="N145" s="25">
        <v>35552</v>
      </c>
      <c r="O145" s="23">
        <v>34672</v>
      </c>
      <c r="P145" s="25">
        <v>4729</v>
      </c>
      <c r="Q145" s="23">
        <v>6768</v>
      </c>
      <c r="R145" s="25">
        <v>1041</v>
      </c>
      <c r="S145" s="23">
        <v>1433</v>
      </c>
      <c r="T145" s="25">
        <v>168</v>
      </c>
      <c r="U145" s="23">
        <v>235</v>
      </c>
      <c r="V145" s="25">
        <v>45</v>
      </c>
      <c r="W145" s="23">
        <v>142</v>
      </c>
      <c r="X145" s="25">
        <v>34</v>
      </c>
      <c r="Y145" s="23">
        <v>148</v>
      </c>
      <c r="Z145" s="25">
        <v>35</v>
      </c>
      <c r="AA145" s="23">
        <v>84</v>
      </c>
      <c r="AB145" s="25">
        <v>19</v>
      </c>
      <c r="AC145" s="23">
        <v>140</v>
      </c>
      <c r="AD145" s="25">
        <v>32</v>
      </c>
      <c r="AE145" s="23">
        <v>70</v>
      </c>
      <c r="AF145" s="25">
        <v>17</v>
      </c>
      <c r="AG145" s="23">
        <v>22</v>
      </c>
      <c r="AH145" s="25">
        <v>4</v>
      </c>
      <c r="AI145" s="23">
        <v>28</v>
      </c>
      <c r="AJ145" s="25">
        <v>7</v>
      </c>
      <c r="AK145" s="23"/>
      <c r="AL145" s="25"/>
      <c r="AM145" s="23"/>
      <c r="AN145" s="25"/>
      <c r="AO145" s="23">
        <v>472501</v>
      </c>
      <c r="AP145" s="25">
        <v>99455</v>
      </c>
    </row>
    <row r="146" spans="1:42" x14ac:dyDescent="0.2">
      <c r="A146" s="55" t="s">
        <v>305</v>
      </c>
      <c r="B146" s="68" t="s">
        <v>305</v>
      </c>
      <c r="C146" s="23"/>
      <c r="D146" s="25"/>
      <c r="E146" s="23"/>
      <c r="F146" s="25"/>
      <c r="G146" s="23"/>
      <c r="H146" s="25"/>
      <c r="I146" s="23"/>
      <c r="J146" s="25"/>
      <c r="K146" s="23"/>
      <c r="L146" s="25"/>
      <c r="M146" s="23"/>
      <c r="N146" s="25"/>
      <c r="O146" s="23"/>
      <c r="P146" s="25"/>
      <c r="Q146" s="23"/>
      <c r="R146" s="25"/>
      <c r="S146" s="23"/>
      <c r="T146" s="25"/>
      <c r="U146" s="23"/>
      <c r="V146" s="25"/>
      <c r="W146" s="23"/>
      <c r="X146" s="25"/>
      <c r="Y146" s="23"/>
      <c r="Z146" s="25"/>
      <c r="AA146" s="23"/>
      <c r="AB146" s="25"/>
      <c r="AC146" s="23"/>
      <c r="AD146" s="25"/>
      <c r="AE146" s="23"/>
      <c r="AF146" s="25"/>
      <c r="AG146" s="23"/>
      <c r="AH146" s="25"/>
      <c r="AI146" s="23"/>
      <c r="AJ146" s="25"/>
      <c r="AK146" s="23"/>
      <c r="AL146" s="25"/>
      <c r="AM146" s="23"/>
      <c r="AN146" s="25"/>
      <c r="AO146" s="23"/>
      <c r="AP146" s="25"/>
    </row>
    <row r="147" spans="1:42" x14ac:dyDescent="0.2">
      <c r="A147" s="59">
        <v>112</v>
      </c>
      <c r="B147" s="67" t="s">
        <v>379</v>
      </c>
      <c r="C147" s="26">
        <v>20182</v>
      </c>
      <c r="D147" s="28">
        <v>27666</v>
      </c>
      <c r="E147" s="26">
        <v>154711</v>
      </c>
      <c r="F147" s="28">
        <v>50083</v>
      </c>
      <c r="G147" s="26">
        <v>231235</v>
      </c>
      <c r="H147" s="28">
        <v>120621</v>
      </c>
      <c r="I147" s="26">
        <v>340963</v>
      </c>
      <c r="J147" s="28">
        <v>259225</v>
      </c>
      <c r="K147" s="26">
        <v>522334</v>
      </c>
      <c r="L147" s="28">
        <v>500913</v>
      </c>
      <c r="M147" s="26">
        <v>529408</v>
      </c>
      <c r="N147" s="28">
        <v>696008</v>
      </c>
      <c r="O147" s="26">
        <v>397503</v>
      </c>
      <c r="P147" s="28">
        <v>734786</v>
      </c>
      <c r="Q147" s="26">
        <v>383026</v>
      </c>
      <c r="R147" s="28">
        <v>925837</v>
      </c>
      <c r="S147" s="26">
        <v>383152</v>
      </c>
      <c r="T147" s="28">
        <v>1161974</v>
      </c>
      <c r="U147" s="26">
        <v>396220</v>
      </c>
      <c r="V147" s="28">
        <v>1466093</v>
      </c>
      <c r="W147" s="26">
        <v>333792</v>
      </c>
      <c r="X147" s="28">
        <v>1479786</v>
      </c>
      <c r="Y147" s="26">
        <v>546384</v>
      </c>
      <c r="Z147" s="28">
        <v>3061349</v>
      </c>
      <c r="AA147" s="26">
        <v>402567</v>
      </c>
      <c r="AB147" s="28">
        <v>2934397</v>
      </c>
      <c r="AC147" s="26">
        <v>702494</v>
      </c>
      <c r="AD147" s="28">
        <v>7294741</v>
      </c>
      <c r="AE147" s="26">
        <v>250041</v>
      </c>
      <c r="AF147" s="28">
        <v>3945704</v>
      </c>
      <c r="AG147" s="26">
        <v>75000</v>
      </c>
      <c r="AH147" s="28">
        <v>1547872</v>
      </c>
      <c r="AI147" s="26">
        <v>80391</v>
      </c>
      <c r="AJ147" s="28">
        <v>2058930</v>
      </c>
      <c r="AK147" s="26">
        <v>32692</v>
      </c>
      <c r="AL147" s="28">
        <v>1086780</v>
      </c>
      <c r="AM147" s="26">
        <v>59831</v>
      </c>
      <c r="AN147" s="28">
        <v>4361390</v>
      </c>
      <c r="AO147" s="26">
        <v>5841926</v>
      </c>
      <c r="AP147" s="28">
        <v>33714155</v>
      </c>
    </row>
    <row r="148" spans="1:42" x14ac:dyDescent="0.2">
      <c r="A148" s="55" t="s">
        <v>305</v>
      </c>
      <c r="B148" s="68" t="s">
        <v>305</v>
      </c>
      <c r="C148" s="23"/>
      <c r="D148" s="25"/>
      <c r="E148" s="23"/>
      <c r="F148" s="25"/>
      <c r="G148" s="23"/>
      <c r="H148" s="25"/>
      <c r="I148" s="23"/>
      <c r="J148" s="25"/>
      <c r="K148" s="23"/>
      <c r="L148" s="25"/>
      <c r="M148" s="23"/>
      <c r="N148" s="25"/>
      <c r="O148" s="23"/>
      <c r="P148" s="25"/>
      <c r="Q148" s="23"/>
      <c r="R148" s="25"/>
      <c r="S148" s="23"/>
      <c r="T148" s="25"/>
      <c r="U148" s="23"/>
      <c r="V148" s="25"/>
      <c r="W148" s="23"/>
      <c r="X148" s="25"/>
      <c r="Y148" s="23"/>
      <c r="Z148" s="25"/>
      <c r="AA148" s="23"/>
      <c r="AB148" s="25"/>
      <c r="AC148" s="23"/>
      <c r="AD148" s="25"/>
      <c r="AE148" s="23"/>
      <c r="AF148" s="25"/>
      <c r="AG148" s="23"/>
      <c r="AH148" s="25"/>
      <c r="AI148" s="23"/>
      <c r="AJ148" s="25"/>
      <c r="AK148" s="23"/>
      <c r="AL148" s="25"/>
      <c r="AM148" s="23"/>
      <c r="AN148" s="25"/>
      <c r="AO148" s="23"/>
      <c r="AP148" s="25"/>
    </row>
    <row r="149" spans="1:42" x14ac:dyDescent="0.2">
      <c r="A149" s="58">
        <v>113</v>
      </c>
      <c r="B149" s="68" t="s">
        <v>380</v>
      </c>
      <c r="C149" s="23"/>
      <c r="D149" s="25"/>
      <c r="E149" s="23"/>
      <c r="F149" s="25"/>
      <c r="G149" s="23"/>
      <c r="H149" s="25"/>
      <c r="I149" s="23">
        <v>43</v>
      </c>
      <c r="J149" s="25">
        <v>30</v>
      </c>
      <c r="K149" s="23">
        <v>353</v>
      </c>
      <c r="L149" s="25">
        <v>233</v>
      </c>
      <c r="M149" s="23">
        <v>570</v>
      </c>
      <c r="N149" s="25">
        <v>329</v>
      </c>
      <c r="O149" s="23">
        <v>175</v>
      </c>
      <c r="P149" s="25">
        <v>99</v>
      </c>
      <c r="Q149" s="23">
        <v>108</v>
      </c>
      <c r="R149" s="25">
        <v>75</v>
      </c>
      <c r="S149" s="23">
        <v>88</v>
      </c>
      <c r="T149" s="25">
        <v>67</v>
      </c>
      <c r="U149" s="23">
        <v>60</v>
      </c>
      <c r="V149" s="25">
        <v>34</v>
      </c>
      <c r="W149" s="23">
        <v>33</v>
      </c>
      <c r="X149" s="25">
        <v>29</v>
      </c>
      <c r="Y149" s="23">
        <v>38</v>
      </c>
      <c r="Z149" s="25">
        <v>33</v>
      </c>
      <c r="AA149" s="23">
        <v>31</v>
      </c>
      <c r="AB149" s="25">
        <v>27</v>
      </c>
      <c r="AC149" s="23">
        <v>19</v>
      </c>
      <c r="AD149" s="25">
        <v>10</v>
      </c>
      <c r="AE149" s="23"/>
      <c r="AF149" s="25"/>
      <c r="AG149" s="23"/>
      <c r="AH149" s="25"/>
      <c r="AI149" s="23"/>
      <c r="AJ149" s="25"/>
      <c r="AK149" s="23"/>
      <c r="AL149" s="25"/>
      <c r="AM149" s="23"/>
      <c r="AN149" s="25"/>
      <c r="AO149" s="23">
        <v>1539</v>
      </c>
      <c r="AP149" s="25">
        <v>981</v>
      </c>
    </row>
    <row r="150" spans="1:42" x14ac:dyDescent="0.2">
      <c r="A150" s="55" t="s">
        <v>305</v>
      </c>
      <c r="B150" s="68" t="s">
        <v>305</v>
      </c>
      <c r="C150" s="23"/>
      <c r="D150" s="25"/>
      <c r="E150" s="23"/>
      <c r="F150" s="25"/>
      <c r="G150" s="23"/>
      <c r="H150" s="25"/>
      <c r="I150" s="23"/>
      <c r="J150" s="25"/>
      <c r="K150" s="23"/>
      <c r="L150" s="25"/>
      <c r="M150" s="23"/>
      <c r="N150" s="25"/>
      <c r="O150" s="23"/>
      <c r="P150" s="25"/>
      <c r="Q150" s="23"/>
      <c r="R150" s="25"/>
      <c r="S150" s="23"/>
      <c r="T150" s="25"/>
      <c r="U150" s="23"/>
      <c r="V150" s="25"/>
      <c r="W150" s="23"/>
      <c r="X150" s="25"/>
      <c r="Y150" s="23"/>
      <c r="Z150" s="25"/>
      <c r="AA150" s="23"/>
      <c r="AB150" s="25"/>
      <c r="AC150" s="23"/>
      <c r="AD150" s="25"/>
      <c r="AE150" s="23"/>
      <c r="AF150" s="25"/>
      <c r="AG150" s="23"/>
      <c r="AH150" s="25"/>
      <c r="AI150" s="23"/>
      <c r="AJ150" s="25"/>
      <c r="AK150" s="23"/>
      <c r="AL150" s="25"/>
      <c r="AM150" s="23"/>
      <c r="AN150" s="25"/>
      <c r="AO150" s="23"/>
      <c r="AP150" s="25"/>
    </row>
    <row r="151" spans="1:42" x14ac:dyDescent="0.2">
      <c r="A151" s="59">
        <v>114</v>
      </c>
      <c r="B151" s="67" t="s">
        <v>381</v>
      </c>
      <c r="C151" s="26">
        <v>14744</v>
      </c>
      <c r="D151" s="28">
        <v>11887</v>
      </c>
      <c r="E151" s="26">
        <v>23991</v>
      </c>
      <c r="F151" s="28">
        <v>12805</v>
      </c>
      <c r="G151" s="26">
        <v>42036</v>
      </c>
      <c r="H151" s="28">
        <v>19609</v>
      </c>
      <c r="I151" s="26">
        <v>93240</v>
      </c>
      <c r="J151" s="28">
        <v>45604</v>
      </c>
      <c r="K151" s="26">
        <v>181714</v>
      </c>
      <c r="L151" s="28">
        <v>82611</v>
      </c>
      <c r="M151" s="26">
        <v>262249</v>
      </c>
      <c r="N151" s="28">
        <v>149244</v>
      </c>
      <c r="O151" s="26">
        <v>201306</v>
      </c>
      <c r="P151" s="28">
        <v>180188</v>
      </c>
      <c r="Q151" s="26">
        <v>182094</v>
      </c>
      <c r="R151" s="28">
        <v>188817</v>
      </c>
      <c r="S151" s="26">
        <v>163945</v>
      </c>
      <c r="T151" s="28">
        <v>183232</v>
      </c>
      <c r="U151" s="26">
        <v>161281</v>
      </c>
      <c r="V151" s="28">
        <v>195433</v>
      </c>
      <c r="W151" s="26">
        <v>128944</v>
      </c>
      <c r="X151" s="28">
        <v>166610</v>
      </c>
      <c r="Y151" s="26">
        <v>212712</v>
      </c>
      <c r="Z151" s="28">
        <v>312611</v>
      </c>
      <c r="AA151" s="26">
        <v>143263</v>
      </c>
      <c r="AB151" s="28">
        <v>253839</v>
      </c>
      <c r="AC151" s="26">
        <v>220477</v>
      </c>
      <c r="AD151" s="28">
        <v>511732</v>
      </c>
      <c r="AE151" s="26">
        <v>87682</v>
      </c>
      <c r="AF151" s="28">
        <v>317605</v>
      </c>
      <c r="AG151" s="26">
        <v>29331</v>
      </c>
      <c r="AH151" s="28">
        <v>151845</v>
      </c>
      <c r="AI151" s="26">
        <v>36665</v>
      </c>
      <c r="AJ151" s="28">
        <v>268784</v>
      </c>
      <c r="AK151" s="26">
        <v>17364</v>
      </c>
      <c r="AL151" s="28">
        <v>186125</v>
      </c>
      <c r="AM151" s="26">
        <v>37605</v>
      </c>
      <c r="AN151" s="28">
        <v>1435137</v>
      </c>
      <c r="AO151" s="26">
        <v>2240643</v>
      </c>
      <c r="AP151" s="28">
        <v>4673719</v>
      </c>
    </row>
    <row r="152" spans="1:42" ht="13.5" customHeight="1" x14ac:dyDescent="0.2">
      <c r="A152" s="55" t="s">
        <v>305</v>
      </c>
      <c r="B152" s="68" t="s">
        <v>305</v>
      </c>
      <c r="C152" s="23"/>
      <c r="D152" s="25"/>
      <c r="E152" s="23"/>
      <c r="F152" s="25"/>
      <c r="G152" s="23"/>
      <c r="H152" s="25"/>
      <c r="I152" s="23"/>
      <c r="J152" s="25"/>
      <c r="K152" s="23"/>
      <c r="L152" s="25"/>
      <c r="M152" s="23"/>
      <c r="N152" s="25"/>
      <c r="O152" s="23"/>
      <c r="P152" s="25"/>
      <c r="Q152" s="23"/>
      <c r="R152" s="25"/>
      <c r="S152" s="23"/>
      <c r="T152" s="25"/>
      <c r="U152" s="23"/>
      <c r="V152" s="25"/>
      <c r="W152" s="23"/>
      <c r="X152" s="25"/>
      <c r="Y152" s="23"/>
      <c r="Z152" s="25"/>
      <c r="AA152" s="23"/>
      <c r="AB152" s="25"/>
      <c r="AC152" s="23"/>
      <c r="AD152" s="25"/>
      <c r="AE152" s="23"/>
      <c r="AF152" s="25"/>
      <c r="AG152" s="23"/>
      <c r="AH152" s="25"/>
      <c r="AI152" s="23"/>
      <c r="AJ152" s="25"/>
      <c r="AK152" s="23"/>
      <c r="AL152" s="25"/>
      <c r="AM152" s="23"/>
      <c r="AN152" s="25"/>
      <c r="AO152" s="23"/>
      <c r="AP152" s="25"/>
    </row>
    <row r="153" spans="1:42" x14ac:dyDescent="0.2">
      <c r="A153" s="58">
        <v>115</v>
      </c>
      <c r="B153" s="68" t="s">
        <v>382</v>
      </c>
      <c r="C153" s="23">
        <v>1454</v>
      </c>
      <c r="D153" s="25">
        <v>1275</v>
      </c>
      <c r="E153" s="23">
        <v>2664</v>
      </c>
      <c r="F153" s="25">
        <v>1370</v>
      </c>
      <c r="G153" s="23">
        <v>4531</v>
      </c>
      <c r="H153" s="25">
        <v>1976</v>
      </c>
      <c r="I153" s="23">
        <v>10451</v>
      </c>
      <c r="J153" s="25">
        <v>4990</v>
      </c>
      <c r="K153" s="23">
        <v>27516</v>
      </c>
      <c r="L153" s="25">
        <v>11438</v>
      </c>
      <c r="M153" s="23">
        <v>40845</v>
      </c>
      <c r="N153" s="25">
        <v>22672</v>
      </c>
      <c r="O153" s="23">
        <v>28472</v>
      </c>
      <c r="P153" s="25">
        <v>26772</v>
      </c>
      <c r="Q153" s="23">
        <v>26423</v>
      </c>
      <c r="R153" s="25">
        <v>29923</v>
      </c>
      <c r="S153" s="23">
        <v>24759</v>
      </c>
      <c r="T153" s="25">
        <v>30760</v>
      </c>
      <c r="U153" s="23">
        <v>26596</v>
      </c>
      <c r="V153" s="25">
        <v>35075</v>
      </c>
      <c r="W153" s="23">
        <v>22327</v>
      </c>
      <c r="X153" s="25">
        <v>31261</v>
      </c>
      <c r="Y153" s="23">
        <v>39854</v>
      </c>
      <c r="Z153" s="25">
        <v>62439</v>
      </c>
      <c r="AA153" s="23">
        <v>29164</v>
      </c>
      <c r="AB153" s="25">
        <v>53610</v>
      </c>
      <c r="AC153" s="23">
        <v>51875</v>
      </c>
      <c r="AD153" s="25">
        <v>126830</v>
      </c>
      <c r="AE153" s="23">
        <v>24381</v>
      </c>
      <c r="AF153" s="25">
        <v>90840</v>
      </c>
      <c r="AG153" s="23">
        <v>9052</v>
      </c>
      <c r="AH153" s="25">
        <v>47092</v>
      </c>
      <c r="AI153" s="23">
        <v>12279</v>
      </c>
      <c r="AJ153" s="25">
        <v>90463</v>
      </c>
      <c r="AK153" s="23">
        <v>6493</v>
      </c>
      <c r="AL153" s="25">
        <v>68458</v>
      </c>
      <c r="AM153" s="23">
        <v>16427</v>
      </c>
      <c r="AN153" s="25">
        <v>694728</v>
      </c>
      <c r="AO153" s="23">
        <v>405563</v>
      </c>
      <c r="AP153" s="25">
        <v>1431974</v>
      </c>
    </row>
    <row r="154" spans="1:42" x14ac:dyDescent="0.2">
      <c r="A154" s="55" t="s">
        <v>305</v>
      </c>
      <c r="B154" s="68" t="s">
        <v>305</v>
      </c>
      <c r="C154" s="23"/>
      <c r="D154" s="25"/>
      <c r="E154" s="23"/>
      <c r="F154" s="25"/>
      <c r="G154" s="23"/>
      <c r="H154" s="25"/>
      <c r="I154" s="23"/>
      <c r="J154" s="25"/>
      <c r="K154" s="23"/>
      <c r="L154" s="25"/>
      <c r="M154" s="23"/>
      <c r="N154" s="25"/>
      <c r="O154" s="23"/>
      <c r="P154" s="25"/>
      <c r="Q154" s="23"/>
      <c r="R154" s="25"/>
      <c r="S154" s="23"/>
      <c r="T154" s="25"/>
      <c r="U154" s="23"/>
      <c r="V154" s="25"/>
      <c r="W154" s="23"/>
      <c r="X154" s="25"/>
      <c r="Y154" s="23"/>
      <c r="Z154" s="25"/>
      <c r="AA154" s="23"/>
      <c r="AB154" s="25"/>
      <c r="AC154" s="23"/>
      <c r="AD154" s="25"/>
      <c r="AE154" s="23"/>
      <c r="AF154" s="25"/>
      <c r="AG154" s="23"/>
      <c r="AH154" s="25"/>
      <c r="AI154" s="23"/>
      <c r="AJ154" s="25"/>
      <c r="AK154" s="23"/>
      <c r="AL154" s="25"/>
      <c r="AM154" s="23"/>
      <c r="AN154" s="25"/>
      <c r="AO154" s="23"/>
      <c r="AP154" s="25"/>
    </row>
    <row r="155" spans="1:42" x14ac:dyDescent="0.2">
      <c r="A155" s="59">
        <v>116</v>
      </c>
      <c r="B155" s="67" t="s">
        <v>383</v>
      </c>
      <c r="C155" s="26">
        <v>18054</v>
      </c>
      <c r="D155" s="28">
        <v>-21326</v>
      </c>
      <c r="E155" s="26">
        <v>146589</v>
      </c>
      <c r="F155" s="28">
        <v>-38836</v>
      </c>
      <c r="G155" s="26">
        <v>212743</v>
      </c>
      <c r="H155" s="28">
        <v>-92124</v>
      </c>
      <c r="I155" s="26">
        <v>293132</v>
      </c>
      <c r="J155" s="28">
        <v>-186385</v>
      </c>
      <c r="K155" s="26">
        <v>410576</v>
      </c>
      <c r="L155" s="28">
        <v>-273400</v>
      </c>
      <c r="M155" s="26">
        <v>311814</v>
      </c>
      <c r="N155" s="28">
        <v>-244707</v>
      </c>
      <c r="O155" s="26">
        <v>227094</v>
      </c>
      <c r="P155" s="28">
        <v>-215139</v>
      </c>
      <c r="Q155" s="26">
        <v>222708</v>
      </c>
      <c r="R155" s="28">
        <v>-218236</v>
      </c>
      <c r="S155" s="26">
        <v>232689</v>
      </c>
      <c r="T155" s="28">
        <v>-228309</v>
      </c>
      <c r="U155" s="26">
        <v>245223</v>
      </c>
      <c r="V155" s="28">
        <v>-244502</v>
      </c>
      <c r="W155" s="26">
        <v>212571</v>
      </c>
      <c r="X155" s="28">
        <v>-224092</v>
      </c>
      <c r="Y155" s="26">
        <v>343224</v>
      </c>
      <c r="Z155" s="28">
        <v>-394739</v>
      </c>
      <c r="AA155" s="26">
        <v>265393</v>
      </c>
      <c r="AB155" s="28">
        <v>-338994</v>
      </c>
      <c r="AC155" s="26">
        <v>490864</v>
      </c>
      <c r="AD155" s="28">
        <v>-773921</v>
      </c>
      <c r="AE155" s="26">
        <v>165985</v>
      </c>
      <c r="AF155" s="28">
        <v>-385713</v>
      </c>
      <c r="AG155" s="26">
        <v>46975</v>
      </c>
      <c r="AH155" s="28">
        <v>-140350</v>
      </c>
      <c r="AI155" s="26">
        <v>45586</v>
      </c>
      <c r="AJ155" s="28">
        <v>-171540</v>
      </c>
      <c r="AK155" s="26">
        <v>16365</v>
      </c>
      <c r="AL155" s="28">
        <v>-81095</v>
      </c>
      <c r="AM155" s="26">
        <v>24533</v>
      </c>
      <c r="AN155" s="28">
        <v>-239909</v>
      </c>
      <c r="AO155" s="26">
        <v>3932118</v>
      </c>
      <c r="AP155" s="28">
        <v>-4513317</v>
      </c>
    </row>
    <row r="156" spans="1:42" ht="13.5" customHeight="1" x14ac:dyDescent="0.2">
      <c r="A156" s="55" t="s">
        <v>305</v>
      </c>
      <c r="B156" s="68" t="s">
        <v>305</v>
      </c>
      <c r="C156" s="23"/>
      <c r="D156" s="25"/>
      <c r="E156" s="23"/>
      <c r="F156" s="25"/>
      <c r="G156" s="23"/>
      <c r="H156" s="25"/>
      <c r="I156" s="23"/>
      <c r="J156" s="25"/>
      <c r="K156" s="23"/>
      <c r="L156" s="25"/>
      <c r="M156" s="23"/>
      <c r="N156" s="25"/>
      <c r="O156" s="23"/>
      <c r="P156" s="25"/>
      <c r="Q156" s="23"/>
      <c r="R156" s="25"/>
      <c r="S156" s="23"/>
      <c r="T156" s="25"/>
      <c r="U156" s="23"/>
      <c r="V156" s="25"/>
      <c r="W156" s="23"/>
      <c r="X156" s="25"/>
      <c r="Y156" s="23"/>
      <c r="Z156" s="25"/>
      <c r="AA156" s="23"/>
      <c r="AB156" s="25"/>
      <c r="AC156" s="23"/>
      <c r="AD156" s="25"/>
      <c r="AE156" s="23"/>
      <c r="AF156" s="25"/>
      <c r="AG156" s="23"/>
      <c r="AH156" s="25"/>
      <c r="AI156" s="23"/>
      <c r="AJ156" s="25"/>
      <c r="AK156" s="23"/>
      <c r="AL156" s="25"/>
      <c r="AM156" s="23"/>
      <c r="AN156" s="25"/>
      <c r="AO156" s="23"/>
      <c r="AP156" s="25"/>
    </row>
    <row r="157" spans="1:42" x14ac:dyDescent="0.2">
      <c r="A157" s="58">
        <v>117</v>
      </c>
      <c r="B157" s="68" t="s">
        <v>384</v>
      </c>
      <c r="C157" s="23">
        <v>716</v>
      </c>
      <c r="D157" s="25">
        <v>641</v>
      </c>
      <c r="E157" s="23">
        <v>2124</v>
      </c>
      <c r="F157" s="25">
        <v>1083</v>
      </c>
      <c r="G157" s="23">
        <v>4502</v>
      </c>
      <c r="H157" s="25">
        <v>2814</v>
      </c>
      <c r="I157" s="23">
        <v>8965</v>
      </c>
      <c r="J157" s="25">
        <v>6696</v>
      </c>
      <c r="K157" s="23">
        <v>15655</v>
      </c>
      <c r="L157" s="25">
        <v>10769</v>
      </c>
      <c r="M157" s="23">
        <v>13870</v>
      </c>
      <c r="N157" s="25">
        <v>11303</v>
      </c>
      <c r="O157" s="23">
        <v>10344</v>
      </c>
      <c r="P157" s="25">
        <v>9784</v>
      </c>
      <c r="Q157" s="23">
        <v>9903</v>
      </c>
      <c r="R157" s="25">
        <v>9473</v>
      </c>
      <c r="S157" s="23">
        <v>9860</v>
      </c>
      <c r="T157" s="25">
        <v>9276</v>
      </c>
      <c r="U157" s="23">
        <v>9749</v>
      </c>
      <c r="V157" s="25">
        <v>9173</v>
      </c>
      <c r="W157" s="23">
        <v>8271</v>
      </c>
      <c r="X157" s="25">
        <v>7953</v>
      </c>
      <c r="Y157" s="23">
        <v>13399</v>
      </c>
      <c r="Z157" s="25">
        <v>13349</v>
      </c>
      <c r="AA157" s="23">
        <v>9897</v>
      </c>
      <c r="AB157" s="25">
        <v>10387</v>
      </c>
      <c r="AC157" s="23">
        <v>18499</v>
      </c>
      <c r="AD157" s="25">
        <v>21352</v>
      </c>
      <c r="AE157" s="23">
        <v>5972</v>
      </c>
      <c r="AF157" s="25">
        <v>7573</v>
      </c>
      <c r="AG157" s="23">
        <v>1540</v>
      </c>
      <c r="AH157" s="25">
        <v>2055</v>
      </c>
      <c r="AI157" s="23">
        <v>1236</v>
      </c>
      <c r="AJ157" s="25">
        <v>1658</v>
      </c>
      <c r="AK157" s="23">
        <v>370</v>
      </c>
      <c r="AL157" s="25">
        <v>451</v>
      </c>
      <c r="AM157" s="23">
        <v>560</v>
      </c>
      <c r="AN157" s="25">
        <v>731</v>
      </c>
      <c r="AO157" s="23">
        <v>145432</v>
      </c>
      <c r="AP157" s="25">
        <v>136522</v>
      </c>
    </row>
    <row r="158" spans="1:42" x14ac:dyDescent="0.2">
      <c r="A158" s="55" t="s">
        <v>305</v>
      </c>
      <c r="B158" s="68" t="s">
        <v>305</v>
      </c>
      <c r="C158" s="23"/>
      <c r="D158" s="25"/>
      <c r="E158" s="23"/>
      <c r="F158" s="25"/>
      <c r="G158" s="23"/>
      <c r="H158" s="25"/>
      <c r="I158" s="23"/>
      <c r="J158" s="25"/>
      <c r="K158" s="23"/>
      <c r="L158" s="25"/>
      <c r="M158" s="23"/>
      <c r="N158" s="25"/>
      <c r="O158" s="23"/>
      <c r="P158" s="25"/>
      <c r="Q158" s="23"/>
      <c r="R158" s="25"/>
      <c r="S158" s="23"/>
      <c r="T158" s="25"/>
      <c r="U158" s="23"/>
      <c r="V158" s="25"/>
      <c r="W158" s="23"/>
      <c r="X158" s="25"/>
      <c r="Y158" s="23"/>
      <c r="Z158" s="25"/>
      <c r="AA158" s="23"/>
      <c r="AB158" s="25"/>
      <c r="AC158" s="23"/>
      <c r="AD158" s="25"/>
      <c r="AE158" s="23"/>
      <c r="AF158" s="25"/>
      <c r="AG158" s="23"/>
      <c r="AH158" s="25"/>
      <c r="AI158" s="23"/>
      <c r="AJ158" s="25"/>
      <c r="AK158" s="23"/>
      <c r="AL158" s="25"/>
      <c r="AM158" s="23"/>
      <c r="AN158" s="25"/>
      <c r="AO158" s="23"/>
      <c r="AP158" s="25"/>
    </row>
    <row r="159" spans="1:42" x14ac:dyDescent="0.2">
      <c r="A159" s="56" t="s">
        <v>305</v>
      </c>
      <c r="B159" s="69" t="s">
        <v>305</v>
      </c>
      <c r="C159" s="43"/>
      <c r="D159" s="44"/>
      <c r="E159" s="43"/>
      <c r="F159" s="44"/>
      <c r="G159" s="43"/>
      <c r="H159" s="44"/>
      <c r="I159" s="43"/>
      <c r="J159" s="44"/>
      <c r="K159" s="43"/>
      <c r="L159" s="44"/>
      <c r="M159" s="43"/>
      <c r="N159" s="44"/>
      <c r="O159" s="43"/>
      <c r="P159" s="44"/>
      <c r="Q159" s="43"/>
      <c r="R159" s="44"/>
      <c r="S159" s="43"/>
      <c r="T159" s="44"/>
      <c r="U159" s="43"/>
      <c r="V159" s="44"/>
      <c r="W159" s="43"/>
      <c r="X159" s="44"/>
      <c r="Y159" s="43"/>
      <c r="Z159" s="44"/>
      <c r="AA159" s="43"/>
      <c r="AB159" s="44"/>
      <c r="AC159" s="43"/>
      <c r="AD159" s="44"/>
      <c r="AE159" s="43"/>
      <c r="AF159" s="44"/>
      <c r="AG159" s="43"/>
      <c r="AH159" s="44"/>
      <c r="AI159" s="43"/>
      <c r="AJ159" s="44"/>
      <c r="AK159" s="43"/>
      <c r="AL159" s="44"/>
      <c r="AM159" s="43"/>
      <c r="AN159" s="44"/>
      <c r="AO159" s="43"/>
      <c r="AP159" s="44"/>
    </row>
    <row r="160" spans="1:42" x14ac:dyDescent="0.2">
      <c r="A160" s="55" t="s">
        <v>305</v>
      </c>
      <c r="B160" s="70" t="s">
        <v>490</v>
      </c>
      <c r="C160" s="23"/>
      <c r="D160" s="25"/>
      <c r="E160" s="23"/>
      <c r="F160" s="25"/>
      <c r="G160" s="23"/>
      <c r="H160" s="25"/>
      <c r="I160" s="23"/>
      <c r="J160" s="25"/>
      <c r="K160" s="23"/>
      <c r="L160" s="25"/>
      <c r="M160" s="23"/>
      <c r="N160" s="25"/>
      <c r="O160" s="23"/>
      <c r="P160" s="25"/>
      <c r="Q160" s="23"/>
      <c r="R160" s="25"/>
      <c r="S160" s="23"/>
      <c r="T160" s="25"/>
      <c r="U160" s="23"/>
      <c r="V160" s="25"/>
      <c r="W160" s="23"/>
      <c r="X160" s="25"/>
      <c r="Y160" s="23"/>
      <c r="Z160" s="25"/>
      <c r="AA160" s="23"/>
      <c r="AB160" s="25"/>
      <c r="AC160" s="23"/>
      <c r="AD160" s="25"/>
      <c r="AE160" s="23"/>
      <c r="AF160" s="25"/>
      <c r="AG160" s="23"/>
      <c r="AH160" s="25"/>
      <c r="AI160" s="23"/>
      <c r="AJ160" s="25"/>
      <c r="AK160" s="23"/>
      <c r="AL160" s="25"/>
      <c r="AM160" s="23"/>
      <c r="AN160" s="25"/>
      <c r="AO160" s="23"/>
      <c r="AP160" s="25"/>
    </row>
    <row r="161" spans="1:42" x14ac:dyDescent="0.2">
      <c r="A161" s="55" t="s">
        <v>305</v>
      </c>
      <c r="B161" s="68" t="s">
        <v>305</v>
      </c>
      <c r="C161" s="23"/>
      <c r="D161" s="25"/>
      <c r="E161" s="23"/>
      <c r="F161" s="25"/>
      <c r="G161" s="23"/>
      <c r="H161" s="25"/>
      <c r="I161" s="23"/>
      <c r="J161" s="25"/>
      <c r="K161" s="23"/>
      <c r="L161" s="25"/>
      <c r="M161" s="23"/>
      <c r="N161" s="25"/>
      <c r="O161" s="23"/>
      <c r="P161" s="25"/>
      <c r="Q161" s="23"/>
      <c r="R161" s="25"/>
      <c r="S161" s="23"/>
      <c r="T161" s="25"/>
      <c r="U161" s="23"/>
      <c r="V161" s="25"/>
      <c r="W161" s="23"/>
      <c r="X161" s="25"/>
      <c r="Y161" s="23"/>
      <c r="Z161" s="25"/>
      <c r="AA161" s="23"/>
      <c r="AB161" s="25"/>
      <c r="AC161" s="23"/>
      <c r="AD161" s="25"/>
      <c r="AE161" s="23"/>
      <c r="AF161" s="25"/>
      <c r="AG161" s="23"/>
      <c r="AH161" s="25"/>
      <c r="AI161" s="23"/>
      <c r="AJ161" s="25"/>
      <c r="AK161" s="23"/>
      <c r="AL161" s="25"/>
      <c r="AM161" s="23"/>
      <c r="AN161" s="25"/>
      <c r="AO161" s="23"/>
      <c r="AP161" s="25"/>
    </row>
    <row r="162" spans="1:42" x14ac:dyDescent="0.2">
      <c r="A162" s="58">
        <v>118</v>
      </c>
      <c r="B162" s="68" t="s">
        <v>385</v>
      </c>
      <c r="C162" s="23">
        <v>40014</v>
      </c>
      <c r="D162" s="25">
        <v>162111</v>
      </c>
      <c r="E162" s="23">
        <v>35514</v>
      </c>
      <c r="F162" s="25">
        <v>132736</v>
      </c>
      <c r="G162" s="23">
        <v>56416</v>
      </c>
      <c r="H162" s="25">
        <v>226245</v>
      </c>
      <c r="I162" s="23">
        <v>52780</v>
      </c>
      <c r="J162" s="25">
        <v>189472</v>
      </c>
      <c r="K162" s="23">
        <v>51134</v>
      </c>
      <c r="L162" s="25">
        <v>173188</v>
      </c>
      <c r="M162" s="23">
        <v>55043</v>
      </c>
      <c r="N162" s="25">
        <v>176875</v>
      </c>
      <c r="O162" s="23">
        <v>58311</v>
      </c>
      <c r="P162" s="25">
        <v>176949</v>
      </c>
      <c r="Q162" s="23">
        <v>58818</v>
      </c>
      <c r="R162" s="25">
        <v>167806</v>
      </c>
      <c r="S162" s="23">
        <v>59343</v>
      </c>
      <c r="T162" s="25">
        <v>162278</v>
      </c>
      <c r="U162" s="23">
        <v>60008</v>
      </c>
      <c r="V162" s="25">
        <v>153312</v>
      </c>
      <c r="W162" s="23">
        <v>52383</v>
      </c>
      <c r="X162" s="25">
        <v>126485</v>
      </c>
      <c r="Y162" s="23">
        <v>83320</v>
      </c>
      <c r="Z162" s="25">
        <v>183793</v>
      </c>
      <c r="AA162" s="23">
        <v>65379</v>
      </c>
      <c r="AB162" s="25">
        <v>133177</v>
      </c>
      <c r="AC162" s="23">
        <v>124560</v>
      </c>
      <c r="AD162" s="25">
        <v>227373</v>
      </c>
      <c r="AE162" s="23">
        <v>35877</v>
      </c>
      <c r="AF162" s="25">
        <v>56968</v>
      </c>
      <c r="AG162" s="23">
        <v>9593</v>
      </c>
      <c r="AH162" s="25">
        <v>14236</v>
      </c>
      <c r="AI162" s="23">
        <v>9552</v>
      </c>
      <c r="AJ162" s="25">
        <v>14137</v>
      </c>
      <c r="AK162" s="23">
        <v>3804</v>
      </c>
      <c r="AL162" s="25">
        <v>5970</v>
      </c>
      <c r="AM162" s="23">
        <v>5462</v>
      </c>
      <c r="AN162" s="25">
        <v>8627</v>
      </c>
      <c r="AO162" s="23">
        <v>917311</v>
      </c>
      <c r="AP162" s="25">
        <v>2491737</v>
      </c>
    </row>
    <row r="163" spans="1:42" x14ac:dyDescent="0.2">
      <c r="A163" s="58">
        <v>119</v>
      </c>
      <c r="B163" s="68" t="s">
        <v>491</v>
      </c>
      <c r="C163" s="23">
        <v>40425</v>
      </c>
      <c r="D163" s="25">
        <v>22591</v>
      </c>
      <c r="E163" s="23">
        <v>76660</v>
      </c>
      <c r="F163" s="25">
        <v>39107</v>
      </c>
      <c r="G163" s="23">
        <v>208832</v>
      </c>
      <c r="H163" s="25">
        <v>119621</v>
      </c>
      <c r="I163" s="23">
        <v>327904</v>
      </c>
      <c r="J163" s="25">
        <v>185289</v>
      </c>
      <c r="K163" s="23">
        <v>434178</v>
      </c>
      <c r="L163" s="25">
        <v>281213</v>
      </c>
      <c r="M163" s="23">
        <v>391934</v>
      </c>
      <c r="N163" s="25">
        <v>269087</v>
      </c>
      <c r="O163" s="23">
        <v>260291</v>
      </c>
      <c r="P163" s="25">
        <v>168861</v>
      </c>
      <c r="Q163" s="23">
        <v>230224</v>
      </c>
      <c r="R163" s="25">
        <v>144690</v>
      </c>
      <c r="S163" s="23">
        <v>208919</v>
      </c>
      <c r="T163" s="25">
        <v>122720</v>
      </c>
      <c r="U163" s="23">
        <v>180834</v>
      </c>
      <c r="V163" s="25">
        <v>93166</v>
      </c>
      <c r="W163" s="23">
        <v>135310</v>
      </c>
      <c r="X163" s="25">
        <v>59033</v>
      </c>
      <c r="Y163" s="23">
        <v>143975</v>
      </c>
      <c r="Z163" s="25">
        <v>55295</v>
      </c>
      <c r="AA163" s="23">
        <v>54255</v>
      </c>
      <c r="AB163" s="25">
        <v>19986</v>
      </c>
      <c r="AC163" s="23">
        <v>37780</v>
      </c>
      <c r="AD163" s="25">
        <v>14757</v>
      </c>
      <c r="AE163" s="23">
        <v>7005</v>
      </c>
      <c r="AF163" s="25">
        <v>3047</v>
      </c>
      <c r="AG163" s="23">
        <v>1827</v>
      </c>
      <c r="AH163" s="25">
        <v>828</v>
      </c>
      <c r="AI163" s="23">
        <v>2128</v>
      </c>
      <c r="AJ163" s="25">
        <v>992</v>
      </c>
      <c r="AK163" s="23">
        <v>981</v>
      </c>
      <c r="AL163" s="25">
        <v>471</v>
      </c>
      <c r="AM163" s="23">
        <v>1675</v>
      </c>
      <c r="AN163" s="25">
        <v>793</v>
      </c>
      <c r="AO163" s="23">
        <v>2745137</v>
      </c>
      <c r="AP163" s="25">
        <v>1601547</v>
      </c>
    </row>
    <row r="164" spans="1:42" x14ac:dyDescent="0.2">
      <c r="A164" s="55" t="s">
        <v>305</v>
      </c>
      <c r="B164" s="68" t="s">
        <v>305</v>
      </c>
      <c r="C164" s="23"/>
      <c r="D164" s="25"/>
      <c r="E164" s="23"/>
      <c r="F164" s="25"/>
      <c r="G164" s="23"/>
      <c r="H164" s="25"/>
      <c r="I164" s="23"/>
      <c r="J164" s="25"/>
      <c r="K164" s="23"/>
      <c r="L164" s="25"/>
      <c r="M164" s="23"/>
      <c r="N164" s="25"/>
      <c r="O164" s="23"/>
      <c r="P164" s="25"/>
      <c r="Q164" s="23"/>
      <c r="R164" s="25"/>
      <c r="S164" s="23"/>
      <c r="T164" s="25"/>
      <c r="U164" s="23"/>
      <c r="V164" s="25"/>
      <c r="W164" s="23"/>
      <c r="X164" s="25"/>
      <c r="Y164" s="23"/>
      <c r="Z164" s="25"/>
      <c r="AA164" s="23"/>
      <c r="AB164" s="25"/>
      <c r="AC164" s="23"/>
      <c r="AD164" s="25"/>
      <c r="AE164" s="23"/>
      <c r="AF164" s="25"/>
      <c r="AG164" s="23"/>
      <c r="AH164" s="25"/>
      <c r="AI164" s="23"/>
      <c r="AJ164" s="25"/>
      <c r="AK164" s="23"/>
      <c r="AL164" s="25"/>
      <c r="AM164" s="23"/>
      <c r="AN164" s="25"/>
      <c r="AO164" s="23"/>
      <c r="AP164" s="25"/>
    </row>
    <row r="165" spans="1:42" x14ac:dyDescent="0.2">
      <c r="A165" s="59">
        <v>120</v>
      </c>
      <c r="B165" s="67" t="s">
        <v>492</v>
      </c>
      <c r="C165" s="26">
        <v>76102</v>
      </c>
      <c r="D165" s="28">
        <v>-205715</v>
      </c>
      <c r="E165" s="26">
        <v>114764</v>
      </c>
      <c r="F165" s="28">
        <v>-203509</v>
      </c>
      <c r="G165" s="26">
        <v>258877</v>
      </c>
      <c r="H165" s="28">
        <v>-416720</v>
      </c>
      <c r="I165" s="26">
        <v>399087</v>
      </c>
      <c r="J165" s="28">
        <v>-523818</v>
      </c>
      <c r="K165" s="26">
        <v>556959</v>
      </c>
      <c r="L165" s="28">
        <v>-712975</v>
      </c>
      <c r="M165" s="26">
        <v>552880</v>
      </c>
      <c r="N165" s="28">
        <v>-556704</v>
      </c>
      <c r="O165" s="26">
        <v>416807</v>
      </c>
      <c r="P165" s="28">
        <v>-121469</v>
      </c>
      <c r="Q165" s="26">
        <v>397680</v>
      </c>
      <c r="R165" s="28">
        <v>171335</v>
      </c>
      <c r="S165" s="26">
        <v>392365</v>
      </c>
      <c r="T165" s="28">
        <v>467205</v>
      </c>
      <c r="U165" s="26">
        <v>403740</v>
      </c>
      <c r="V165" s="28">
        <v>830968</v>
      </c>
      <c r="W165" s="26">
        <v>339471</v>
      </c>
      <c r="X165" s="28">
        <v>959308</v>
      </c>
      <c r="Y165" s="26">
        <v>553775</v>
      </c>
      <c r="Z165" s="28">
        <v>2301508</v>
      </c>
      <c r="AA165" s="26">
        <v>407702</v>
      </c>
      <c r="AB165" s="28">
        <v>2382585</v>
      </c>
      <c r="AC165" s="26">
        <v>710703</v>
      </c>
      <c r="AD165" s="28">
        <v>6273094</v>
      </c>
      <c r="AE165" s="26">
        <v>253539</v>
      </c>
      <c r="AF165" s="28">
        <v>3609044</v>
      </c>
      <c r="AG165" s="26">
        <v>76296</v>
      </c>
      <c r="AH165" s="28">
        <v>1472456</v>
      </c>
      <c r="AI165" s="26">
        <v>82188</v>
      </c>
      <c r="AJ165" s="28">
        <v>2043739</v>
      </c>
      <c r="AK165" s="26">
        <v>33716</v>
      </c>
      <c r="AL165" s="28">
        <v>1132886</v>
      </c>
      <c r="AM165" s="26">
        <v>62260</v>
      </c>
      <c r="AN165" s="28">
        <v>5417532</v>
      </c>
      <c r="AO165" s="26">
        <v>6088911</v>
      </c>
      <c r="AP165" s="28">
        <v>24320752</v>
      </c>
    </row>
    <row r="166" spans="1:42" x14ac:dyDescent="0.2">
      <c r="A166" s="55" t="s">
        <v>305</v>
      </c>
      <c r="B166" s="68" t="s">
        <v>305</v>
      </c>
      <c r="C166" s="23"/>
      <c r="D166" s="25"/>
      <c r="E166" s="23"/>
      <c r="F166" s="25"/>
      <c r="G166" s="23"/>
      <c r="H166" s="25"/>
      <c r="I166" s="23"/>
      <c r="J166" s="25"/>
      <c r="K166" s="23"/>
      <c r="L166" s="25"/>
      <c r="M166" s="23"/>
      <c r="N166" s="25"/>
      <c r="O166" s="23"/>
      <c r="P166" s="25"/>
      <c r="Q166" s="23"/>
      <c r="R166" s="25"/>
      <c r="S166" s="23"/>
      <c r="T166" s="25"/>
      <c r="U166" s="23"/>
      <c r="V166" s="25"/>
      <c r="W166" s="23"/>
      <c r="X166" s="25"/>
      <c r="Y166" s="23"/>
      <c r="Z166" s="25"/>
      <c r="AA166" s="23"/>
      <c r="AB166" s="25"/>
      <c r="AC166" s="23"/>
      <c r="AD166" s="25"/>
      <c r="AE166" s="23"/>
      <c r="AF166" s="25"/>
      <c r="AG166" s="23"/>
      <c r="AH166" s="25"/>
      <c r="AI166" s="23"/>
      <c r="AJ166" s="25"/>
      <c r="AK166" s="23"/>
      <c r="AL166" s="25"/>
      <c r="AM166" s="23"/>
      <c r="AN166" s="25"/>
      <c r="AO166" s="23"/>
      <c r="AP166" s="25"/>
    </row>
    <row r="167" spans="1:42" x14ac:dyDescent="0.2">
      <c r="A167" s="58">
        <v>121</v>
      </c>
      <c r="B167" s="68" t="s">
        <v>493</v>
      </c>
      <c r="C167" s="23">
        <v>51094</v>
      </c>
      <c r="D167" s="25">
        <v>-43604</v>
      </c>
      <c r="E167" s="23">
        <v>97077</v>
      </c>
      <c r="F167" s="25">
        <v>-70773</v>
      </c>
      <c r="G167" s="23">
        <v>243262</v>
      </c>
      <c r="H167" s="25">
        <v>-190475</v>
      </c>
      <c r="I167" s="23">
        <v>385110</v>
      </c>
      <c r="J167" s="25">
        <v>-334346</v>
      </c>
      <c r="K167" s="23">
        <v>550165</v>
      </c>
      <c r="L167" s="25">
        <v>-539787</v>
      </c>
      <c r="M167" s="23">
        <v>550689</v>
      </c>
      <c r="N167" s="25">
        <v>-379829</v>
      </c>
      <c r="O167" s="23">
        <v>415422</v>
      </c>
      <c r="P167" s="25">
        <v>55480</v>
      </c>
      <c r="Q167" s="23">
        <v>396797</v>
      </c>
      <c r="R167" s="25">
        <v>339141</v>
      </c>
      <c r="S167" s="23">
        <v>391863</v>
      </c>
      <c r="T167" s="25">
        <v>629483</v>
      </c>
      <c r="U167" s="23">
        <v>403306</v>
      </c>
      <c r="V167" s="25">
        <v>984280</v>
      </c>
      <c r="W167" s="23">
        <v>339142</v>
      </c>
      <c r="X167" s="25">
        <v>1085792</v>
      </c>
      <c r="Y167" s="23">
        <v>553228</v>
      </c>
      <c r="Z167" s="25">
        <v>2485302</v>
      </c>
      <c r="AA167" s="23">
        <v>407404</v>
      </c>
      <c r="AB167" s="25">
        <v>2515762</v>
      </c>
      <c r="AC167" s="23">
        <v>710316</v>
      </c>
      <c r="AD167" s="25">
        <v>6500467</v>
      </c>
      <c r="AE167" s="23">
        <v>253447</v>
      </c>
      <c r="AF167" s="25">
        <v>3666012</v>
      </c>
      <c r="AG167" s="23">
        <v>76265</v>
      </c>
      <c r="AH167" s="25">
        <v>1486692</v>
      </c>
      <c r="AI167" s="23">
        <v>82153</v>
      </c>
      <c r="AJ167" s="25">
        <v>2057877</v>
      </c>
      <c r="AK167" s="23">
        <v>33703</v>
      </c>
      <c r="AL167" s="25">
        <v>1138857</v>
      </c>
      <c r="AM167" s="23">
        <v>62248</v>
      </c>
      <c r="AN167" s="25">
        <v>5426160</v>
      </c>
      <c r="AO167" s="23">
        <v>6002691</v>
      </c>
      <c r="AP167" s="25">
        <v>26812489</v>
      </c>
    </row>
    <row r="168" spans="1:42" x14ac:dyDescent="0.2">
      <c r="A168" s="66" t="s">
        <v>305</v>
      </c>
      <c r="B168" s="39" t="s">
        <v>305</v>
      </c>
      <c r="C168" s="52"/>
      <c r="D168" s="53"/>
      <c r="E168" s="52"/>
      <c r="F168" s="54"/>
      <c r="G168" s="52"/>
      <c r="H168" s="53"/>
      <c r="I168" s="52"/>
      <c r="J168" s="54"/>
      <c r="K168" s="52"/>
      <c r="L168" s="53"/>
      <c r="M168" s="52"/>
      <c r="N168" s="53"/>
      <c r="O168" s="52"/>
      <c r="P168" s="54"/>
      <c r="Q168" s="52"/>
      <c r="R168" s="53"/>
      <c r="S168" s="52"/>
      <c r="T168" s="53"/>
      <c r="U168" s="52"/>
      <c r="V168" s="54"/>
      <c r="W168" s="52"/>
      <c r="X168" s="53"/>
      <c r="Y168" s="52"/>
      <c r="Z168" s="53"/>
      <c r="AA168" s="52"/>
      <c r="AB168" s="53"/>
      <c r="AC168" s="52"/>
      <c r="AD168" s="53"/>
      <c r="AE168" s="52"/>
      <c r="AF168" s="53"/>
      <c r="AG168" s="52"/>
      <c r="AH168" s="53"/>
      <c r="AI168" s="52"/>
      <c r="AJ168" s="53"/>
      <c r="AK168" s="52"/>
      <c r="AL168" s="53"/>
      <c r="AM168" s="52"/>
      <c r="AN168" s="53"/>
      <c r="AO168" s="52"/>
      <c r="AP168" s="53"/>
    </row>
    <row r="169" spans="1:42" x14ac:dyDescent="0.2">
      <c r="A169" s="60" t="s">
        <v>305</v>
      </c>
    </row>
    <row r="172" spans="1:42" x14ac:dyDescent="0.2">
      <c r="A172" s="128" t="s">
        <v>682</v>
      </c>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row>
    <row r="173" spans="1:42" x14ac:dyDescent="0.2">
      <c r="A173" s="55"/>
      <c r="B173" s="33" t="s">
        <v>516</v>
      </c>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row>
    <row r="174" spans="1:42" x14ac:dyDescent="0.2">
      <c r="A174" s="55"/>
      <c r="B174" s="33" t="s">
        <v>517</v>
      </c>
      <c r="I174" s="33"/>
      <c r="J174" s="33"/>
      <c r="K174" s="33"/>
      <c r="L174" s="33"/>
      <c r="M174" s="33"/>
      <c r="N174" s="33"/>
      <c r="O174" s="33"/>
      <c r="P174" s="33"/>
      <c r="Q174" s="33"/>
      <c r="R174" s="33"/>
      <c r="S174" s="33"/>
      <c r="T174" s="33"/>
      <c r="U174" s="33"/>
      <c r="V174" s="33"/>
      <c r="W174" s="33"/>
      <c r="X174" s="33"/>
      <c r="Y174" s="33"/>
      <c r="Z174" s="33"/>
      <c r="AA174" s="33"/>
      <c r="AB174" s="33"/>
      <c r="AC174" s="33"/>
      <c r="AD174" s="33"/>
      <c r="AE174" s="33"/>
      <c r="AF174" s="33"/>
      <c r="AG174" s="33"/>
      <c r="AH174" s="33"/>
      <c r="AI174" s="33"/>
      <c r="AJ174" s="33"/>
      <c r="AK174" s="33"/>
      <c r="AL174" s="33"/>
      <c r="AM174" s="33"/>
      <c r="AN174" s="33"/>
      <c r="AO174" s="33"/>
      <c r="AP174" s="33"/>
    </row>
    <row r="175" spans="1:42" x14ac:dyDescent="0.2">
      <c r="A175" s="55"/>
      <c r="B175" s="33" t="s">
        <v>518</v>
      </c>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row>
    <row r="176" spans="1:42" x14ac:dyDescent="0.2">
      <c r="A176" s="55"/>
      <c r="B176" s="33" t="s">
        <v>519</v>
      </c>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row>
    <row r="177" spans="1:8" s="33" customFormat="1" x14ac:dyDescent="0.2">
      <c r="A177" s="55"/>
      <c r="B177" s="33" t="s">
        <v>520</v>
      </c>
      <c r="C177" s="61"/>
      <c r="D177" s="61"/>
      <c r="E177" s="61"/>
      <c r="F177" s="61"/>
      <c r="G177" s="61"/>
      <c r="H177" s="62"/>
    </row>
    <row r="178" spans="1:8" s="33" customFormat="1" x14ac:dyDescent="0.2">
      <c r="A178" s="55"/>
      <c r="B178" s="33" t="s">
        <v>521</v>
      </c>
      <c r="C178" s="61"/>
      <c r="D178" s="61"/>
      <c r="E178" s="61"/>
      <c r="F178" s="61"/>
      <c r="G178" s="61"/>
      <c r="H178" s="62"/>
    </row>
    <row r="179" spans="1:8" s="33" customFormat="1" x14ac:dyDescent="0.2">
      <c r="A179" s="55"/>
      <c r="B179" s="33" t="s">
        <v>522</v>
      </c>
      <c r="C179" s="61"/>
      <c r="D179" s="61"/>
      <c r="E179" s="61"/>
      <c r="F179" s="61"/>
      <c r="G179" s="61"/>
      <c r="H179" s="62"/>
    </row>
    <row r="180" spans="1:8" s="33" customFormat="1" x14ac:dyDescent="0.2">
      <c r="A180" s="55"/>
      <c r="B180" s="33" t="s">
        <v>523</v>
      </c>
      <c r="C180" s="61"/>
      <c r="D180" s="61"/>
      <c r="E180" s="61"/>
      <c r="F180" s="61"/>
      <c r="G180" s="61"/>
      <c r="H180" s="62"/>
    </row>
    <row r="181" spans="1:8" s="33" customFormat="1" x14ac:dyDescent="0.2">
      <c r="A181" s="55"/>
      <c r="B181" s="33" t="s">
        <v>524</v>
      </c>
      <c r="C181" s="61"/>
      <c r="D181" s="61"/>
      <c r="E181" s="61"/>
      <c r="F181" s="61"/>
      <c r="G181" s="61"/>
      <c r="H181" s="62"/>
    </row>
    <row r="182" spans="1:8" s="33" customFormat="1" x14ac:dyDescent="0.2">
      <c r="A182" s="55"/>
      <c r="B182" s="33" t="s">
        <v>525</v>
      </c>
      <c r="C182" s="61"/>
      <c r="D182" s="61"/>
      <c r="E182" s="61"/>
      <c r="F182" s="61"/>
      <c r="G182" s="61"/>
      <c r="H182" s="62"/>
    </row>
    <row r="183" spans="1:8" s="33" customFormat="1" x14ac:dyDescent="0.2">
      <c r="A183" s="55"/>
      <c r="B183" s="33" t="s">
        <v>526</v>
      </c>
      <c r="C183" s="61"/>
      <c r="D183" s="61"/>
      <c r="E183" s="61"/>
      <c r="F183" s="61"/>
      <c r="G183" s="61"/>
      <c r="H183" s="62"/>
    </row>
    <row r="184" spans="1:8" s="33" customFormat="1" x14ac:dyDescent="0.2">
      <c r="A184" s="55"/>
      <c r="B184" s="33" t="s">
        <v>527</v>
      </c>
      <c r="C184" s="61"/>
      <c r="D184" s="61"/>
      <c r="E184" s="61"/>
      <c r="F184" s="61"/>
      <c r="G184" s="61"/>
      <c r="H184" s="62"/>
    </row>
    <row r="185" spans="1:8" s="33" customFormat="1" x14ac:dyDescent="0.2">
      <c r="A185" s="55"/>
      <c r="B185" s="33" t="s">
        <v>528</v>
      </c>
      <c r="C185" s="61"/>
      <c r="D185" s="61"/>
      <c r="E185" s="61"/>
      <c r="F185" s="61"/>
      <c r="G185" s="61"/>
      <c r="H185" s="62"/>
    </row>
    <row r="186" spans="1:8" s="33" customFormat="1" x14ac:dyDescent="0.2">
      <c r="A186" s="55"/>
      <c r="B186" s="33" t="s">
        <v>529</v>
      </c>
      <c r="C186" s="61"/>
      <c r="D186" s="61"/>
      <c r="E186" s="61"/>
      <c r="F186" s="61"/>
      <c r="G186" s="61"/>
      <c r="H186" s="62"/>
    </row>
    <row r="187" spans="1:8" s="33" customFormat="1" x14ac:dyDescent="0.2">
      <c r="A187" s="55"/>
      <c r="B187" s="33" t="s">
        <v>530</v>
      </c>
      <c r="C187" s="61"/>
      <c r="D187" s="61"/>
      <c r="E187" s="61"/>
      <c r="F187" s="61"/>
      <c r="G187" s="61"/>
      <c r="H187" s="62"/>
    </row>
    <row r="188" spans="1:8" s="33" customFormat="1" x14ac:dyDescent="0.2">
      <c r="A188" s="55"/>
      <c r="B188" s="33" t="s">
        <v>531</v>
      </c>
      <c r="C188" s="61"/>
      <c r="D188" s="61"/>
      <c r="E188" s="61"/>
      <c r="F188" s="61"/>
      <c r="G188" s="61"/>
      <c r="H188" s="62"/>
    </row>
    <row r="189" spans="1:8" s="33" customFormat="1" x14ac:dyDescent="0.2">
      <c r="A189" s="55"/>
      <c r="B189" s="33" t="s">
        <v>532</v>
      </c>
      <c r="C189" s="61"/>
      <c r="D189" s="61"/>
      <c r="E189" s="61"/>
      <c r="F189" s="61"/>
      <c r="G189" s="61"/>
      <c r="H189" s="62"/>
    </row>
    <row r="190" spans="1:8" s="33" customFormat="1" x14ac:dyDescent="0.2">
      <c r="A190" s="55"/>
      <c r="B190" s="33" t="s">
        <v>533</v>
      </c>
      <c r="C190" s="61"/>
      <c r="D190" s="61"/>
      <c r="E190" s="61"/>
      <c r="F190" s="61"/>
      <c r="G190" s="61"/>
      <c r="H190" s="62"/>
    </row>
    <row r="191" spans="1:8" s="33" customFormat="1" x14ac:dyDescent="0.2">
      <c r="A191" s="55"/>
      <c r="B191" s="33" t="s">
        <v>534</v>
      </c>
      <c r="C191" s="61"/>
      <c r="D191" s="61"/>
      <c r="E191" s="61"/>
      <c r="F191" s="61"/>
      <c r="G191" s="61"/>
      <c r="H191" s="62"/>
    </row>
    <row r="192" spans="1:8" s="33" customFormat="1" x14ac:dyDescent="0.2">
      <c r="A192" s="55"/>
      <c r="B192" s="34" t="s">
        <v>535</v>
      </c>
      <c r="C192" s="61"/>
      <c r="D192" s="61"/>
      <c r="E192" s="61"/>
      <c r="F192" s="61"/>
      <c r="G192" s="61"/>
      <c r="H192" s="62"/>
    </row>
    <row r="193" spans="1:8" s="33" customFormat="1" x14ac:dyDescent="0.2">
      <c r="A193" s="55"/>
      <c r="B193" s="33" t="s">
        <v>536</v>
      </c>
      <c r="C193" s="61"/>
      <c r="D193" s="61"/>
      <c r="E193" s="61"/>
      <c r="F193" s="61"/>
      <c r="G193" s="61"/>
      <c r="H193" s="62"/>
    </row>
    <row r="194" spans="1:8" s="33" customFormat="1" x14ac:dyDescent="0.2">
      <c r="A194" s="55"/>
      <c r="B194" s="33" t="s">
        <v>537</v>
      </c>
      <c r="C194" s="61"/>
      <c r="D194" s="61"/>
      <c r="E194" s="61"/>
      <c r="F194" s="61"/>
      <c r="G194" s="61"/>
      <c r="H194" s="62"/>
    </row>
    <row r="195" spans="1:8" s="33" customFormat="1" x14ac:dyDescent="0.2">
      <c r="A195" s="55"/>
      <c r="B195" s="33" t="s">
        <v>538</v>
      </c>
      <c r="C195" s="61"/>
      <c r="D195" s="61"/>
      <c r="E195" s="61"/>
      <c r="F195" s="61"/>
      <c r="G195" s="61"/>
      <c r="H195" s="62"/>
    </row>
    <row r="196" spans="1:8" s="33" customFormat="1" x14ac:dyDescent="0.2">
      <c r="A196" s="55"/>
      <c r="B196" s="33" t="s">
        <v>539</v>
      </c>
      <c r="C196" s="61"/>
      <c r="D196" s="61"/>
      <c r="E196" s="61"/>
      <c r="F196" s="61"/>
      <c r="G196" s="61"/>
      <c r="H196" s="62"/>
    </row>
    <row r="197" spans="1:8" s="33" customFormat="1" x14ac:dyDescent="0.2">
      <c r="A197" s="55"/>
      <c r="B197" s="33" t="s">
        <v>540</v>
      </c>
      <c r="C197" s="61"/>
      <c r="D197" s="61"/>
      <c r="E197" s="61"/>
      <c r="F197" s="61"/>
      <c r="G197" s="61"/>
      <c r="H197" s="62"/>
    </row>
    <row r="198" spans="1:8" s="33" customFormat="1" x14ac:dyDescent="0.2">
      <c r="A198" s="55"/>
      <c r="B198" s="33" t="s">
        <v>541</v>
      </c>
      <c r="C198" s="61"/>
      <c r="D198" s="61"/>
      <c r="E198" s="61"/>
      <c r="F198" s="61"/>
      <c r="G198" s="61"/>
      <c r="H198" s="62"/>
    </row>
    <row r="199" spans="1:8" s="33" customFormat="1" x14ac:dyDescent="0.2">
      <c r="A199" s="55"/>
      <c r="B199" s="33" t="s">
        <v>542</v>
      </c>
      <c r="C199" s="61"/>
      <c r="D199" s="61"/>
      <c r="E199" s="61"/>
      <c r="F199" s="61"/>
      <c r="G199" s="61"/>
      <c r="H199" s="62"/>
    </row>
    <row r="200" spans="1:8" s="33" customFormat="1" x14ac:dyDescent="0.2">
      <c r="A200" s="55"/>
      <c r="B200" s="33" t="s">
        <v>543</v>
      </c>
      <c r="C200" s="61"/>
      <c r="D200" s="61"/>
      <c r="E200" s="61"/>
      <c r="F200" s="61"/>
      <c r="G200" s="61"/>
      <c r="H200" s="62"/>
    </row>
    <row r="201" spans="1:8" s="33" customFormat="1" x14ac:dyDescent="0.2">
      <c r="A201" s="55"/>
      <c r="B201" s="33" t="s">
        <v>544</v>
      </c>
      <c r="C201" s="61"/>
      <c r="D201" s="61"/>
      <c r="E201" s="61"/>
      <c r="F201" s="61"/>
      <c r="G201" s="61"/>
      <c r="H201" s="62"/>
    </row>
    <row r="202" spans="1:8" s="33" customFormat="1" x14ac:dyDescent="0.2">
      <c r="A202" s="55"/>
      <c r="B202" s="33" t="s">
        <v>545</v>
      </c>
      <c r="C202" s="61"/>
      <c r="D202" s="61"/>
      <c r="E202" s="61"/>
      <c r="F202" s="61"/>
      <c r="G202" s="61"/>
      <c r="H202" s="62"/>
    </row>
    <row r="203" spans="1:8" s="33" customFormat="1" x14ac:dyDescent="0.2">
      <c r="A203" s="55"/>
      <c r="B203" s="33" t="s">
        <v>546</v>
      </c>
      <c r="C203" s="61"/>
      <c r="D203" s="61"/>
      <c r="E203" s="61"/>
      <c r="F203" s="61"/>
      <c r="G203" s="61"/>
      <c r="H203" s="62"/>
    </row>
    <row r="204" spans="1:8" s="33" customFormat="1" x14ac:dyDescent="0.2">
      <c r="A204" s="55"/>
      <c r="B204" s="33" t="s">
        <v>547</v>
      </c>
      <c r="C204" s="61"/>
      <c r="D204" s="61"/>
      <c r="E204" s="61"/>
      <c r="F204" s="61"/>
      <c r="G204" s="61"/>
      <c r="H204" s="62"/>
    </row>
    <row r="205" spans="1:8" s="33" customFormat="1" x14ac:dyDescent="0.2">
      <c r="A205" s="55"/>
      <c r="B205" s="33" t="s">
        <v>548</v>
      </c>
      <c r="C205" s="61"/>
      <c r="D205" s="61"/>
      <c r="E205" s="61"/>
      <c r="F205" s="61"/>
      <c r="G205" s="61"/>
      <c r="H205" s="62"/>
    </row>
    <row r="206" spans="1:8" s="33" customFormat="1" x14ac:dyDescent="0.2">
      <c r="A206" s="55"/>
      <c r="B206" s="33" t="s">
        <v>549</v>
      </c>
      <c r="C206" s="61"/>
      <c r="D206" s="61"/>
      <c r="E206" s="61"/>
      <c r="F206" s="61"/>
      <c r="G206" s="61"/>
      <c r="H206" s="62"/>
    </row>
    <row r="207" spans="1:8" s="33" customFormat="1" x14ac:dyDescent="0.2">
      <c r="A207" s="55"/>
      <c r="B207" s="33" t="s">
        <v>550</v>
      </c>
      <c r="C207" s="61"/>
      <c r="D207" s="61"/>
      <c r="E207" s="61"/>
      <c r="F207" s="61"/>
      <c r="G207" s="61"/>
      <c r="H207" s="62"/>
    </row>
    <row r="208" spans="1:8" s="33" customFormat="1" x14ac:dyDescent="0.2">
      <c r="A208" s="55"/>
      <c r="B208" s="33" t="s">
        <v>551</v>
      </c>
      <c r="C208" s="61"/>
      <c r="D208" s="61"/>
      <c r="E208" s="61"/>
      <c r="F208" s="61"/>
      <c r="G208" s="61"/>
      <c r="H208" s="62"/>
    </row>
    <row r="209" spans="1:8" s="33" customFormat="1" x14ac:dyDescent="0.2">
      <c r="A209" s="55"/>
      <c r="B209" s="33" t="s">
        <v>552</v>
      </c>
      <c r="C209" s="61"/>
      <c r="D209" s="61"/>
      <c r="E209" s="61"/>
      <c r="F209" s="61"/>
      <c r="G209" s="61"/>
      <c r="H209" s="62"/>
    </row>
    <row r="210" spans="1:8" s="33" customFormat="1" x14ac:dyDescent="0.2">
      <c r="A210" s="55"/>
      <c r="B210" s="33" t="s">
        <v>553</v>
      </c>
      <c r="C210" s="61"/>
      <c r="D210" s="61"/>
      <c r="E210" s="61"/>
      <c r="F210" s="61"/>
      <c r="G210" s="61"/>
      <c r="H210" s="62"/>
    </row>
    <row r="211" spans="1:8" s="33" customFormat="1" x14ac:dyDescent="0.2">
      <c r="A211" s="55"/>
      <c r="B211" s="33" t="s">
        <v>554</v>
      </c>
      <c r="C211" s="61"/>
      <c r="D211" s="61"/>
      <c r="E211" s="61"/>
      <c r="F211" s="61"/>
      <c r="G211" s="61"/>
      <c r="H211" s="62"/>
    </row>
    <row r="212" spans="1:8" s="33" customFormat="1" x14ac:dyDescent="0.2">
      <c r="A212" s="55"/>
      <c r="B212" s="33" t="s">
        <v>555</v>
      </c>
      <c r="C212" s="61"/>
      <c r="D212" s="61"/>
      <c r="E212" s="61"/>
      <c r="F212" s="61"/>
      <c r="G212" s="61"/>
      <c r="H212" s="62"/>
    </row>
    <row r="213" spans="1:8" s="33" customFormat="1" x14ac:dyDescent="0.2">
      <c r="A213" s="55"/>
      <c r="B213" s="33" t="s">
        <v>556</v>
      </c>
      <c r="C213" s="61"/>
      <c r="D213" s="61"/>
      <c r="E213" s="61"/>
      <c r="F213" s="61"/>
      <c r="G213" s="61"/>
      <c r="H213" s="62"/>
    </row>
    <row r="214" spans="1:8" s="33" customFormat="1" x14ac:dyDescent="0.2">
      <c r="A214" s="55"/>
      <c r="B214" s="33" t="s">
        <v>557</v>
      </c>
      <c r="C214" s="61"/>
      <c r="D214" s="61"/>
      <c r="E214" s="61"/>
      <c r="F214" s="61"/>
      <c r="G214" s="61"/>
      <c r="H214" s="62"/>
    </row>
    <row r="215" spans="1:8" s="33" customFormat="1" x14ac:dyDescent="0.2">
      <c r="A215" s="55"/>
      <c r="B215" s="33" t="s">
        <v>558</v>
      </c>
      <c r="C215" s="61"/>
      <c r="D215" s="61"/>
      <c r="E215" s="61"/>
      <c r="F215" s="61"/>
      <c r="G215" s="61"/>
      <c r="H215" s="62"/>
    </row>
    <row r="216" spans="1:8" s="33" customFormat="1" x14ac:dyDescent="0.2">
      <c r="A216" s="55"/>
      <c r="B216" s="33" t="s">
        <v>559</v>
      </c>
      <c r="C216" s="61"/>
      <c r="D216" s="61"/>
      <c r="E216" s="61"/>
      <c r="F216" s="61"/>
      <c r="G216" s="61"/>
      <c r="H216" s="62"/>
    </row>
    <row r="217" spans="1:8" s="33" customFormat="1" x14ac:dyDescent="0.2">
      <c r="A217" s="55"/>
      <c r="B217" s="33" t="s">
        <v>560</v>
      </c>
      <c r="C217" s="61"/>
      <c r="D217" s="61"/>
      <c r="E217" s="61"/>
      <c r="F217" s="61"/>
      <c r="G217" s="61"/>
      <c r="H217" s="62"/>
    </row>
    <row r="218" spans="1:8" s="33" customFormat="1" x14ac:dyDescent="0.2">
      <c r="A218" s="55"/>
      <c r="B218" s="33" t="s">
        <v>561</v>
      </c>
      <c r="C218" s="61"/>
      <c r="D218" s="61"/>
      <c r="E218" s="61"/>
      <c r="F218" s="61"/>
      <c r="G218" s="61"/>
      <c r="H218" s="62"/>
    </row>
    <row r="219" spans="1:8" s="33" customFormat="1" x14ac:dyDescent="0.2">
      <c r="A219" s="55"/>
      <c r="B219" s="33" t="s">
        <v>562</v>
      </c>
      <c r="C219" s="61"/>
      <c r="D219" s="61"/>
      <c r="E219" s="61"/>
      <c r="F219" s="61"/>
      <c r="G219" s="61"/>
      <c r="H219" s="62"/>
    </row>
    <row r="220" spans="1:8" s="33" customFormat="1" x14ac:dyDescent="0.2">
      <c r="A220" s="55"/>
      <c r="B220" s="33" t="s">
        <v>563</v>
      </c>
      <c r="C220" s="61"/>
      <c r="D220" s="61"/>
      <c r="E220" s="61"/>
      <c r="F220" s="61"/>
      <c r="G220" s="61"/>
      <c r="H220" s="62"/>
    </row>
    <row r="221" spans="1:8" s="33" customFormat="1" x14ac:dyDescent="0.2">
      <c r="A221" s="55"/>
      <c r="B221" s="33" t="s">
        <v>564</v>
      </c>
      <c r="C221" s="61"/>
      <c r="D221" s="61"/>
      <c r="E221" s="61"/>
      <c r="F221" s="61"/>
      <c r="G221" s="61"/>
      <c r="H221" s="62"/>
    </row>
    <row r="222" spans="1:8" s="33" customFormat="1" x14ac:dyDescent="0.2">
      <c r="A222" s="55"/>
      <c r="B222" s="33" t="s">
        <v>565</v>
      </c>
      <c r="C222" s="61"/>
      <c r="D222" s="61"/>
      <c r="E222" s="61"/>
      <c r="F222" s="61"/>
      <c r="G222" s="61"/>
      <c r="H222" s="62"/>
    </row>
    <row r="223" spans="1:8" s="33" customFormat="1" x14ac:dyDescent="0.2">
      <c r="A223" s="55"/>
      <c r="B223" s="33" t="s">
        <v>566</v>
      </c>
      <c r="C223" s="61"/>
      <c r="D223" s="61"/>
      <c r="E223" s="61"/>
      <c r="F223" s="61"/>
      <c r="G223" s="61"/>
      <c r="H223" s="62"/>
    </row>
    <row r="224" spans="1:8" s="33" customFormat="1" x14ac:dyDescent="0.2">
      <c r="A224" s="55"/>
      <c r="B224" s="33" t="s">
        <v>567</v>
      </c>
      <c r="C224" s="61"/>
      <c r="D224" s="61"/>
      <c r="E224" s="61"/>
      <c r="F224" s="61"/>
      <c r="G224" s="61"/>
      <c r="H224" s="62"/>
    </row>
    <row r="225" spans="1:8" s="33" customFormat="1" x14ac:dyDescent="0.2">
      <c r="A225" s="55"/>
      <c r="B225" s="33" t="s">
        <v>568</v>
      </c>
      <c r="C225" s="61"/>
      <c r="D225" s="61"/>
      <c r="E225" s="61"/>
      <c r="F225" s="61"/>
      <c r="G225" s="61"/>
      <c r="H225" s="62"/>
    </row>
    <row r="226" spans="1:8" s="33" customFormat="1" x14ac:dyDescent="0.2">
      <c r="A226" s="55"/>
      <c r="B226" s="33" t="s">
        <v>569</v>
      </c>
      <c r="C226" s="61"/>
      <c r="D226" s="61"/>
      <c r="E226" s="61"/>
      <c r="F226" s="61"/>
      <c r="G226" s="61"/>
      <c r="H226" s="62"/>
    </row>
    <row r="227" spans="1:8" s="33" customFormat="1" x14ac:dyDescent="0.2">
      <c r="A227" s="55"/>
      <c r="B227" s="33" t="s">
        <v>570</v>
      </c>
      <c r="C227" s="61"/>
      <c r="D227" s="61"/>
      <c r="E227" s="61"/>
      <c r="F227" s="61"/>
      <c r="G227" s="61"/>
      <c r="H227" s="62"/>
    </row>
    <row r="228" spans="1:8" s="33" customFormat="1" x14ac:dyDescent="0.2">
      <c r="A228" s="55"/>
      <c r="B228" s="33" t="s">
        <v>571</v>
      </c>
      <c r="C228" s="61"/>
      <c r="D228" s="61"/>
      <c r="E228" s="61"/>
      <c r="F228" s="61"/>
      <c r="G228" s="61"/>
      <c r="H228" s="62"/>
    </row>
    <row r="229" spans="1:8" s="33" customFormat="1" x14ac:dyDescent="0.2">
      <c r="A229" s="55"/>
      <c r="B229" s="33" t="s">
        <v>572</v>
      </c>
      <c r="C229" s="61"/>
      <c r="D229" s="61"/>
      <c r="E229" s="61"/>
      <c r="F229" s="61"/>
      <c r="G229" s="61"/>
      <c r="H229" s="62"/>
    </row>
    <row r="230" spans="1:8" s="33" customFormat="1" x14ac:dyDescent="0.2">
      <c r="A230" s="55"/>
      <c r="B230" s="33" t="s">
        <v>573</v>
      </c>
      <c r="C230" s="61"/>
      <c r="D230" s="61"/>
      <c r="E230" s="61"/>
      <c r="F230" s="61"/>
      <c r="G230" s="61"/>
      <c r="H230" s="62"/>
    </row>
    <row r="231" spans="1:8" s="33" customFormat="1" x14ac:dyDescent="0.2">
      <c r="A231" s="55"/>
      <c r="B231" s="33" t="s">
        <v>574</v>
      </c>
      <c r="C231" s="61"/>
      <c r="D231" s="61"/>
      <c r="E231" s="61"/>
      <c r="F231" s="61"/>
      <c r="G231" s="61"/>
      <c r="H231" s="62"/>
    </row>
    <row r="232" spans="1:8" s="33" customFormat="1" x14ac:dyDescent="0.2">
      <c r="A232" s="55"/>
      <c r="B232" s="33" t="s">
        <v>575</v>
      </c>
      <c r="C232" s="61"/>
      <c r="D232" s="61"/>
      <c r="E232" s="61"/>
      <c r="F232" s="61"/>
      <c r="G232" s="61"/>
      <c r="H232" s="62"/>
    </row>
    <row r="233" spans="1:8" s="33" customFormat="1" x14ac:dyDescent="0.2">
      <c r="A233" s="55"/>
      <c r="B233" s="33" t="s">
        <v>576</v>
      </c>
      <c r="C233" s="61"/>
      <c r="D233" s="61"/>
      <c r="E233" s="61"/>
      <c r="F233" s="61"/>
      <c r="G233" s="61"/>
      <c r="H233" s="62"/>
    </row>
    <row r="234" spans="1:8" s="33" customFormat="1" x14ac:dyDescent="0.2">
      <c r="A234" s="55"/>
      <c r="B234" s="33" t="s">
        <v>577</v>
      </c>
      <c r="C234" s="61"/>
      <c r="D234" s="61"/>
      <c r="E234" s="61"/>
      <c r="F234" s="61"/>
      <c r="G234" s="61"/>
      <c r="H234" s="62"/>
    </row>
    <row r="235" spans="1:8" s="33" customFormat="1" x14ac:dyDescent="0.2">
      <c r="A235" s="55"/>
      <c r="B235" s="33" t="s">
        <v>578</v>
      </c>
      <c r="C235" s="61"/>
      <c r="D235" s="61"/>
      <c r="E235" s="61"/>
      <c r="F235" s="61"/>
      <c r="G235" s="61"/>
      <c r="H235" s="62"/>
    </row>
    <row r="236" spans="1:8" s="33" customFormat="1" x14ac:dyDescent="0.2">
      <c r="A236" s="55"/>
      <c r="B236" s="33" t="s">
        <v>579</v>
      </c>
      <c r="C236" s="61"/>
      <c r="D236" s="61"/>
      <c r="E236" s="61"/>
      <c r="F236" s="61"/>
      <c r="G236" s="61"/>
      <c r="H236" s="62"/>
    </row>
    <row r="237" spans="1:8" s="33" customFormat="1" x14ac:dyDescent="0.2">
      <c r="A237" s="55"/>
      <c r="B237" s="33" t="s">
        <v>580</v>
      </c>
      <c r="C237" s="61"/>
      <c r="D237" s="61"/>
      <c r="E237" s="61"/>
      <c r="F237" s="61"/>
      <c r="G237" s="61"/>
      <c r="H237" s="62"/>
    </row>
    <row r="238" spans="1:8" s="33" customFormat="1" x14ac:dyDescent="0.2">
      <c r="A238" s="55"/>
      <c r="B238" s="33" t="s">
        <v>581</v>
      </c>
      <c r="C238" s="61"/>
      <c r="D238" s="61"/>
      <c r="E238" s="61"/>
      <c r="F238" s="61"/>
      <c r="G238" s="61"/>
      <c r="H238" s="62"/>
    </row>
    <row r="239" spans="1:8" s="33" customFormat="1" x14ac:dyDescent="0.2">
      <c r="A239" s="55"/>
      <c r="B239" s="33" t="s">
        <v>582</v>
      </c>
      <c r="C239" s="61"/>
      <c r="D239" s="61"/>
      <c r="E239" s="61"/>
      <c r="F239" s="61"/>
      <c r="G239" s="61"/>
      <c r="H239" s="62"/>
    </row>
    <row r="240" spans="1:8" s="33" customFormat="1" x14ac:dyDescent="0.2">
      <c r="A240" s="55"/>
      <c r="B240" s="33" t="s">
        <v>583</v>
      </c>
      <c r="C240" s="61"/>
      <c r="D240" s="61"/>
      <c r="E240" s="61"/>
      <c r="F240" s="61"/>
      <c r="G240" s="61"/>
      <c r="H240" s="62"/>
    </row>
    <row r="241" spans="1:8" s="33" customFormat="1" x14ac:dyDescent="0.2">
      <c r="A241" s="55"/>
      <c r="B241" s="33" t="s">
        <v>584</v>
      </c>
      <c r="C241" s="61"/>
      <c r="D241" s="61"/>
      <c r="E241" s="61"/>
      <c r="F241" s="61"/>
      <c r="G241" s="61"/>
      <c r="H241" s="62"/>
    </row>
    <row r="242" spans="1:8" s="33" customFormat="1" x14ac:dyDescent="0.2">
      <c r="A242" s="55"/>
      <c r="B242" s="33" t="s">
        <v>585</v>
      </c>
      <c r="C242" s="61"/>
      <c r="D242" s="61"/>
      <c r="E242" s="61"/>
      <c r="F242" s="61"/>
      <c r="G242" s="61"/>
      <c r="H242" s="62"/>
    </row>
    <row r="243" spans="1:8" s="33" customFormat="1" x14ac:dyDescent="0.2">
      <c r="A243" s="55"/>
      <c r="B243" s="33" t="s">
        <v>586</v>
      </c>
      <c r="C243" s="61"/>
      <c r="D243" s="61"/>
      <c r="E243" s="61"/>
      <c r="F243" s="61"/>
      <c r="G243" s="61"/>
      <c r="H243" s="62"/>
    </row>
    <row r="244" spans="1:8" s="33" customFormat="1" x14ac:dyDescent="0.2">
      <c r="A244" s="55"/>
      <c r="B244" s="33" t="s">
        <v>587</v>
      </c>
      <c r="C244" s="61"/>
      <c r="D244" s="61"/>
      <c r="E244" s="61"/>
      <c r="F244" s="61"/>
      <c r="G244" s="61"/>
      <c r="H244" s="62"/>
    </row>
    <row r="245" spans="1:8" s="33" customFormat="1" x14ac:dyDescent="0.2">
      <c r="A245" s="55"/>
      <c r="B245" s="33" t="s">
        <v>588</v>
      </c>
      <c r="C245" s="61"/>
      <c r="D245" s="61"/>
      <c r="E245" s="61"/>
      <c r="F245" s="61"/>
      <c r="G245" s="61"/>
      <c r="H245" s="62"/>
    </row>
    <row r="246" spans="1:8" s="33" customFormat="1" x14ac:dyDescent="0.2">
      <c r="A246" s="55"/>
      <c r="B246" s="33" t="s">
        <v>589</v>
      </c>
      <c r="C246" s="61"/>
      <c r="D246" s="61"/>
      <c r="E246" s="61"/>
      <c r="F246" s="61"/>
      <c r="G246" s="61"/>
      <c r="H246" s="62"/>
    </row>
    <row r="247" spans="1:8" s="33" customFormat="1" x14ac:dyDescent="0.2">
      <c r="A247" s="55"/>
      <c r="B247" s="33" t="s">
        <v>590</v>
      </c>
      <c r="C247" s="61"/>
      <c r="D247" s="61"/>
      <c r="E247" s="61"/>
      <c r="F247" s="61"/>
      <c r="G247" s="61"/>
      <c r="H247" s="62"/>
    </row>
    <row r="248" spans="1:8" s="33" customFormat="1" x14ac:dyDescent="0.2">
      <c r="A248" s="55"/>
      <c r="B248" s="33" t="s">
        <v>591</v>
      </c>
      <c r="C248" s="61"/>
      <c r="D248" s="61"/>
      <c r="E248" s="61"/>
      <c r="F248" s="61"/>
      <c r="G248" s="61"/>
      <c r="H248" s="62"/>
    </row>
    <row r="249" spans="1:8" s="33" customFormat="1" x14ac:dyDescent="0.2">
      <c r="A249" s="55"/>
      <c r="B249" s="33" t="s">
        <v>592</v>
      </c>
      <c r="C249" s="61"/>
      <c r="D249" s="61"/>
      <c r="E249" s="61"/>
      <c r="F249" s="61"/>
      <c r="G249" s="61"/>
      <c r="H249" s="62"/>
    </row>
    <row r="250" spans="1:8" s="33" customFormat="1" x14ac:dyDescent="0.2">
      <c r="A250" s="55"/>
      <c r="B250" s="33" t="s">
        <v>593</v>
      </c>
      <c r="C250" s="61"/>
      <c r="D250" s="61"/>
      <c r="E250" s="61"/>
      <c r="F250" s="61"/>
      <c r="G250" s="61"/>
      <c r="H250" s="62"/>
    </row>
    <row r="251" spans="1:8" s="33" customFormat="1" x14ac:dyDescent="0.2">
      <c r="A251" s="55"/>
      <c r="B251" s="33" t="s">
        <v>594</v>
      </c>
      <c r="C251" s="61"/>
      <c r="D251" s="61"/>
      <c r="E251" s="61"/>
      <c r="F251" s="61"/>
      <c r="G251" s="61"/>
      <c r="H251" s="62"/>
    </row>
    <row r="252" spans="1:8" s="33" customFormat="1" x14ac:dyDescent="0.2">
      <c r="A252" s="55"/>
      <c r="B252" s="33" t="s">
        <v>595</v>
      </c>
      <c r="C252" s="61"/>
      <c r="D252" s="61"/>
      <c r="E252" s="61"/>
      <c r="F252" s="61"/>
      <c r="G252" s="61"/>
      <c r="H252" s="62"/>
    </row>
    <row r="253" spans="1:8" s="33" customFormat="1" x14ac:dyDescent="0.2">
      <c r="A253" s="55"/>
      <c r="B253" s="33" t="s">
        <v>596</v>
      </c>
      <c r="C253" s="61"/>
      <c r="D253" s="61"/>
      <c r="E253" s="61"/>
      <c r="F253" s="61"/>
      <c r="G253" s="61"/>
      <c r="H253" s="62"/>
    </row>
    <row r="254" spans="1:8" s="33" customFormat="1" x14ac:dyDescent="0.2">
      <c r="A254" s="55"/>
      <c r="B254" s="33" t="s">
        <v>597</v>
      </c>
      <c r="C254" s="61"/>
      <c r="D254" s="61"/>
      <c r="E254" s="61"/>
      <c r="F254" s="61"/>
      <c r="G254" s="61"/>
      <c r="H254" s="62"/>
    </row>
    <row r="255" spans="1:8" s="33" customFormat="1" x14ac:dyDescent="0.2">
      <c r="A255" s="55"/>
      <c r="B255" s="33" t="s">
        <v>598</v>
      </c>
      <c r="C255" s="61"/>
      <c r="D255" s="61"/>
      <c r="E255" s="61"/>
      <c r="F255" s="61"/>
      <c r="G255" s="61"/>
      <c r="H255" s="62"/>
    </row>
    <row r="256" spans="1:8" s="33" customFormat="1" x14ac:dyDescent="0.2">
      <c r="A256" s="55"/>
      <c r="B256" s="33" t="s">
        <v>599</v>
      </c>
      <c r="C256" s="61"/>
      <c r="D256" s="61"/>
      <c r="E256" s="61"/>
      <c r="F256" s="61"/>
      <c r="G256" s="61"/>
      <c r="H256" s="62"/>
    </row>
    <row r="257" spans="1:8" s="33" customFormat="1" x14ac:dyDescent="0.2">
      <c r="A257" s="55"/>
      <c r="B257" s="33" t="s">
        <v>600</v>
      </c>
      <c r="C257" s="61"/>
      <c r="D257" s="61"/>
      <c r="E257" s="61"/>
      <c r="F257" s="61"/>
      <c r="G257" s="61"/>
      <c r="H257" s="62"/>
    </row>
    <row r="258" spans="1:8" s="33" customFormat="1" x14ac:dyDescent="0.2">
      <c r="A258" s="55"/>
      <c r="B258" s="33" t="s">
        <v>601</v>
      </c>
      <c r="C258" s="61"/>
      <c r="D258" s="61"/>
      <c r="E258" s="61"/>
      <c r="F258" s="61"/>
      <c r="G258" s="61"/>
      <c r="H258" s="62"/>
    </row>
    <row r="259" spans="1:8" s="33" customFormat="1" x14ac:dyDescent="0.2">
      <c r="A259" s="55"/>
      <c r="B259" s="33" t="s">
        <v>602</v>
      </c>
      <c r="C259" s="61"/>
      <c r="D259" s="61"/>
      <c r="E259" s="61"/>
      <c r="F259" s="61"/>
      <c r="G259" s="61"/>
      <c r="H259" s="62"/>
    </row>
    <row r="260" spans="1:8" s="33" customFormat="1" x14ac:dyDescent="0.2">
      <c r="A260" s="55"/>
      <c r="B260" s="33" t="s">
        <v>603</v>
      </c>
      <c r="C260" s="61"/>
      <c r="D260" s="61"/>
      <c r="E260" s="61"/>
      <c r="F260" s="61"/>
      <c r="G260" s="61"/>
      <c r="H260" s="62"/>
    </row>
    <row r="261" spans="1:8" s="33" customFormat="1" x14ac:dyDescent="0.2">
      <c r="A261" s="55"/>
      <c r="B261" s="33" t="s">
        <v>604</v>
      </c>
      <c r="C261" s="61"/>
      <c r="D261" s="61"/>
      <c r="E261" s="61"/>
      <c r="F261" s="61"/>
      <c r="G261" s="61"/>
      <c r="H261" s="62"/>
    </row>
    <row r="262" spans="1:8" s="33" customFormat="1" x14ac:dyDescent="0.2">
      <c r="A262" s="55"/>
      <c r="B262" s="33" t="s">
        <v>605</v>
      </c>
      <c r="C262" s="61"/>
      <c r="D262" s="61"/>
      <c r="E262" s="61"/>
      <c r="F262" s="61"/>
      <c r="G262" s="61"/>
      <c r="H262" s="62"/>
    </row>
    <row r="263" spans="1:8" s="33" customFormat="1" x14ac:dyDescent="0.2">
      <c r="A263" s="55"/>
      <c r="B263" s="33" t="s">
        <v>606</v>
      </c>
      <c r="C263" s="61"/>
      <c r="D263" s="61"/>
      <c r="E263" s="61"/>
      <c r="F263" s="61"/>
      <c r="G263" s="61"/>
      <c r="H263" s="62"/>
    </row>
    <row r="264" spans="1:8" s="33" customFormat="1" x14ac:dyDescent="0.2">
      <c r="A264" s="55"/>
      <c r="B264" s="33" t="s">
        <v>607</v>
      </c>
      <c r="C264" s="61"/>
      <c r="D264" s="61"/>
      <c r="E264" s="61"/>
      <c r="F264" s="61"/>
      <c r="G264" s="61"/>
      <c r="H264" s="62"/>
    </row>
    <row r="265" spans="1:8" s="33" customFormat="1" x14ac:dyDescent="0.2">
      <c r="A265" s="55"/>
      <c r="B265" s="33" t="s">
        <v>608</v>
      </c>
      <c r="C265" s="61"/>
      <c r="D265" s="61"/>
      <c r="E265" s="61"/>
      <c r="F265" s="61"/>
      <c r="G265" s="61"/>
      <c r="H265" s="62"/>
    </row>
    <row r="266" spans="1:8" s="33" customFormat="1" x14ac:dyDescent="0.2">
      <c r="A266" s="55"/>
      <c r="B266" s="33" t="s">
        <v>609</v>
      </c>
      <c r="C266" s="61"/>
      <c r="D266" s="61"/>
      <c r="E266" s="61"/>
      <c r="F266" s="61"/>
      <c r="G266" s="61"/>
      <c r="H266" s="62"/>
    </row>
    <row r="267" spans="1:8" s="33" customFormat="1" x14ac:dyDescent="0.2">
      <c r="A267" s="55"/>
      <c r="B267" s="33" t="s">
        <v>610</v>
      </c>
      <c r="C267" s="61"/>
      <c r="D267" s="61"/>
      <c r="E267" s="61"/>
      <c r="F267" s="61"/>
      <c r="G267" s="61"/>
      <c r="H267" s="62"/>
    </row>
    <row r="268" spans="1:8" s="33" customFormat="1" x14ac:dyDescent="0.2">
      <c r="A268" s="55"/>
      <c r="B268" s="33" t="s">
        <v>611</v>
      </c>
      <c r="C268" s="61"/>
      <c r="D268" s="61"/>
      <c r="E268" s="61"/>
      <c r="F268" s="61"/>
      <c r="G268" s="61"/>
      <c r="H268" s="62"/>
    </row>
    <row r="269" spans="1:8" s="33" customFormat="1" x14ac:dyDescent="0.2">
      <c r="A269" s="55"/>
      <c r="B269" s="33" t="s">
        <v>612</v>
      </c>
      <c r="C269" s="61"/>
      <c r="D269" s="61"/>
      <c r="E269" s="61"/>
      <c r="F269" s="61"/>
      <c r="G269" s="61"/>
      <c r="H269" s="62"/>
    </row>
    <row r="270" spans="1:8" s="33" customFormat="1" x14ac:dyDescent="0.2">
      <c r="A270" s="55"/>
      <c r="B270" s="33" t="s">
        <v>613</v>
      </c>
      <c r="C270" s="61"/>
      <c r="D270" s="61"/>
      <c r="E270" s="61"/>
      <c r="F270" s="61"/>
      <c r="G270" s="61"/>
      <c r="H270" s="62"/>
    </row>
    <row r="271" spans="1:8" s="33" customFormat="1" x14ac:dyDescent="0.2">
      <c r="A271" s="55"/>
      <c r="B271" s="33" t="s">
        <v>614</v>
      </c>
      <c r="C271" s="61"/>
      <c r="D271" s="61"/>
      <c r="E271" s="61"/>
      <c r="F271" s="61"/>
      <c r="G271" s="61"/>
      <c r="H271" s="62"/>
    </row>
    <row r="272" spans="1:8" s="33" customFormat="1" x14ac:dyDescent="0.2">
      <c r="A272" s="55"/>
      <c r="B272" s="33" t="s">
        <v>615</v>
      </c>
      <c r="C272" s="61"/>
      <c r="D272" s="61"/>
      <c r="E272" s="61"/>
      <c r="F272" s="61"/>
      <c r="G272" s="61"/>
      <c r="H272" s="62"/>
    </row>
    <row r="273" spans="1:8" s="33" customFormat="1" x14ac:dyDescent="0.2">
      <c r="A273" s="55"/>
      <c r="B273" s="33" t="s">
        <v>616</v>
      </c>
      <c r="C273" s="61"/>
      <c r="D273" s="61"/>
      <c r="E273" s="61"/>
      <c r="F273" s="61"/>
      <c r="G273" s="61"/>
      <c r="H273" s="62"/>
    </row>
    <row r="274" spans="1:8" s="33" customFormat="1" x14ac:dyDescent="0.2">
      <c r="A274" s="55"/>
      <c r="B274" s="33" t="s">
        <v>617</v>
      </c>
      <c r="C274" s="61"/>
      <c r="D274" s="61"/>
      <c r="E274" s="61"/>
      <c r="F274" s="61"/>
      <c r="G274" s="61"/>
      <c r="H274" s="62"/>
    </row>
    <row r="275" spans="1:8" s="33" customFormat="1" x14ac:dyDescent="0.2">
      <c r="A275" s="55"/>
      <c r="B275" s="33" t="s">
        <v>618</v>
      </c>
      <c r="C275" s="61"/>
      <c r="D275" s="61"/>
      <c r="E275" s="61"/>
      <c r="F275" s="61"/>
      <c r="G275" s="61"/>
      <c r="H275" s="62"/>
    </row>
    <row r="276" spans="1:8" s="33" customFormat="1" x14ac:dyDescent="0.2">
      <c r="A276" s="55"/>
      <c r="B276" s="33" t="s">
        <v>619</v>
      </c>
      <c r="C276" s="61"/>
      <c r="D276" s="61"/>
      <c r="E276" s="61"/>
      <c r="F276" s="61"/>
      <c r="G276" s="61"/>
      <c r="H276" s="62"/>
    </row>
    <row r="277" spans="1:8" s="33" customFormat="1" x14ac:dyDescent="0.2">
      <c r="A277" s="55"/>
      <c r="B277" s="33" t="s">
        <v>620</v>
      </c>
      <c r="C277" s="61"/>
      <c r="D277" s="61"/>
      <c r="E277" s="61"/>
      <c r="F277" s="61"/>
      <c r="G277" s="61"/>
      <c r="H277" s="62"/>
    </row>
    <row r="278" spans="1:8" s="33" customFormat="1" x14ac:dyDescent="0.2">
      <c r="A278" s="55"/>
      <c r="B278" s="33" t="s">
        <v>621</v>
      </c>
      <c r="C278" s="61"/>
      <c r="D278" s="61"/>
      <c r="E278" s="61"/>
      <c r="F278" s="61"/>
      <c r="G278" s="61"/>
      <c r="H278" s="62"/>
    </row>
    <row r="279" spans="1:8" s="33" customFormat="1" x14ac:dyDescent="0.2">
      <c r="A279" s="55"/>
      <c r="B279" s="33" t="s">
        <v>622</v>
      </c>
      <c r="C279" s="61"/>
      <c r="D279" s="61"/>
      <c r="E279" s="61"/>
      <c r="F279" s="61"/>
      <c r="G279" s="61"/>
      <c r="H279" s="62"/>
    </row>
    <row r="280" spans="1:8" s="33" customFormat="1" x14ac:dyDescent="0.2">
      <c r="A280" s="55"/>
      <c r="B280" s="33" t="s">
        <v>623</v>
      </c>
      <c r="C280" s="61"/>
      <c r="D280" s="61"/>
      <c r="E280" s="61"/>
      <c r="F280" s="61"/>
      <c r="G280" s="61"/>
      <c r="H280" s="62"/>
    </row>
    <row r="281" spans="1:8" s="33" customFormat="1" x14ac:dyDescent="0.2">
      <c r="A281" s="55"/>
      <c r="B281" s="33" t="s">
        <v>624</v>
      </c>
      <c r="C281" s="61"/>
      <c r="D281" s="61"/>
      <c r="E281" s="61"/>
      <c r="F281" s="61"/>
      <c r="G281" s="61"/>
      <c r="H281" s="62"/>
    </row>
    <row r="282" spans="1:8" s="33" customFormat="1" x14ac:dyDescent="0.2">
      <c r="A282" s="55"/>
      <c r="B282" s="33" t="s">
        <v>625</v>
      </c>
      <c r="C282" s="61"/>
      <c r="D282" s="61"/>
      <c r="E282" s="61"/>
      <c r="F282" s="61"/>
      <c r="G282" s="61"/>
      <c r="H282" s="62"/>
    </row>
    <row r="283" spans="1:8" s="33" customFormat="1" x14ac:dyDescent="0.2">
      <c r="A283" s="55"/>
      <c r="B283" s="33" t="s">
        <v>626</v>
      </c>
      <c r="C283" s="61"/>
      <c r="D283" s="61"/>
      <c r="E283" s="61"/>
      <c r="F283" s="61"/>
      <c r="G283" s="61"/>
      <c r="H283" s="62"/>
    </row>
    <row r="284" spans="1:8" s="33" customFormat="1" x14ac:dyDescent="0.2">
      <c r="A284" s="55"/>
      <c r="B284" s="33" t="s">
        <v>627</v>
      </c>
      <c r="C284" s="61"/>
      <c r="D284" s="61"/>
      <c r="E284" s="61"/>
      <c r="F284" s="61"/>
      <c r="G284" s="61"/>
      <c r="H284" s="62"/>
    </row>
    <row r="285" spans="1:8" s="33" customFormat="1" x14ac:dyDescent="0.2">
      <c r="A285" s="55"/>
      <c r="B285" s="33" t="s">
        <v>628</v>
      </c>
      <c r="C285" s="61"/>
      <c r="D285" s="61"/>
      <c r="E285" s="61"/>
      <c r="F285" s="61"/>
      <c r="G285" s="61"/>
      <c r="H285" s="62"/>
    </row>
    <row r="286" spans="1:8" s="33" customFormat="1" x14ac:dyDescent="0.2">
      <c r="A286" s="55"/>
      <c r="B286" s="33" t="s">
        <v>629</v>
      </c>
      <c r="C286" s="61"/>
      <c r="D286" s="61"/>
      <c r="E286" s="61"/>
      <c r="F286" s="61"/>
      <c r="G286" s="61"/>
      <c r="H286" s="62"/>
    </row>
    <row r="287" spans="1:8" s="33" customFormat="1" x14ac:dyDescent="0.2">
      <c r="A287" s="55"/>
      <c r="B287" s="33" t="s">
        <v>630</v>
      </c>
      <c r="C287" s="61"/>
      <c r="D287" s="61"/>
      <c r="E287" s="61"/>
      <c r="F287" s="61"/>
      <c r="G287" s="61"/>
      <c r="H287" s="62"/>
    </row>
    <row r="288" spans="1:8" s="33" customFormat="1" x14ac:dyDescent="0.2">
      <c r="A288" s="55"/>
      <c r="B288" s="33" t="s">
        <v>631</v>
      </c>
      <c r="C288" s="61"/>
      <c r="D288" s="61"/>
      <c r="E288" s="61"/>
      <c r="F288" s="61"/>
      <c r="G288" s="61"/>
      <c r="H288" s="62"/>
    </row>
    <row r="289" spans="1:42" x14ac:dyDescent="0.2">
      <c r="A289" s="55"/>
      <c r="B289" s="33" t="s">
        <v>632</v>
      </c>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row>
    <row r="290" spans="1:42" x14ac:dyDescent="0.2">
      <c r="A290" s="55"/>
      <c r="B290" s="33" t="s">
        <v>633</v>
      </c>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row>
    <row r="291" spans="1:42" x14ac:dyDescent="0.2">
      <c r="A291" s="55"/>
      <c r="B291" s="33" t="s">
        <v>634</v>
      </c>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row>
    <row r="292" spans="1:42" x14ac:dyDescent="0.2">
      <c r="A292" s="55"/>
      <c r="B292" s="33" t="s">
        <v>635</v>
      </c>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c r="AJ292" s="33"/>
      <c r="AK292" s="33"/>
      <c r="AL292" s="33"/>
      <c r="AM292" s="33"/>
      <c r="AN292" s="33"/>
      <c r="AO292" s="33"/>
      <c r="AP292" s="33"/>
    </row>
    <row r="293" spans="1:42" x14ac:dyDescent="0.2">
      <c r="A293" s="55"/>
      <c r="B293" s="33" t="s">
        <v>636</v>
      </c>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c r="AJ293" s="33"/>
      <c r="AK293" s="33"/>
      <c r="AL293" s="33"/>
      <c r="AM293" s="33"/>
      <c r="AN293" s="33"/>
      <c r="AO293" s="33"/>
      <c r="AP293" s="33"/>
    </row>
    <row r="294" spans="1:42" x14ac:dyDescent="0.2">
      <c r="A294" s="55"/>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c r="AJ294" s="33"/>
      <c r="AK294" s="33"/>
      <c r="AL294" s="33"/>
      <c r="AM294" s="33"/>
      <c r="AN294" s="33"/>
      <c r="AO294" s="33"/>
      <c r="AP294" s="33"/>
    </row>
    <row r="295" spans="1:42" x14ac:dyDescent="0.2">
      <c r="A295" s="73" t="s">
        <v>701</v>
      </c>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c r="AK295" s="33"/>
      <c r="AL295" s="33"/>
      <c r="AM295" s="33"/>
      <c r="AN295" s="33"/>
      <c r="AO295" s="33"/>
      <c r="AP295" s="33"/>
    </row>
    <row r="296" spans="1:42" x14ac:dyDescent="0.2">
      <c r="A296" s="55"/>
      <c r="I296" s="33"/>
      <c r="J296" s="33"/>
      <c r="K296" s="33"/>
      <c r="L296" s="33"/>
      <c r="M296" s="33"/>
      <c r="N296" s="33"/>
      <c r="O296" s="33"/>
      <c r="P296" s="33"/>
      <c r="Q296" s="33"/>
      <c r="R296" s="33"/>
      <c r="S296" s="33"/>
      <c r="T296" s="33"/>
      <c r="U296" s="33"/>
      <c r="V296" s="33"/>
      <c r="W296" s="33"/>
      <c r="X296" s="33"/>
      <c r="Y296" s="33"/>
      <c r="Z296" s="33"/>
      <c r="AA296" s="33"/>
      <c r="AB296" s="33"/>
      <c r="AC296" s="33"/>
      <c r="AD296" s="33"/>
      <c r="AE296" s="33"/>
      <c r="AF296" s="33"/>
      <c r="AG296" s="33"/>
      <c r="AH296" s="33"/>
      <c r="AI296" s="33"/>
      <c r="AJ296" s="33"/>
      <c r="AK296" s="33"/>
      <c r="AL296" s="33"/>
      <c r="AM296" s="33"/>
      <c r="AN296" s="33"/>
      <c r="AO296" s="33"/>
      <c r="AP296" s="33"/>
    </row>
  </sheetData>
  <mergeCells count="20">
    <mergeCell ref="AE8:AF8"/>
    <mergeCell ref="AA8:AB8"/>
    <mergeCell ref="O8:P8"/>
    <mergeCell ref="Q8:R8"/>
    <mergeCell ref="C8:D8"/>
    <mergeCell ref="E8:F8"/>
    <mergeCell ref="G8:H8"/>
    <mergeCell ref="I8:J8"/>
    <mergeCell ref="K8:L8"/>
    <mergeCell ref="M8:N8"/>
    <mergeCell ref="S8:T8"/>
    <mergeCell ref="Y8:Z8"/>
    <mergeCell ref="U8:V8"/>
    <mergeCell ref="W8:X8"/>
    <mergeCell ref="AC8:AD8"/>
    <mergeCell ref="AO8:AP8"/>
    <mergeCell ref="AI8:AJ8"/>
    <mergeCell ref="AK8:AL8"/>
    <mergeCell ref="AM8:AN8"/>
    <mergeCell ref="AG8:AH8"/>
  </mergeCells>
  <phoneticPr fontId="11" type="noConversion"/>
  <conditionalFormatting sqref="C11:C66 E11:E66 G11:G66 I11:I66 K11:K66 M11:M66 O11:O66 Q11:Q66 S11:S66 U11:U66 W11:W66 Y11:Y66 AA11:AA66 AC11:AC66 AE11:AE66 AG11:AG66 AI11:AI66 AK11:AK66 AM11:AM66 AO11:AO66 C70:C107 E70:E107 G70:G107 I70:I107 K70:K107 M70:M107 O70:O107 Q70:Q107 S70:S107 U70:U107 W70:W107 Y70:Y107 AA70:AA107 AC70:AC107 AE70:AE107 AG70:AG107 AI70:AI107 AK70:AK107 AM70:AM107 AO70:AO107 C111:C117 E111:E117 G111:G117 I111:I117 K111:K117 M111:M117 O111:O117 Q111:Q117 S111:S117 U111:U117 W111:W117 Y111:Y117 AA111:AA117 AC111:AC117 AE111:AE117 AG111:AG117 AI111:AI117 AK111:AK117 AM111:AM117 AO111:AO117 AO119:AO167 AM119:AM167 AK119:AK167 AI119:AI167 AG119:AG167 AE119:AE167 AC119:AC167 AA119:AA167 Y119:Y167 W119:W167 U119:U167 S119:S167 Q119:Q167 O119:O167 M119:M167 K119:K167 I119:I167 G119:G167 E119:E167 C119:C167">
    <cfRule type="cellIs" dxfId="114" priority="21" stopIfTrue="1" operator="between">
      <formula>1</formula>
      <formula>9</formula>
    </cfRule>
    <cfRule type="beginsWith" dxfId="113" priority="28" stopIfTrue="1" operator="beginsWith" text="0">
      <formula>LEFT(C11,LEN("0"))="0"</formula>
    </cfRule>
  </conditionalFormatting>
  <conditionalFormatting sqref="C118 E118 G118 I118 K118 M118 O118 Q118 S118 U118 W118 Y118 AA118 AC118 AE118 AG118 AI118 AK118 AM118 AO118">
    <cfRule type="cellIs" dxfId="112" priority="1" stopIfTrue="1" operator="between">
      <formula>1</formula>
      <formula>9</formula>
    </cfRule>
    <cfRule type="beginsWith" dxfId="111" priority="2" stopIfTrue="1" operator="beginsWith" text="0">
      <formula>LEFT(C118,LEN("0"))="0"</formula>
    </cfRule>
  </conditionalFormatting>
  <pageMargins left="0.78740157480314965" right="0.78740157480314965" top="0.98425196850393704" bottom="0.98425196850393704" header="0.51181102362204722" footer="0.51181102362204722"/>
  <pageSetup scale="52" orientation="portrait" r:id="rId1"/>
  <headerFooter alignWithMargins="0"/>
  <colBreaks count="6" manualBreakCount="6">
    <brk id="8" max="188" man="1"/>
    <brk id="14" max="188" man="1"/>
    <brk id="20" max="188" man="1"/>
    <brk id="26" max="188" man="1"/>
    <brk id="32" max="188" man="1"/>
    <brk id="38" max="18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tabColor theme="4"/>
  </sheetPr>
  <dimension ref="A1:AB296"/>
  <sheetViews>
    <sheetView showGridLines="0" zoomScaleNormal="100" workbookViewId="0"/>
  </sheetViews>
  <sheetFormatPr baseColWidth="10" defaultColWidth="9.140625" defaultRowHeight="12.75" x14ac:dyDescent="0.2"/>
  <cols>
    <col min="1" max="1" width="9.140625" style="4"/>
    <col min="2" max="2" width="72.5703125" style="1" customWidth="1"/>
    <col min="3" max="3" width="14.85546875" style="2" bestFit="1" customWidth="1"/>
    <col min="4" max="4" width="16.5703125" style="2" bestFit="1" customWidth="1"/>
    <col min="5" max="5" width="14.42578125" style="2" bestFit="1" customWidth="1"/>
    <col min="6" max="6" width="15.5703125" style="2" bestFit="1" customWidth="1"/>
    <col min="7" max="7" width="14.85546875" style="2" bestFit="1" customWidth="1"/>
    <col min="8" max="8" width="16.5703125" style="3" bestFit="1" customWidth="1"/>
    <col min="9" max="9" width="14.85546875" style="2" bestFit="1" customWidth="1"/>
    <col min="10" max="10" width="16.5703125" style="2" bestFit="1" customWidth="1"/>
    <col min="11" max="11" width="14.42578125" style="2" bestFit="1" customWidth="1"/>
    <col min="12" max="12" width="14.5703125" style="2" bestFit="1" customWidth="1"/>
    <col min="13" max="13" width="14.85546875" style="2" bestFit="1" customWidth="1"/>
    <col min="14" max="14" width="16.5703125" style="3" bestFit="1" customWidth="1"/>
    <col min="15" max="15" width="14.85546875" style="2" bestFit="1" customWidth="1"/>
    <col min="16" max="16" width="16.5703125" style="2" bestFit="1" customWidth="1"/>
    <col min="17" max="17" width="14.140625" style="2" bestFit="1" customWidth="1"/>
    <col min="18" max="18" width="14.42578125" style="2" bestFit="1" customWidth="1"/>
    <col min="19" max="19" width="14.5703125" style="2" bestFit="1" customWidth="1"/>
    <col min="20" max="20" width="16.5703125" style="3" bestFit="1" customWidth="1"/>
    <col min="21" max="21" width="14.5703125" style="2" bestFit="1" customWidth="1"/>
    <col min="22" max="22" width="16.5703125" style="2" bestFit="1" customWidth="1"/>
    <col min="23" max="23" width="14.140625" style="2" bestFit="1" customWidth="1"/>
    <col min="24" max="24" width="14.42578125" style="2" bestFit="1" customWidth="1"/>
    <col min="25" max="25" width="14.5703125" style="2" bestFit="1" customWidth="1"/>
    <col min="26" max="26" width="16.5703125" style="3" bestFit="1" customWidth="1"/>
    <col min="27" max="27" width="14.5703125" style="2" bestFit="1" customWidth="1"/>
    <col min="28" max="28" width="16.5703125" style="3" bestFit="1" customWidth="1"/>
    <col min="29" max="16384" width="9.140625" style="1"/>
  </cols>
  <sheetData>
    <row r="1" spans="1:28" x14ac:dyDescent="0.2">
      <c r="A1" s="60"/>
      <c r="B1" s="33"/>
      <c r="C1" s="61"/>
      <c r="D1" s="61"/>
      <c r="E1" s="61"/>
      <c r="F1" s="61"/>
      <c r="G1" s="61"/>
      <c r="H1" s="62"/>
      <c r="I1" s="61"/>
      <c r="J1" s="61"/>
      <c r="K1" s="61"/>
      <c r="L1" s="61"/>
      <c r="M1" s="61"/>
      <c r="N1" s="62"/>
      <c r="O1" s="61"/>
      <c r="P1" s="61"/>
      <c r="Q1" s="61"/>
      <c r="R1" s="61"/>
      <c r="S1" s="61"/>
      <c r="T1" s="62"/>
      <c r="U1" s="61"/>
      <c r="V1" s="61"/>
      <c r="W1" s="61"/>
      <c r="X1" s="61"/>
      <c r="Y1" s="61"/>
      <c r="Z1" s="62"/>
      <c r="AA1" s="61"/>
      <c r="AB1" s="62"/>
    </row>
    <row r="2" spans="1:28" x14ac:dyDescent="0.2">
      <c r="A2" s="60"/>
      <c r="B2" s="33" t="s">
        <v>267</v>
      </c>
      <c r="C2" s="34"/>
      <c r="D2" s="34"/>
      <c r="E2" s="34"/>
      <c r="F2" s="34"/>
      <c r="G2" s="34"/>
      <c r="H2" s="34"/>
      <c r="I2" s="33"/>
      <c r="J2" s="33"/>
      <c r="K2" s="33"/>
      <c r="L2" s="33"/>
      <c r="M2" s="33"/>
      <c r="N2" s="33"/>
      <c r="O2" s="33"/>
      <c r="P2" s="33"/>
      <c r="Q2" s="33"/>
      <c r="R2" s="33"/>
      <c r="S2" s="33"/>
      <c r="T2" s="33"/>
      <c r="U2" s="33"/>
      <c r="V2" s="33"/>
      <c r="W2" s="33"/>
      <c r="X2" s="33"/>
      <c r="Y2" s="33"/>
      <c r="Z2" s="33"/>
      <c r="AA2" s="33"/>
      <c r="AB2" s="48"/>
    </row>
    <row r="3" spans="1:28" x14ac:dyDescent="0.2">
      <c r="A3" s="60"/>
      <c r="B3" s="33"/>
      <c r="C3" s="63"/>
      <c r="D3" s="63"/>
      <c r="E3" s="63"/>
      <c r="F3" s="63"/>
      <c r="G3" s="63"/>
      <c r="H3" s="63"/>
      <c r="I3" s="33"/>
      <c r="J3" s="33"/>
      <c r="K3" s="33"/>
      <c r="L3" s="33"/>
      <c r="M3" s="33"/>
      <c r="N3" s="33"/>
      <c r="O3" s="33"/>
      <c r="P3" s="33"/>
      <c r="Q3" s="33"/>
      <c r="R3" s="33"/>
      <c r="S3" s="33"/>
      <c r="T3" s="33"/>
      <c r="U3" s="33"/>
      <c r="V3" s="33"/>
      <c r="W3" s="33"/>
      <c r="X3" s="33"/>
      <c r="Y3" s="33"/>
      <c r="Z3" s="33"/>
      <c r="AA3" s="33"/>
      <c r="AB3" s="48"/>
    </row>
    <row r="4" spans="1:28" x14ac:dyDescent="0.2">
      <c r="A4" s="60"/>
      <c r="B4" s="35" t="s">
        <v>708</v>
      </c>
      <c r="C4" s="64"/>
      <c r="D4" s="64"/>
      <c r="E4" s="64"/>
      <c r="F4" s="64"/>
      <c r="G4" s="64"/>
      <c r="H4" s="64"/>
      <c r="I4" s="33"/>
      <c r="J4" s="33"/>
      <c r="K4" s="33"/>
      <c r="L4" s="33"/>
      <c r="M4" s="33"/>
      <c r="N4" s="33"/>
      <c r="O4" s="33"/>
      <c r="P4" s="33"/>
      <c r="Q4" s="33"/>
      <c r="R4" s="33"/>
      <c r="S4" s="33"/>
      <c r="T4" s="33"/>
      <c r="U4" s="33"/>
      <c r="V4" s="33"/>
      <c r="W4" s="33"/>
      <c r="X4" s="33"/>
      <c r="Y4" s="33"/>
      <c r="Z4" s="33"/>
      <c r="AA4" s="33"/>
      <c r="AB4" s="48"/>
    </row>
    <row r="5" spans="1:28" x14ac:dyDescent="0.2">
      <c r="A5" s="60"/>
      <c r="B5" s="35" t="s">
        <v>704</v>
      </c>
      <c r="C5" s="64"/>
      <c r="D5" s="64"/>
      <c r="E5" s="64"/>
      <c r="F5" s="64"/>
      <c r="G5" s="64"/>
      <c r="H5" s="64"/>
      <c r="I5" s="33"/>
      <c r="J5" s="33"/>
      <c r="K5" s="33"/>
      <c r="L5" s="33"/>
      <c r="M5" s="33"/>
      <c r="N5" s="33"/>
      <c r="O5" s="33"/>
      <c r="P5" s="33"/>
      <c r="Q5" s="33"/>
      <c r="R5" s="33"/>
      <c r="S5" s="33"/>
      <c r="T5" s="33"/>
      <c r="U5" s="33"/>
      <c r="V5" s="33"/>
      <c r="W5" s="33"/>
      <c r="X5" s="33"/>
      <c r="Y5" s="33"/>
      <c r="Z5" s="33"/>
      <c r="AA5" s="33"/>
      <c r="AB5" s="48"/>
    </row>
    <row r="6" spans="1:28" x14ac:dyDescent="0.2">
      <c r="A6" s="60"/>
      <c r="B6" s="33" t="s">
        <v>515</v>
      </c>
      <c r="C6" s="63"/>
      <c r="D6" s="63"/>
      <c r="E6" s="63"/>
      <c r="F6" s="63"/>
      <c r="G6" s="63"/>
      <c r="H6" s="63"/>
      <c r="I6" s="33"/>
      <c r="J6" s="33"/>
      <c r="K6" s="33"/>
      <c r="L6" s="33"/>
      <c r="M6" s="33"/>
      <c r="N6" s="33"/>
      <c r="O6" s="33"/>
      <c r="P6" s="33"/>
      <c r="Q6" s="33"/>
      <c r="R6" s="33"/>
      <c r="S6" s="33"/>
      <c r="T6" s="33"/>
      <c r="U6" s="33"/>
      <c r="V6" s="33"/>
      <c r="W6" s="33"/>
      <c r="X6" s="33"/>
      <c r="Y6" s="33"/>
      <c r="Z6" s="33"/>
      <c r="AA6" s="33"/>
      <c r="AB6" s="48"/>
    </row>
    <row r="7" spans="1:28" x14ac:dyDescent="0.2">
      <c r="A7" s="60"/>
      <c r="B7" s="33"/>
      <c r="C7" s="37"/>
      <c r="D7" s="37"/>
      <c r="E7" s="37"/>
      <c r="F7" s="37"/>
      <c r="G7" s="37"/>
      <c r="H7" s="37"/>
      <c r="I7" s="37"/>
      <c r="J7" s="37"/>
      <c r="K7" s="37"/>
      <c r="L7" s="37"/>
      <c r="M7" s="37"/>
      <c r="N7" s="37"/>
      <c r="O7" s="37"/>
      <c r="P7" s="37"/>
      <c r="Q7" s="37"/>
      <c r="R7" s="37"/>
      <c r="S7" s="37"/>
      <c r="T7" s="37"/>
      <c r="U7" s="37"/>
      <c r="V7" s="37"/>
      <c r="W7" s="37"/>
      <c r="X7" s="37"/>
      <c r="Y7" s="37"/>
      <c r="Z7" s="37"/>
      <c r="AA7" s="37"/>
      <c r="AB7" s="37"/>
    </row>
    <row r="8" spans="1:28" ht="12.75" customHeight="1" x14ac:dyDescent="0.2">
      <c r="A8" s="65"/>
      <c r="B8" s="38" t="s">
        <v>0</v>
      </c>
      <c r="C8" s="146" t="s">
        <v>268</v>
      </c>
      <c r="D8" s="147"/>
      <c r="E8" s="148" t="s">
        <v>269</v>
      </c>
      <c r="F8" s="147"/>
      <c r="G8" s="148" t="s">
        <v>270</v>
      </c>
      <c r="H8" s="149"/>
      <c r="I8" s="146" t="s">
        <v>271</v>
      </c>
      <c r="J8" s="147"/>
      <c r="K8" s="148" t="s">
        <v>494</v>
      </c>
      <c r="L8" s="147"/>
      <c r="M8" s="148" t="s">
        <v>272</v>
      </c>
      <c r="N8" s="149"/>
      <c r="O8" s="146" t="s">
        <v>273</v>
      </c>
      <c r="P8" s="147"/>
      <c r="Q8" s="148" t="s">
        <v>274</v>
      </c>
      <c r="R8" s="147"/>
      <c r="S8" s="148" t="s">
        <v>275</v>
      </c>
      <c r="T8" s="149"/>
      <c r="U8" s="146" t="s">
        <v>276</v>
      </c>
      <c r="V8" s="147"/>
      <c r="W8" s="148" t="s">
        <v>277</v>
      </c>
      <c r="X8" s="147"/>
      <c r="Y8" s="148" t="s">
        <v>31</v>
      </c>
      <c r="Z8" s="149"/>
      <c r="AA8" s="146" t="s">
        <v>1</v>
      </c>
      <c r="AB8" s="149"/>
    </row>
    <row r="9" spans="1:28" x14ac:dyDescent="0.2">
      <c r="A9" s="66"/>
      <c r="B9" s="39"/>
      <c r="C9" s="40" t="s">
        <v>2</v>
      </c>
      <c r="D9" s="41" t="s">
        <v>3</v>
      </c>
      <c r="E9" s="40" t="s">
        <v>2</v>
      </c>
      <c r="F9" s="41" t="s">
        <v>3</v>
      </c>
      <c r="G9" s="40" t="s">
        <v>2</v>
      </c>
      <c r="H9" s="42" t="s">
        <v>3</v>
      </c>
      <c r="I9" s="40" t="s">
        <v>2</v>
      </c>
      <c r="J9" s="41" t="s">
        <v>3</v>
      </c>
      <c r="K9" s="40" t="s">
        <v>2</v>
      </c>
      <c r="L9" s="41" t="s">
        <v>3</v>
      </c>
      <c r="M9" s="40" t="s">
        <v>2</v>
      </c>
      <c r="N9" s="42" t="s">
        <v>3</v>
      </c>
      <c r="O9" s="40" t="s">
        <v>2</v>
      </c>
      <c r="P9" s="41" t="s">
        <v>3</v>
      </c>
      <c r="Q9" s="40" t="s">
        <v>2</v>
      </c>
      <c r="R9" s="41" t="s">
        <v>3</v>
      </c>
      <c r="S9" s="40" t="s">
        <v>2</v>
      </c>
      <c r="T9" s="42" t="s">
        <v>3</v>
      </c>
      <c r="U9" s="40" t="s">
        <v>2</v>
      </c>
      <c r="V9" s="41" t="s">
        <v>3</v>
      </c>
      <c r="W9" s="40" t="s">
        <v>2</v>
      </c>
      <c r="X9" s="41" t="s">
        <v>3</v>
      </c>
      <c r="Y9" s="40" t="s">
        <v>2</v>
      </c>
      <c r="Z9" s="42" t="s">
        <v>3</v>
      </c>
      <c r="AA9" s="40" t="s">
        <v>2</v>
      </c>
      <c r="AB9" s="42" t="s">
        <v>3</v>
      </c>
    </row>
    <row r="10" spans="1:28" x14ac:dyDescent="0.2">
      <c r="A10" s="60"/>
      <c r="B10" s="33"/>
      <c r="C10" s="23"/>
      <c r="D10" s="24"/>
      <c r="E10" s="23"/>
      <c r="F10" s="24"/>
      <c r="G10" s="23"/>
      <c r="H10" s="25"/>
      <c r="I10" s="23"/>
      <c r="J10" s="24"/>
      <c r="K10" s="23"/>
      <c r="L10" s="24"/>
      <c r="M10" s="23"/>
      <c r="N10" s="25"/>
      <c r="O10" s="23"/>
      <c r="P10" s="24"/>
      <c r="Q10" s="23"/>
      <c r="R10" s="24"/>
      <c r="S10" s="23"/>
      <c r="T10" s="25"/>
      <c r="U10" s="23"/>
      <c r="V10" s="24"/>
      <c r="W10" s="23"/>
      <c r="X10" s="24"/>
      <c r="Y10" s="23"/>
      <c r="Z10" s="25"/>
      <c r="AA10" s="23"/>
      <c r="AB10" s="25"/>
    </row>
    <row r="11" spans="1:28" x14ac:dyDescent="0.2">
      <c r="A11" s="58">
        <v>1</v>
      </c>
      <c r="B11" s="68" t="s">
        <v>306</v>
      </c>
      <c r="C11" s="23">
        <v>3079083</v>
      </c>
      <c r="D11" s="25"/>
      <c r="E11" s="23">
        <v>874784</v>
      </c>
      <c r="F11" s="31"/>
      <c r="G11" s="23">
        <v>51691</v>
      </c>
      <c r="H11" s="25"/>
      <c r="I11" s="23">
        <v>94741</v>
      </c>
      <c r="J11" s="25"/>
      <c r="K11" s="23">
        <v>55604</v>
      </c>
      <c r="L11" s="31"/>
      <c r="M11" s="23">
        <v>21474</v>
      </c>
      <c r="N11" s="25"/>
      <c r="O11" s="23">
        <v>115469</v>
      </c>
      <c r="P11" s="25"/>
      <c r="Q11" s="23">
        <v>36151</v>
      </c>
      <c r="R11" s="31"/>
      <c r="S11" s="23">
        <v>10293</v>
      </c>
      <c r="T11" s="25"/>
      <c r="U11" s="23">
        <v>8581</v>
      </c>
      <c r="V11" s="25"/>
      <c r="W11" s="23">
        <v>782</v>
      </c>
      <c r="X11" s="31"/>
      <c r="Y11" s="23">
        <v>61574</v>
      </c>
      <c r="Z11" s="25"/>
      <c r="AA11" s="23">
        <v>4410227</v>
      </c>
      <c r="AB11" s="25"/>
    </row>
    <row r="12" spans="1:28" x14ac:dyDescent="0.2">
      <c r="A12" s="58">
        <v>2</v>
      </c>
      <c r="B12" s="68" t="s">
        <v>307</v>
      </c>
      <c r="C12" s="23">
        <v>668622</v>
      </c>
      <c r="D12" s="31"/>
      <c r="E12" s="23">
        <v>729625</v>
      </c>
      <c r="F12" s="25"/>
      <c r="G12" s="23">
        <v>29207</v>
      </c>
      <c r="H12" s="25"/>
      <c r="I12" s="23">
        <v>39753</v>
      </c>
      <c r="J12" s="31"/>
      <c r="K12" s="23">
        <v>33075</v>
      </c>
      <c r="L12" s="25"/>
      <c r="M12" s="23">
        <v>6384</v>
      </c>
      <c r="N12" s="25"/>
      <c r="O12" s="23">
        <v>134808</v>
      </c>
      <c r="P12" s="31"/>
      <c r="Q12" s="23">
        <v>15430</v>
      </c>
      <c r="R12" s="25"/>
      <c r="S12" s="23">
        <v>7046</v>
      </c>
      <c r="T12" s="25"/>
      <c r="U12" s="23">
        <v>10543</v>
      </c>
      <c r="V12" s="31"/>
      <c r="W12" s="23">
        <v>56</v>
      </c>
      <c r="X12" s="25"/>
      <c r="Y12" s="23">
        <v>682485</v>
      </c>
      <c r="Z12" s="25"/>
      <c r="AA12" s="23">
        <v>2357034</v>
      </c>
      <c r="AB12" s="31"/>
    </row>
    <row r="13" spans="1:28" x14ac:dyDescent="0.2">
      <c r="A13" s="58">
        <v>3</v>
      </c>
      <c r="B13" s="68" t="s">
        <v>308</v>
      </c>
      <c r="C13" s="23">
        <v>3747705</v>
      </c>
      <c r="D13" s="25"/>
      <c r="E13" s="23">
        <v>1604409</v>
      </c>
      <c r="F13" s="25"/>
      <c r="G13" s="23">
        <v>80898</v>
      </c>
      <c r="H13" s="25"/>
      <c r="I13" s="23">
        <v>134494</v>
      </c>
      <c r="J13" s="25"/>
      <c r="K13" s="23">
        <v>88679</v>
      </c>
      <c r="L13" s="25"/>
      <c r="M13" s="23">
        <v>27858</v>
      </c>
      <c r="N13" s="25"/>
      <c r="O13" s="23">
        <v>250277</v>
      </c>
      <c r="P13" s="25"/>
      <c r="Q13" s="23">
        <v>51581</v>
      </c>
      <c r="R13" s="25"/>
      <c r="S13" s="23">
        <v>17339</v>
      </c>
      <c r="T13" s="25"/>
      <c r="U13" s="23">
        <v>19124</v>
      </c>
      <c r="V13" s="25"/>
      <c r="W13" s="23">
        <v>838</v>
      </c>
      <c r="X13" s="25"/>
      <c r="Y13" s="23">
        <v>744059</v>
      </c>
      <c r="Z13" s="25"/>
      <c r="AA13" s="23">
        <v>6767261</v>
      </c>
      <c r="AB13" s="25"/>
    </row>
    <row r="14" spans="1:28" x14ac:dyDescent="0.2">
      <c r="A14" s="55" t="s">
        <v>305</v>
      </c>
      <c r="B14" s="68" t="s">
        <v>305</v>
      </c>
      <c r="C14" s="23"/>
      <c r="D14" s="25"/>
      <c r="E14" s="23"/>
      <c r="F14" s="25"/>
      <c r="G14" s="23"/>
      <c r="H14" s="25"/>
      <c r="I14" s="23"/>
      <c r="J14" s="25"/>
      <c r="K14" s="23"/>
      <c r="L14" s="25"/>
      <c r="M14" s="23"/>
      <c r="N14" s="25"/>
      <c r="O14" s="23"/>
      <c r="P14" s="25"/>
      <c r="Q14" s="23"/>
      <c r="R14" s="25"/>
      <c r="S14" s="23"/>
      <c r="T14" s="25"/>
      <c r="U14" s="23"/>
      <c r="V14" s="25"/>
      <c r="W14" s="23"/>
      <c r="X14" s="25"/>
      <c r="Y14" s="23"/>
      <c r="Z14" s="25"/>
      <c r="AA14" s="23"/>
      <c r="AB14" s="25"/>
    </row>
    <row r="15" spans="1:28" x14ac:dyDescent="0.2">
      <c r="A15" s="56" t="s">
        <v>305</v>
      </c>
      <c r="B15" s="69" t="s">
        <v>305</v>
      </c>
      <c r="C15" s="43"/>
      <c r="D15" s="44"/>
      <c r="E15" s="43"/>
      <c r="F15" s="44"/>
      <c r="G15" s="43"/>
      <c r="H15" s="44"/>
      <c r="I15" s="43"/>
      <c r="J15" s="44"/>
      <c r="K15" s="43"/>
      <c r="L15" s="44"/>
      <c r="M15" s="43"/>
      <c r="N15" s="44"/>
      <c r="O15" s="43"/>
      <c r="P15" s="44"/>
      <c r="Q15" s="43"/>
      <c r="R15" s="44"/>
      <c r="S15" s="43"/>
      <c r="T15" s="44"/>
      <c r="U15" s="43"/>
      <c r="V15" s="44"/>
      <c r="W15" s="43"/>
      <c r="X15" s="44"/>
      <c r="Y15" s="43"/>
      <c r="Z15" s="44"/>
      <c r="AA15" s="43"/>
      <c r="AB15" s="44"/>
    </row>
    <row r="16" spans="1:28" x14ac:dyDescent="0.2">
      <c r="A16" s="55" t="s">
        <v>305</v>
      </c>
      <c r="B16" s="70" t="s">
        <v>309</v>
      </c>
      <c r="C16" s="23"/>
      <c r="D16" s="25"/>
      <c r="E16" s="23"/>
      <c r="F16" s="25"/>
      <c r="G16" s="23"/>
      <c r="H16" s="25"/>
      <c r="I16" s="23"/>
      <c r="J16" s="25"/>
      <c r="K16" s="23"/>
      <c r="L16" s="25"/>
      <c r="M16" s="23"/>
      <c r="N16" s="25"/>
      <c r="O16" s="23"/>
      <c r="P16" s="25"/>
      <c r="Q16" s="23"/>
      <c r="R16" s="25"/>
      <c r="S16" s="23"/>
      <c r="T16" s="25"/>
      <c r="U16" s="23"/>
      <c r="V16" s="25"/>
      <c r="W16" s="23"/>
      <c r="X16" s="25"/>
      <c r="Y16" s="23"/>
      <c r="Z16" s="25"/>
      <c r="AA16" s="23"/>
      <c r="AB16" s="25"/>
    </row>
    <row r="17" spans="1:28" x14ac:dyDescent="0.2">
      <c r="A17" s="55" t="s">
        <v>305</v>
      </c>
      <c r="B17" s="68" t="s">
        <v>305</v>
      </c>
      <c r="C17" s="23"/>
      <c r="D17" s="25"/>
      <c r="E17" s="23"/>
      <c r="F17" s="25"/>
      <c r="G17" s="23"/>
      <c r="H17" s="25"/>
      <c r="I17" s="23"/>
      <c r="J17" s="25"/>
      <c r="K17" s="23"/>
      <c r="L17" s="25"/>
      <c r="M17" s="23"/>
      <c r="N17" s="25"/>
      <c r="O17" s="23"/>
      <c r="P17" s="25"/>
      <c r="Q17" s="23"/>
      <c r="R17" s="25"/>
      <c r="S17" s="23"/>
      <c r="T17" s="25"/>
      <c r="U17" s="23"/>
      <c r="V17" s="25"/>
      <c r="W17" s="23"/>
      <c r="X17" s="25"/>
      <c r="Y17" s="23"/>
      <c r="Z17" s="25"/>
      <c r="AA17" s="23"/>
      <c r="AB17" s="25"/>
    </row>
    <row r="18" spans="1:28" x14ac:dyDescent="0.2">
      <c r="A18" s="58">
        <v>4</v>
      </c>
      <c r="B18" s="68" t="s">
        <v>447</v>
      </c>
      <c r="C18" s="23">
        <v>3736243</v>
      </c>
      <c r="D18" s="25">
        <v>190840212</v>
      </c>
      <c r="E18" s="23">
        <v>372285</v>
      </c>
      <c r="F18" s="25">
        <v>2325744</v>
      </c>
      <c r="G18" s="23">
        <v>64990</v>
      </c>
      <c r="H18" s="25">
        <v>555664</v>
      </c>
      <c r="I18" s="23">
        <v>40148</v>
      </c>
      <c r="J18" s="25">
        <v>1418583</v>
      </c>
      <c r="K18" s="23">
        <v>38153</v>
      </c>
      <c r="L18" s="25">
        <v>1220179</v>
      </c>
      <c r="M18" s="23">
        <v>8704</v>
      </c>
      <c r="N18" s="25">
        <v>386448</v>
      </c>
      <c r="O18" s="23">
        <v>59939</v>
      </c>
      <c r="P18" s="25">
        <v>679339</v>
      </c>
      <c r="Q18" s="23">
        <v>13192</v>
      </c>
      <c r="R18" s="25">
        <v>312510</v>
      </c>
      <c r="S18" s="23">
        <v>3654</v>
      </c>
      <c r="T18" s="25">
        <v>34814</v>
      </c>
      <c r="U18" s="23">
        <v>6613</v>
      </c>
      <c r="V18" s="25">
        <v>148958</v>
      </c>
      <c r="W18" s="23">
        <v>217</v>
      </c>
      <c r="X18" s="25">
        <v>2526</v>
      </c>
      <c r="Y18" s="23">
        <v>136071</v>
      </c>
      <c r="Z18" s="25">
        <v>936086</v>
      </c>
      <c r="AA18" s="23">
        <v>4480209</v>
      </c>
      <c r="AB18" s="25">
        <v>198861063</v>
      </c>
    </row>
    <row r="19" spans="1:28" x14ac:dyDescent="0.2">
      <c r="A19" s="58">
        <v>5</v>
      </c>
      <c r="B19" s="68" t="s">
        <v>448</v>
      </c>
      <c r="C19" s="23">
        <v>158444</v>
      </c>
      <c r="D19" s="25">
        <v>-53975</v>
      </c>
      <c r="E19" s="23">
        <v>12066</v>
      </c>
      <c r="F19" s="25">
        <v>14746</v>
      </c>
      <c r="G19" s="23">
        <v>1418</v>
      </c>
      <c r="H19" s="25">
        <v>2180</v>
      </c>
      <c r="I19" s="23">
        <v>3334</v>
      </c>
      <c r="J19" s="25">
        <v>1891</v>
      </c>
      <c r="K19" s="23">
        <v>2388</v>
      </c>
      <c r="L19" s="25">
        <v>1207</v>
      </c>
      <c r="M19" s="23">
        <v>337</v>
      </c>
      <c r="N19" s="25">
        <v>194</v>
      </c>
      <c r="O19" s="23">
        <v>2660</v>
      </c>
      <c r="P19" s="25">
        <v>1303</v>
      </c>
      <c r="Q19" s="23">
        <v>105</v>
      </c>
      <c r="R19" s="25">
        <v>59</v>
      </c>
      <c r="S19" s="23">
        <v>47</v>
      </c>
      <c r="T19" s="25">
        <v>31</v>
      </c>
      <c r="U19" s="23">
        <v>387</v>
      </c>
      <c r="V19" s="25">
        <v>110</v>
      </c>
      <c r="W19" s="23">
        <v>12</v>
      </c>
      <c r="X19" s="25">
        <v>8</v>
      </c>
      <c r="Y19" s="23">
        <v>4044</v>
      </c>
      <c r="Z19" s="25">
        <v>8457</v>
      </c>
      <c r="AA19" s="23">
        <v>185242</v>
      </c>
      <c r="AB19" s="25">
        <v>-23790</v>
      </c>
    </row>
    <row r="20" spans="1:28" x14ac:dyDescent="0.2">
      <c r="A20" s="58">
        <v>6</v>
      </c>
      <c r="B20" s="68" t="s">
        <v>449</v>
      </c>
      <c r="C20" s="23">
        <v>158234</v>
      </c>
      <c r="D20" s="25">
        <v>1081873</v>
      </c>
      <c r="E20" s="23">
        <v>17584</v>
      </c>
      <c r="F20" s="25">
        <v>75526</v>
      </c>
      <c r="G20" s="23">
        <v>1917</v>
      </c>
      <c r="H20" s="25">
        <v>4019</v>
      </c>
      <c r="I20" s="23">
        <v>2217</v>
      </c>
      <c r="J20" s="25">
        <v>8831</v>
      </c>
      <c r="K20" s="23">
        <v>1940</v>
      </c>
      <c r="L20" s="25">
        <v>13943</v>
      </c>
      <c r="M20" s="23">
        <v>384</v>
      </c>
      <c r="N20" s="25">
        <v>2661</v>
      </c>
      <c r="O20" s="23">
        <v>2633</v>
      </c>
      <c r="P20" s="25">
        <v>9734</v>
      </c>
      <c r="Q20" s="23">
        <v>763</v>
      </c>
      <c r="R20" s="25">
        <v>2053</v>
      </c>
      <c r="S20" s="23"/>
      <c r="T20" s="25"/>
      <c r="U20" s="23">
        <v>185</v>
      </c>
      <c r="V20" s="25">
        <v>807</v>
      </c>
      <c r="W20" s="23"/>
      <c r="X20" s="25"/>
      <c r="Y20" s="23">
        <v>4812</v>
      </c>
      <c r="Z20" s="25">
        <v>20684</v>
      </c>
      <c r="AA20" s="23">
        <v>190855</v>
      </c>
      <c r="AB20" s="25">
        <v>1220601</v>
      </c>
    </row>
    <row r="21" spans="1:28" x14ac:dyDescent="0.2">
      <c r="A21" s="58">
        <v>7</v>
      </c>
      <c r="B21" s="68" t="s">
        <v>450</v>
      </c>
      <c r="C21" s="23">
        <v>135208</v>
      </c>
      <c r="D21" s="25">
        <v>971681</v>
      </c>
      <c r="E21" s="23"/>
      <c r="F21" s="25"/>
      <c r="G21" s="23">
        <v>48291</v>
      </c>
      <c r="H21" s="25">
        <v>892998</v>
      </c>
      <c r="I21" s="23">
        <v>988</v>
      </c>
      <c r="J21" s="25">
        <v>11498</v>
      </c>
      <c r="K21" s="23">
        <v>2186</v>
      </c>
      <c r="L21" s="25">
        <v>25451</v>
      </c>
      <c r="M21" s="23">
        <v>177</v>
      </c>
      <c r="N21" s="25">
        <v>2152</v>
      </c>
      <c r="O21" s="23">
        <v>5390</v>
      </c>
      <c r="P21" s="25">
        <v>30017</v>
      </c>
      <c r="Q21" s="23">
        <v>1483</v>
      </c>
      <c r="R21" s="25">
        <v>16338</v>
      </c>
      <c r="S21" s="23">
        <v>373</v>
      </c>
      <c r="T21" s="25">
        <v>2046</v>
      </c>
      <c r="U21" s="23">
        <v>298</v>
      </c>
      <c r="V21" s="25">
        <v>2012</v>
      </c>
      <c r="W21" s="23"/>
      <c r="X21" s="25"/>
      <c r="Y21" s="23">
        <v>6441</v>
      </c>
      <c r="Z21" s="25">
        <v>38859</v>
      </c>
      <c r="AA21" s="23">
        <v>200925</v>
      </c>
      <c r="AB21" s="25">
        <v>1993728</v>
      </c>
    </row>
    <row r="22" spans="1:28" x14ac:dyDescent="0.2">
      <c r="A22" s="58">
        <v>8</v>
      </c>
      <c r="B22" s="68" t="s">
        <v>451</v>
      </c>
      <c r="C22" s="23">
        <v>482186</v>
      </c>
      <c r="D22" s="25">
        <v>2454582</v>
      </c>
      <c r="E22" s="23">
        <v>23751</v>
      </c>
      <c r="F22" s="25">
        <v>136940</v>
      </c>
      <c r="G22" s="23">
        <v>38176</v>
      </c>
      <c r="H22" s="25">
        <v>428984</v>
      </c>
      <c r="I22" s="23">
        <v>1361</v>
      </c>
      <c r="J22" s="25">
        <v>9248</v>
      </c>
      <c r="K22" s="23">
        <v>5483</v>
      </c>
      <c r="L22" s="25">
        <v>37098</v>
      </c>
      <c r="M22" s="23">
        <v>865</v>
      </c>
      <c r="N22" s="25">
        <v>6471</v>
      </c>
      <c r="O22" s="23">
        <v>5430</v>
      </c>
      <c r="P22" s="25">
        <v>29855</v>
      </c>
      <c r="Q22" s="23">
        <v>528</v>
      </c>
      <c r="R22" s="25">
        <v>2735</v>
      </c>
      <c r="S22" s="23">
        <v>266</v>
      </c>
      <c r="T22" s="25">
        <v>1361</v>
      </c>
      <c r="U22" s="23">
        <v>792</v>
      </c>
      <c r="V22" s="25">
        <v>4960</v>
      </c>
      <c r="W22" s="23">
        <v>773</v>
      </c>
      <c r="X22" s="25">
        <v>14479</v>
      </c>
      <c r="Y22" s="23">
        <v>13268</v>
      </c>
      <c r="Z22" s="25">
        <v>66697</v>
      </c>
      <c r="AA22" s="23">
        <v>572879</v>
      </c>
      <c r="AB22" s="25">
        <v>3193411</v>
      </c>
    </row>
    <row r="23" spans="1:28" x14ac:dyDescent="0.2">
      <c r="A23" s="58">
        <v>9</v>
      </c>
      <c r="B23" s="68" t="s">
        <v>310</v>
      </c>
      <c r="C23" s="23">
        <v>69403</v>
      </c>
      <c r="D23" s="25">
        <v>415532</v>
      </c>
      <c r="E23" s="23">
        <v>1298620</v>
      </c>
      <c r="F23" s="25">
        <v>8888958</v>
      </c>
      <c r="G23" s="23">
        <v>1463</v>
      </c>
      <c r="H23" s="25">
        <v>7637</v>
      </c>
      <c r="I23" s="23">
        <v>30522</v>
      </c>
      <c r="J23" s="25">
        <v>204724</v>
      </c>
      <c r="K23" s="23">
        <v>24864</v>
      </c>
      <c r="L23" s="25">
        <v>164986</v>
      </c>
      <c r="M23" s="23">
        <v>10711</v>
      </c>
      <c r="N23" s="25">
        <v>62733</v>
      </c>
      <c r="O23" s="23">
        <v>15387</v>
      </c>
      <c r="P23" s="25">
        <v>97038</v>
      </c>
      <c r="Q23" s="23">
        <v>4069</v>
      </c>
      <c r="R23" s="25">
        <v>26873</v>
      </c>
      <c r="S23" s="23">
        <v>1527</v>
      </c>
      <c r="T23" s="25">
        <v>9892</v>
      </c>
      <c r="U23" s="23">
        <v>4252</v>
      </c>
      <c r="V23" s="25">
        <v>28693</v>
      </c>
      <c r="W23" s="23">
        <v>99</v>
      </c>
      <c r="X23" s="25">
        <v>672</v>
      </c>
      <c r="Y23" s="23">
        <v>133789</v>
      </c>
      <c r="Z23" s="25">
        <v>747786</v>
      </c>
      <c r="AA23" s="23">
        <v>1594706</v>
      </c>
      <c r="AB23" s="25">
        <v>10655523</v>
      </c>
    </row>
    <row r="24" spans="1:28" x14ac:dyDescent="0.2">
      <c r="A24" s="58">
        <v>10</v>
      </c>
      <c r="B24" s="68" t="s">
        <v>311</v>
      </c>
      <c r="C24" s="23">
        <v>224818</v>
      </c>
      <c r="D24" s="25">
        <v>1515184</v>
      </c>
      <c r="E24" s="23">
        <v>1500562</v>
      </c>
      <c r="F24" s="25">
        <v>11034069</v>
      </c>
      <c r="G24" s="23">
        <v>4812</v>
      </c>
      <c r="H24" s="25">
        <v>21323</v>
      </c>
      <c r="I24" s="23">
        <v>41106</v>
      </c>
      <c r="J24" s="25">
        <v>313367</v>
      </c>
      <c r="K24" s="23">
        <v>33084</v>
      </c>
      <c r="L24" s="25">
        <v>210577</v>
      </c>
      <c r="M24" s="23">
        <v>13206</v>
      </c>
      <c r="N24" s="25">
        <v>86151</v>
      </c>
      <c r="O24" s="23">
        <v>31005</v>
      </c>
      <c r="P24" s="25">
        <v>176607</v>
      </c>
      <c r="Q24" s="23">
        <v>6496</v>
      </c>
      <c r="R24" s="25">
        <v>60091</v>
      </c>
      <c r="S24" s="23">
        <v>2630</v>
      </c>
      <c r="T24" s="25">
        <v>20535</v>
      </c>
      <c r="U24" s="23">
        <v>6141</v>
      </c>
      <c r="V24" s="25">
        <v>35045</v>
      </c>
      <c r="W24" s="23">
        <v>171</v>
      </c>
      <c r="X24" s="25">
        <v>767</v>
      </c>
      <c r="Y24" s="23">
        <v>152646</v>
      </c>
      <c r="Z24" s="25">
        <v>380357</v>
      </c>
      <c r="AA24" s="23">
        <v>2016677</v>
      </c>
      <c r="AB24" s="25">
        <v>13854075</v>
      </c>
    </row>
    <row r="25" spans="1:28" ht="25.5" x14ac:dyDescent="0.2">
      <c r="A25" s="58">
        <v>11</v>
      </c>
      <c r="B25" s="68" t="s">
        <v>452</v>
      </c>
      <c r="C25" s="23">
        <v>107281</v>
      </c>
      <c r="D25" s="25">
        <v>1601811</v>
      </c>
      <c r="E25" s="23">
        <v>1128457</v>
      </c>
      <c r="F25" s="25">
        <v>27167599</v>
      </c>
      <c r="G25" s="23">
        <v>1308</v>
      </c>
      <c r="H25" s="25">
        <v>5159</v>
      </c>
      <c r="I25" s="23">
        <v>22193</v>
      </c>
      <c r="J25" s="25">
        <v>463460</v>
      </c>
      <c r="K25" s="23">
        <v>17972</v>
      </c>
      <c r="L25" s="25">
        <v>262046</v>
      </c>
      <c r="M25" s="23">
        <v>8164</v>
      </c>
      <c r="N25" s="25">
        <v>182106</v>
      </c>
      <c r="O25" s="23">
        <v>9594</v>
      </c>
      <c r="P25" s="25">
        <v>118094</v>
      </c>
      <c r="Q25" s="23">
        <v>3153</v>
      </c>
      <c r="R25" s="25">
        <v>92483</v>
      </c>
      <c r="S25" s="23">
        <v>996</v>
      </c>
      <c r="T25" s="25">
        <v>13079</v>
      </c>
      <c r="U25" s="23">
        <v>2874</v>
      </c>
      <c r="V25" s="25">
        <v>34196</v>
      </c>
      <c r="W25" s="23">
        <v>27</v>
      </c>
      <c r="X25" s="25">
        <v>146</v>
      </c>
      <c r="Y25" s="23">
        <v>22713</v>
      </c>
      <c r="Z25" s="25">
        <v>263043</v>
      </c>
      <c r="AA25" s="23">
        <v>1324732</v>
      </c>
      <c r="AB25" s="25">
        <v>30203222</v>
      </c>
    </row>
    <row r="26" spans="1:28" x14ac:dyDescent="0.2">
      <c r="A26" s="58">
        <v>12</v>
      </c>
      <c r="B26" s="68" t="s">
        <v>312</v>
      </c>
      <c r="C26" s="23">
        <v>16619</v>
      </c>
      <c r="D26" s="25">
        <v>97757</v>
      </c>
      <c r="E26" s="23">
        <v>209156</v>
      </c>
      <c r="F26" s="25">
        <v>2244171</v>
      </c>
      <c r="G26" s="23">
        <v>260</v>
      </c>
      <c r="H26" s="25">
        <v>948</v>
      </c>
      <c r="I26" s="23">
        <v>3317</v>
      </c>
      <c r="J26" s="25">
        <v>23809</v>
      </c>
      <c r="K26" s="23">
        <v>3717</v>
      </c>
      <c r="L26" s="25">
        <v>21039</v>
      </c>
      <c r="M26" s="23">
        <v>852</v>
      </c>
      <c r="N26" s="25">
        <v>6134</v>
      </c>
      <c r="O26" s="23">
        <v>2483</v>
      </c>
      <c r="P26" s="25">
        <v>16884</v>
      </c>
      <c r="Q26" s="23">
        <v>526</v>
      </c>
      <c r="R26" s="25">
        <v>5370</v>
      </c>
      <c r="S26" s="23"/>
      <c r="T26" s="25"/>
      <c r="U26" s="23">
        <v>410</v>
      </c>
      <c r="V26" s="25">
        <v>2708</v>
      </c>
      <c r="W26" s="23"/>
      <c r="X26" s="25"/>
      <c r="Y26" s="23">
        <v>2332</v>
      </c>
      <c r="Z26" s="25">
        <v>12361</v>
      </c>
      <c r="AA26" s="23">
        <v>239872</v>
      </c>
      <c r="AB26" s="25">
        <v>2432438</v>
      </c>
    </row>
    <row r="27" spans="1:28" x14ac:dyDescent="0.2">
      <c r="A27" s="58">
        <v>13</v>
      </c>
      <c r="B27" s="68" t="s">
        <v>313</v>
      </c>
      <c r="C27" s="23">
        <v>315597</v>
      </c>
      <c r="D27" s="25">
        <v>1972197</v>
      </c>
      <c r="E27" s="23">
        <v>281338</v>
      </c>
      <c r="F27" s="25">
        <v>901399</v>
      </c>
      <c r="G27" s="23">
        <v>2991</v>
      </c>
      <c r="H27" s="25">
        <v>4478</v>
      </c>
      <c r="I27" s="23">
        <v>114508</v>
      </c>
      <c r="J27" s="25">
        <v>10054625</v>
      </c>
      <c r="K27" s="23">
        <v>24019</v>
      </c>
      <c r="L27" s="25">
        <v>384421</v>
      </c>
      <c r="M27" s="23">
        <v>14156</v>
      </c>
      <c r="N27" s="25">
        <v>246129</v>
      </c>
      <c r="O27" s="23">
        <v>19711</v>
      </c>
      <c r="P27" s="25">
        <v>163956</v>
      </c>
      <c r="Q27" s="23">
        <v>12331</v>
      </c>
      <c r="R27" s="25">
        <v>207603</v>
      </c>
      <c r="S27" s="23">
        <v>2621</v>
      </c>
      <c r="T27" s="25">
        <v>19546</v>
      </c>
      <c r="U27" s="23">
        <v>4728</v>
      </c>
      <c r="V27" s="25">
        <v>31362</v>
      </c>
      <c r="W27" s="23">
        <v>88</v>
      </c>
      <c r="X27" s="25">
        <v>1014</v>
      </c>
      <c r="Y27" s="23">
        <v>20430</v>
      </c>
      <c r="Z27" s="25">
        <v>76070</v>
      </c>
      <c r="AA27" s="23">
        <v>812518</v>
      </c>
      <c r="AB27" s="25">
        <v>14062800</v>
      </c>
    </row>
    <row r="28" spans="1:28" x14ac:dyDescent="0.2">
      <c r="A28" s="58">
        <v>14</v>
      </c>
      <c r="B28" s="68" t="s">
        <v>314</v>
      </c>
      <c r="C28" s="23">
        <v>578118</v>
      </c>
      <c r="D28" s="25">
        <v>641469</v>
      </c>
      <c r="E28" s="23">
        <v>581902</v>
      </c>
      <c r="F28" s="25">
        <v>1157765</v>
      </c>
      <c r="G28" s="23">
        <v>7884</v>
      </c>
      <c r="H28" s="25">
        <v>4014</v>
      </c>
      <c r="I28" s="23">
        <v>80909</v>
      </c>
      <c r="J28" s="25">
        <v>1138965</v>
      </c>
      <c r="K28" s="23">
        <v>36417</v>
      </c>
      <c r="L28" s="25">
        <v>166089</v>
      </c>
      <c r="M28" s="23">
        <v>18387</v>
      </c>
      <c r="N28" s="25">
        <v>134585</v>
      </c>
      <c r="O28" s="23">
        <v>41095</v>
      </c>
      <c r="P28" s="25">
        <v>73234</v>
      </c>
      <c r="Q28" s="23">
        <v>20187</v>
      </c>
      <c r="R28" s="25">
        <v>128001</v>
      </c>
      <c r="S28" s="23">
        <v>3584</v>
      </c>
      <c r="T28" s="25">
        <v>4666</v>
      </c>
      <c r="U28" s="23">
        <v>7339</v>
      </c>
      <c r="V28" s="25">
        <v>19841</v>
      </c>
      <c r="W28" s="23">
        <v>268</v>
      </c>
      <c r="X28" s="25">
        <v>277</v>
      </c>
      <c r="Y28" s="23">
        <v>60040</v>
      </c>
      <c r="Z28" s="25">
        <v>72325</v>
      </c>
      <c r="AA28" s="23">
        <v>1436130</v>
      </c>
      <c r="AB28" s="25">
        <v>3541231</v>
      </c>
    </row>
    <row r="29" spans="1:28" x14ac:dyDescent="0.2">
      <c r="A29" s="58">
        <v>15</v>
      </c>
      <c r="B29" s="68" t="s">
        <v>315</v>
      </c>
      <c r="C29" s="23">
        <v>196121</v>
      </c>
      <c r="D29" s="25">
        <v>203630</v>
      </c>
      <c r="E29" s="23">
        <v>74113</v>
      </c>
      <c r="F29" s="25">
        <v>149267</v>
      </c>
      <c r="G29" s="23">
        <v>2647</v>
      </c>
      <c r="H29" s="25">
        <v>934</v>
      </c>
      <c r="I29" s="23">
        <v>14352</v>
      </c>
      <c r="J29" s="25">
        <v>53569</v>
      </c>
      <c r="K29" s="23">
        <v>81698</v>
      </c>
      <c r="L29" s="25">
        <v>1240609</v>
      </c>
      <c r="M29" s="23">
        <v>8409</v>
      </c>
      <c r="N29" s="25">
        <v>148892</v>
      </c>
      <c r="O29" s="23">
        <v>20347</v>
      </c>
      <c r="P29" s="25">
        <v>53875</v>
      </c>
      <c r="Q29" s="23">
        <v>4513</v>
      </c>
      <c r="R29" s="25">
        <v>9889</v>
      </c>
      <c r="S29" s="23">
        <v>1815</v>
      </c>
      <c r="T29" s="25">
        <v>2370</v>
      </c>
      <c r="U29" s="23">
        <v>1852</v>
      </c>
      <c r="V29" s="25">
        <v>8478</v>
      </c>
      <c r="W29" s="23">
        <v>46</v>
      </c>
      <c r="X29" s="25">
        <v>47</v>
      </c>
      <c r="Y29" s="23">
        <v>7413</v>
      </c>
      <c r="Z29" s="25">
        <v>6783</v>
      </c>
      <c r="AA29" s="23">
        <v>413326</v>
      </c>
      <c r="AB29" s="25">
        <v>1878344</v>
      </c>
    </row>
    <row r="30" spans="1:28" x14ac:dyDescent="0.2">
      <c r="A30" s="58">
        <v>16</v>
      </c>
      <c r="B30" s="68" t="s">
        <v>316</v>
      </c>
      <c r="C30" s="23">
        <v>203568</v>
      </c>
      <c r="D30" s="25">
        <v>733923</v>
      </c>
      <c r="E30" s="23">
        <v>209975</v>
      </c>
      <c r="F30" s="25">
        <v>665433</v>
      </c>
      <c r="G30" s="23">
        <v>2056</v>
      </c>
      <c r="H30" s="25">
        <v>2970</v>
      </c>
      <c r="I30" s="23">
        <v>40384</v>
      </c>
      <c r="J30" s="25">
        <v>502433</v>
      </c>
      <c r="K30" s="23">
        <v>18497</v>
      </c>
      <c r="L30" s="25">
        <v>295993</v>
      </c>
      <c r="M30" s="23">
        <v>27858</v>
      </c>
      <c r="N30" s="25">
        <v>4004306</v>
      </c>
      <c r="O30" s="23">
        <v>15728</v>
      </c>
      <c r="P30" s="25">
        <v>103550</v>
      </c>
      <c r="Q30" s="23">
        <v>9227</v>
      </c>
      <c r="R30" s="25">
        <v>85542</v>
      </c>
      <c r="S30" s="23">
        <v>1839</v>
      </c>
      <c r="T30" s="25">
        <v>11128</v>
      </c>
      <c r="U30" s="23">
        <v>4533</v>
      </c>
      <c r="V30" s="25">
        <v>104348</v>
      </c>
      <c r="W30" s="23">
        <v>67</v>
      </c>
      <c r="X30" s="25">
        <v>2314</v>
      </c>
      <c r="Y30" s="23">
        <v>15764</v>
      </c>
      <c r="Z30" s="25">
        <v>66232</v>
      </c>
      <c r="AA30" s="23">
        <v>549496</v>
      </c>
      <c r="AB30" s="25">
        <v>6578172</v>
      </c>
    </row>
    <row r="31" spans="1:28" x14ac:dyDescent="0.2">
      <c r="A31" s="58">
        <v>17</v>
      </c>
      <c r="B31" s="68" t="s">
        <v>317</v>
      </c>
      <c r="C31" s="23">
        <v>2437</v>
      </c>
      <c r="D31" s="25">
        <v>18197</v>
      </c>
      <c r="E31" s="23">
        <v>1960</v>
      </c>
      <c r="F31" s="25">
        <v>16110</v>
      </c>
      <c r="G31" s="23">
        <v>58</v>
      </c>
      <c r="H31" s="25">
        <v>173</v>
      </c>
      <c r="I31" s="23">
        <v>75</v>
      </c>
      <c r="J31" s="25">
        <v>1276</v>
      </c>
      <c r="K31" s="23">
        <v>81</v>
      </c>
      <c r="L31" s="25">
        <v>1679</v>
      </c>
      <c r="M31" s="23">
        <v>34</v>
      </c>
      <c r="N31" s="25">
        <v>829</v>
      </c>
      <c r="O31" s="23">
        <v>272</v>
      </c>
      <c r="P31" s="25">
        <v>2258</v>
      </c>
      <c r="Q31" s="23">
        <v>57</v>
      </c>
      <c r="R31" s="25">
        <v>879</v>
      </c>
      <c r="S31" s="23"/>
      <c r="T31" s="25"/>
      <c r="U31" s="23"/>
      <c r="V31" s="25"/>
      <c r="W31" s="23"/>
      <c r="X31" s="25"/>
      <c r="Y31" s="23">
        <v>4605</v>
      </c>
      <c r="Z31" s="25">
        <v>116229</v>
      </c>
      <c r="AA31" s="23">
        <v>9602</v>
      </c>
      <c r="AB31" s="25">
        <v>157934</v>
      </c>
    </row>
    <row r="32" spans="1:28" x14ac:dyDescent="0.2">
      <c r="A32" s="58">
        <v>18</v>
      </c>
      <c r="B32" s="68" t="s">
        <v>453</v>
      </c>
      <c r="C32" s="23">
        <v>44803</v>
      </c>
      <c r="D32" s="25">
        <v>136730</v>
      </c>
      <c r="E32" s="23">
        <v>17239</v>
      </c>
      <c r="F32" s="25">
        <v>60888</v>
      </c>
      <c r="G32" s="23">
        <v>3977</v>
      </c>
      <c r="H32" s="25">
        <v>10775</v>
      </c>
      <c r="I32" s="23">
        <v>83</v>
      </c>
      <c r="J32" s="25">
        <v>317</v>
      </c>
      <c r="K32" s="23">
        <v>108</v>
      </c>
      <c r="L32" s="25">
        <v>417</v>
      </c>
      <c r="M32" s="23">
        <v>22</v>
      </c>
      <c r="N32" s="25">
        <v>77</v>
      </c>
      <c r="O32" s="23">
        <v>2479</v>
      </c>
      <c r="P32" s="25">
        <v>8524</v>
      </c>
      <c r="Q32" s="23">
        <v>289</v>
      </c>
      <c r="R32" s="25">
        <v>1057</v>
      </c>
      <c r="S32" s="23">
        <v>160</v>
      </c>
      <c r="T32" s="25">
        <v>522</v>
      </c>
      <c r="U32" s="23">
        <v>15</v>
      </c>
      <c r="V32" s="25">
        <v>60</v>
      </c>
      <c r="W32" s="23"/>
      <c r="X32" s="25"/>
      <c r="Y32" s="23">
        <v>270765</v>
      </c>
      <c r="Z32" s="25">
        <v>2382713</v>
      </c>
      <c r="AA32" s="23">
        <v>339940</v>
      </c>
      <c r="AB32" s="25">
        <v>2602081</v>
      </c>
    </row>
    <row r="33" spans="1:28" x14ac:dyDescent="0.2">
      <c r="A33" s="58">
        <v>19</v>
      </c>
      <c r="B33" s="68" t="s">
        <v>318</v>
      </c>
      <c r="C33" s="23">
        <v>133263</v>
      </c>
      <c r="D33" s="25">
        <v>634756</v>
      </c>
      <c r="E33" s="23">
        <v>557188</v>
      </c>
      <c r="F33" s="25">
        <v>2346755</v>
      </c>
      <c r="G33" s="23">
        <v>11839</v>
      </c>
      <c r="H33" s="25">
        <v>65109</v>
      </c>
      <c r="I33" s="23">
        <v>3501</v>
      </c>
      <c r="J33" s="25">
        <v>18546</v>
      </c>
      <c r="K33" s="23">
        <v>9611</v>
      </c>
      <c r="L33" s="25">
        <v>56140</v>
      </c>
      <c r="M33" s="23">
        <v>3628</v>
      </c>
      <c r="N33" s="25">
        <v>14834</v>
      </c>
      <c r="O33" s="23">
        <v>9558</v>
      </c>
      <c r="P33" s="25">
        <v>50277</v>
      </c>
      <c r="Q33" s="23">
        <v>785</v>
      </c>
      <c r="R33" s="25">
        <v>4025</v>
      </c>
      <c r="S33" s="23">
        <v>465</v>
      </c>
      <c r="T33" s="25">
        <v>2504</v>
      </c>
      <c r="U33" s="23">
        <v>2303</v>
      </c>
      <c r="V33" s="25">
        <v>11944</v>
      </c>
      <c r="W33" s="23">
        <v>22</v>
      </c>
      <c r="X33" s="25">
        <v>189</v>
      </c>
      <c r="Y33" s="23">
        <v>193286</v>
      </c>
      <c r="Z33" s="25">
        <v>2821418</v>
      </c>
      <c r="AA33" s="23">
        <v>925449</v>
      </c>
      <c r="AB33" s="25">
        <v>6026498</v>
      </c>
    </row>
    <row r="34" spans="1:28" x14ac:dyDescent="0.2">
      <c r="A34" s="58">
        <v>20</v>
      </c>
      <c r="B34" s="68" t="s">
        <v>319</v>
      </c>
      <c r="C34" s="23">
        <v>680524</v>
      </c>
      <c r="D34" s="25">
        <v>2364769</v>
      </c>
      <c r="E34" s="23">
        <v>225218</v>
      </c>
      <c r="F34" s="25">
        <v>982610</v>
      </c>
      <c r="G34" s="23">
        <v>15727</v>
      </c>
      <c r="H34" s="25">
        <v>41933</v>
      </c>
      <c r="I34" s="23">
        <v>23365</v>
      </c>
      <c r="J34" s="25">
        <v>131863</v>
      </c>
      <c r="K34" s="23">
        <v>16414</v>
      </c>
      <c r="L34" s="25">
        <v>96203</v>
      </c>
      <c r="M34" s="23">
        <v>5040</v>
      </c>
      <c r="N34" s="25">
        <v>44610</v>
      </c>
      <c r="O34" s="23">
        <v>34758</v>
      </c>
      <c r="P34" s="25">
        <v>129696</v>
      </c>
      <c r="Q34" s="23">
        <v>8973</v>
      </c>
      <c r="R34" s="25">
        <v>65927</v>
      </c>
      <c r="S34" s="23">
        <v>3254</v>
      </c>
      <c r="T34" s="25">
        <v>14797</v>
      </c>
      <c r="U34" s="23">
        <v>5257</v>
      </c>
      <c r="V34" s="25">
        <v>22752</v>
      </c>
      <c r="W34" s="23">
        <v>202</v>
      </c>
      <c r="X34" s="25">
        <v>892</v>
      </c>
      <c r="Y34" s="23">
        <v>196437</v>
      </c>
      <c r="Z34" s="25">
        <v>3499471</v>
      </c>
      <c r="AA34" s="23">
        <v>1215169</v>
      </c>
      <c r="AB34" s="25">
        <v>7395525</v>
      </c>
    </row>
    <row r="35" spans="1:28" x14ac:dyDescent="0.2">
      <c r="A35" s="58">
        <v>21</v>
      </c>
      <c r="B35" s="68" t="s">
        <v>320</v>
      </c>
      <c r="C35" s="23">
        <v>149841</v>
      </c>
      <c r="D35" s="25">
        <v>320808</v>
      </c>
      <c r="E35" s="23">
        <v>39138</v>
      </c>
      <c r="F35" s="25">
        <v>125871</v>
      </c>
      <c r="G35" s="23">
        <v>4055</v>
      </c>
      <c r="H35" s="25">
        <v>4497</v>
      </c>
      <c r="I35" s="23">
        <v>7188</v>
      </c>
      <c r="J35" s="25">
        <v>33753</v>
      </c>
      <c r="K35" s="23">
        <v>11240</v>
      </c>
      <c r="L35" s="25">
        <v>79069</v>
      </c>
      <c r="M35" s="23">
        <v>1992</v>
      </c>
      <c r="N35" s="25">
        <v>18168</v>
      </c>
      <c r="O35" s="23">
        <v>248414</v>
      </c>
      <c r="P35" s="25">
        <v>5921980</v>
      </c>
      <c r="Q35" s="23">
        <v>1566</v>
      </c>
      <c r="R35" s="25">
        <v>12758</v>
      </c>
      <c r="S35" s="23">
        <v>942</v>
      </c>
      <c r="T35" s="25">
        <v>822</v>
      </c>
      <c r="U35" s="23">
        <v>1187</v>
      </c>
      <c r="V35" s="25">
        <v>9617</v>
      </c>
      <c r="W35" s="23">
        <v>35</v>
      </c>
      <c r="X35" s="25">
        <v>212</v>
      </c>
      <c r="Y35" s="23">
        <v>14341</v>
      </c>
      <c r="Z35" s="25">
        <v>20510</v>
      </c>
      <c r="AA35" s="23">
        <v>479939</v>
      </c>
      <c r="AB35" s="25">
        <v>6548066</v>
      </c>
    </row>
    <row r="36" spans="1:28" x14ac:dyDescent="0.2">
      <c r="A36" s="58">
        <v>22</v>
      </c>
      <c r="B36" s="68" t="s">
        <v>454</v>
      </c>
      <c r="C36" s="23">
        <v>12219</v>
      </c>
      <c r="D36" s="25">
        <v>-26514</v>
      </c>
      <c r="E36" s="23">
        <v>7789</v>
      </c>
      <c r="F36" s="25">
        <v>-13550</v>
      </c>
      <c r="G36" s="23">
        <v>135</v>
      </c>
      <c r="H36" s="25">
        <v>-305</v>
      </c>
      <c r="I36" s="23">
        <v>1561</v>
      </c>
      <c r="J36" s="25">
        <v>-2688</v>
      </c>
      <c r="K36" s="23">
        <v>991</v>
      </c>
      <c r="L36" s="25">
        <v>-2388</v>
      </c>
      <c r="M36" s="23">
        <v>1212</v>
      </c>
      <c r="N36" s="25">
        <v>1490</v>
      </c>
      <c r="O36" s="23">
        <v>1347</v>
      </c>
      <c r="P36" s="25">
        <v>-2515</v>
      </c>
      <c r="Q36" s="23">
        <v>245</v>
      </c>
      <c r="R36" s="25">
        <v>-1519</v>
      </c>
      <c r="S36" s="23"/>
      <c r="T36" s="25"/>
      <c r="U36" s="23">
        <v>18610</v>
      </c>
      <c r="V36" s="25">
        <v>206446</v>
      </c>
      <c r="W36" s="23"/>
      <c r="X36" s="25"/>
      <c r="Y36" s="23">
        <v>680</v>
      </c>
      <c r="Z36" s="25">
        <v>-2571</v>
      </c>
      <c r="AA36" s="23">
        <v>44842</v>
      </c>
      <c r="AB36" s="25">
        <v>155705</v>
      </c>
    </row>
    <row r="37" spans="1:28" x14ac:dyDescent="0.2">
      <c r="A37" s="58">
        <v>23</v>
      </c>
      <c r="B37" s="68" t="s">
        <v>321</v>
      </c>
      <c r="C37" s="23">
        <v>89</v>
      </c>
      <c r="D37" s="25">
        <v>274</v>
      </c>
      <c r="E37" s="23">
        <v>38</v>
      </c>
      <c r="F37" s="25">
        <v>162</v>
      </c>
      <c r="G37" s="23">
        <v>76</v>
      </c>
      <c r="H37" s="25">
        <v>412</v>
      </c>
      <c r="I37" s="23">
        <v>21</v>
      </c>
      <c r="J37" s="25">
        <v>244</v>
      </c>
      <c r="K37" s="23"/>
      <c r="L37" s="25"/>
      <c r="M37" s="23">
        <v>47</v>
      </c>
      <c r="N37" s="25">
        <v>2611</v>
      </c>
      <c r="O37" s="23">
        <v>13</v>
      </c>
      <c r="P37" s="25">
        <v>158</v>
      </c>
      <c r="Q37" s="23"/>
      <c r="R37" s="25"/>
      <c r="S37" s="23"/>
      <c r="T37" s="25"/>
      <c r="U37" s="23"/>
      <c r="V37" s="25"/>
      <c r="W37" s="23">
        <v>828</v>
      </c>
      <c r="X37" s="25">
        <v>61903</v>
      </c>
      <c r="Y37" s="23"/>
      <c r="Z37" s="25"/>
      <c r="AA37" s="23">
        <v>1126</v>
      </c>
      <c r="AB37" s="25">
        <v>65797</v>
      </c>
    </row>
    <row r="38" spans="1:28" x14ac:dyDescent="0.2">
      <c r="A38" s="58">
        <v>24</v>
      </c>
      <c r="B38" s="68" t="s">
        <v>322</v>
      </c>
      <c r="C38" s="23">
        <v>33934</v>
      </c>
      <c r="D38" s="25">
        <v>195238</v>
      </c>
      <c r="E38" s="23">
        <v>9635</v>
      </c>
      <c r="F38" s="25">
        <v>66661</v>
      </c>
      <c r="G38" s="23">
        <v>760</v>
      </c>
      <c r="H38" s="25">
        <v>1899</v>
      </c>
      <c r="I38" s="23">
        <v>3206</v>
      </c>
      <c r="J38" s="25">
        <v>66881</v>
      </c>
      <c r="K38" s="23">
        <v>1897</v>
      </c>
      <c r="L38" s="25">
        <v>45260</v>
      </c>
      <c r="M38" s="23">
        <v>460</v>
      </c>
      <c r="N38" s="25">
        <v>12619</v>
      </c>
      <c r="O38" s="23">
        <v>1274</v>
      </c>
      <c r="P38" s="25">
        <v>25200</v>
      </c>
      <c r="Q38" s="23">
        <v>51062</v>
      </c>
      <c r="R38" s="25">
        <v>6377116</v>
      </c>
      <c r="S38" s="23">
        <v>238</v>
      </c>
      <c r="T38" s="25">
        <v>1410</v>
      </c>
      <c r="U38" s="23"/>
      <c r="V38" s="25"/>
      <c r="W38" s="23"/>
      <c r="X38" s="25"/>
      <c r="Y38" s="23">
        <v>3115</v>
      </c>
      <c r="Z38" s="25">
        <v>12982</v>
      </c>
      <c r="AA38" s="23">
        <v>105662</v>
      </c>
      <c r="AB38" s="25">
        <v>6807290</v>
      </c>
    </row>
    <row r="39" spans="1:28" x14ac:dyDescent="0.2">
      <c r="A39" s="58">
        <v>25</v>
      </c>
      <c r="B39" s="68" t="s">
        <v>323</v>
      </c>
      <c r="C39" s="23">
        <v>13220</v>
      </c>
      <c r="D39" s="25">
        <v>27022</v>
      </c>
      <c r="E39" s="23">
        <v>3026</v>
      </c>
      <c r="F39" s="25">
        <v>11450</v>
      </c>
      <c r="G39" s="23">
        <v>438</v>
      </c>
      <c r="H39" s="25">
        <v>330</v>
      </c>
      <c r="I39" s="23">
        <v>754</v>
      </c>
      <c r="J39" s="25">
        <v>7534</v>
      </c>
      <c r="K39" s="23">
        <v>1166</v>
      </c>
      <c r="L39" s="25">
        <v>16351</v>
      </c>
      <c r="M39" s="23">
        <v>153</v>
      </c>
      <c r="N39" s="25">
        <v>1779</v>
      </c>
      <c r="O39" s="23">
        <v>1280</v>
      </c>
      <c r="P39" s="25">
        <v>4484</v>
      </c>
      <c r="Q39" s="23">
        <v>241</v>
      </c>
      <c r="R39" s="25">
        <v>1407</v>
      </c>
      <c r="S39" s="23">
        <v>17199</v>
      </c>
      <c r="T39" s="25">
        <v>731503</v>
      </c>
      <c r="U39" s="23">
        <v>32</v>
      </c>
      <c r="V39" s="25">
        <v>192</v>
      </c>
      <c r="W39" s="23"/>
      <c r="X39" s="25"/>
      <c r="Y39" s="23">
        <v>1324</v>
      </c>
      <c r="Z39" s="25">
        <v>2709</v>
      </c>
      <c r="AA39" s="23">
        <v>38833</v>
      </c>
      <c r="AB39" s="25">
        <v>804760</v>
      </c>
    </row>
    <row r="40" spans="1:28" x14ac:dyDescent="0.2">
      <c r="A40" s="58">
        <v>26</v>
      </c>
      <c r="B40" s="68" t="s">
        <v>455</v>
      </c>
      <c r="C40" s="23">
        <v>216</v>
      </c>
      <c r="D40" s="25">
        <v>2209</v>
      </c>
      <c r="E40" s="23">
        <v>163</v>
      </c>
      <c r="F40" s="25">
        <v>3351</v>
      </c>
      <c r="G40" s="23"/>
      <c r="H40" s="25"/>
      <c r="I40" s="23">
        <v>62</v>
      </c>
      <c r="J40" s="25">
        <v>2037</v>
      </c>
      <c r="K40" s="23">
        <v>25</v>
      </c>
      <c r="L40" s="25">
        <v>560</v>
      </c>
      <c r="M40" s="23">
        <v>10</v>
      </c>
      <c r="N40" s="25">
        <v>45</v>
      </c>
      <c r="O40" s="23">
        <v>22</v>
      </c>
      <c r="P40" s="25">
        <v>107</v>
      </c>
      <c r="Q40" s="23">
        <v>34</v>
      </c>
      <c r="R40" s="25">
        <v>1901</v>
      </c>
      <c r="S40" s="23"/>
      <c r="T40" s="25"/>
      <c r="U40" s="23"/>
      <c r="V40" s="25"/>
      <c r="W40" s="23"/>
      <c r="X40" s="25"/>
      <c r="Y40" s="23">
        <v>172</v>
      </c>
      <c r="Z40" s="25">
        <v>13363</v>
      </c>
      <c r="AA40" s="23">
        <v>717</v>
      </c>
      <c r="AB40" s="25">
        <v>23619</v>
      </c>
    </row>
    <row r="41" spans="1:28" x14ac:dyDescent="0.2">
      <c r="A41" s="58">
        <v>27</v>
      </c>
      <c r="B41" s="68" t="s">
        <v>456</v>
      </c>
      <c r="C41" s="23">
        <v>2684</v>
      </c>
      <c r="D41" s="25">
        <v>12303</v>
      </c>
      <c r="E41" s="23">
        <v>1353</v>
      </c>
      <c r="F41" s="25">
        <v>7739</v>
      </c>
      <c r="G41" s="23">
        <v>13</v>
      </c>
      <c r="H41" s="25">
        <v>-5</v>
      </c>
      <c r="I41" s="23">
        <v>2331</v>
      </c>
      <c r="J41" s="25">
        <v>152688</v>
      </c>
      <c r="K41" s="23">
        <v>425</v>
      </c>
      <c r="L41" s="25">
        <v>1745</v>
      </c>
      <c r="M41" s="23">
        <v>253</v>
      </c>
      <c r="N41" s="25">
        <v>2140</v>
      </c>
      <c r="O41" s="23">
        <v>230</v>
      </c>
      <c r="P41" s="25">
        <v>3758</v>
      </c>
      <c r="Q41" s="23">
        <v>1172</v>
      </c>
      <c r="R41" s="25">
        <v>44533</v>
      </c>
      <c r="S41" s="23">
        <v>73</v>
      </c>
      <c r="T41" s="25">
        <v>-255</v>
      </c>
      <c r="U41" s="23">
        <v>47</v>
      </c>
      <c r="V41" s="25">
        <v>-26</v>
      </c>
      <c r="W41" s="23"/>
      <c r="X41" s="25"/>
      <c r="Y41" s="23">
        <v>510</v>
      </c>
      <c r="Z41" s="25">
        <v>1875</v>
      </c>
      <c r="AA41" s="23">
        <v>9091</v>
      </c>
      <c r="AB41" s="25">
        <v>226494</v>
      </c>
    </row>
    <row r="42" spans="1:28" x14ac:dyDescent="0.2">
      <c r="A42" s="58">
        <v>28</v>
      </c>
      <c r="B42" s="68" t="s">
        <v>457</v>
      </c>
      <c r="C42" s="23">
        <v>217314</v>
      </c>
      <c r="D42" s="25">
        <v>531339</v>
      </c>
      <c r="E42" s="23">
        <v>62800</v>
      </c>
      <c r="F42" s="25">
        <v>201685</v>
      </c>
      <c r="G42" s="23">
        <v>5591</v>
      </c>
      <c r="H42" s="25">
        <v>6842</v>
      </c>
      <c r="I42" s="23">
        <v>15337</v>
      </c>
      <c r="J42" s="25">
        <v>260450</v>
      </c>
      <c r="K42" s="23">
        <v>15591</v>
      </c>
      <c r="L42" s="25">
        <v>140626</v>
      </c>
      <c r="M42" s="23">
        <v>4065</v>
      </c>
      <c r="N42" s="25">
        <v>38852</v>
      </c>
      <c r="O42" s="23">
        <v>250277</v>
      </c>
      <c r="P42" s="25">
        <v>5953171</v>
      </c>
      <c r="Q42" s="23">
        <v>51581</v>
      </c>
      <c r="R42" s="25">
        <v>6436197</v>
      </c>
      <c r="S42" s="23">
        <v>17339</v>
      </c>
      <c r="T42" s="25">
        <v>733374</v>
      </c>
      <c r="U42" s="23">
        <v>19124</v>
      </c>
      <c r="V42" s="25">
        <v>217786</v>
      </c>
      <c r="W42" s="23">
        <v>838</v>
      </c>
      <c r="X42" s="25">
        <v>62536</v>
      </c>
      <c r="Y42" s="23">
        <v>20412</v>
      </c>
      <c r="Z42" s="25">
        <v>48873</v>
      </c>
      <c r="AA42" s="23">
        <v>680269</v>
      </c>
      <c r="AB42" s="25">
        <v>14631732</v>
      </c>
    </row>
    <row r="43" spans="1:28" x14ac:dyDescent="0.2">
      <c r="A43" s="55" t="s">
        <v>305</v>
      </c>
      <c r="B43" s="68" t="s">
        <v>305</v>
      </c>
      <c r="C43" s="23"/>
      <c r="D43" s="25"/>
      <c r="E43" s="23"/>
      <c r="F43" s="25"/>
      <c r="G43" s="23"/>
      <c r="H43" s="25"/>
      <c r="I43" s="23"/>
      <c r="J43" s="25"/>
      <c r="K43" s="23"/>
      <c r="L43" s="25"/>
      <c r="M43" s="23"/>
      <c r="N43" s="25"/>
      <c r="O43" s="23"/>
      <c r="P43" s="25"/>
      <c r="Q43" s="23"/>
      <c r="R43" s="25"/>
      <c r="S43" s="23"/>
      <c r="T43" s="25"/>
      <c r="U43" s="23"/>
      <c r="V43" s="25"/>
      <c r="W43" s="23"/>
      <c r="X43" s="25"/>
      <c r="Y43" s="23"/>
      <c r="Z43" s="25"/>
      <c r="AA43" s="23"/>
      <c r="AB43" s="25"/>
    </row>
    <row r="44" spans="1:28" x14ac:dyDescent="0.2">
      <c r="A44" s="59">
        <v>29</v>
      </c>
      <c r="B44" s="67" t="s">
        <v>324</v>
      </c>
      <c r="C44" s="26">
        <v>3747705</v>
      </c>
      <c r="D44" s="28">
        <v>206161668</v>
      </c>
      <c r="E44" s="26">
        <v>1604409</v>
      </c>
      <c r="F44" s="28">
        <v>58370292</v>
      </c>
      <c r="G44" s="26">
        <v>80898</v>
      </c>
      <c r="H44" s="28">
        <v>2056140</v>
      </c>
      <c r="I44" s="26">
        <v>134494</v>
      </c>
      <c r="J44" s="28">
        <v>14617524</v>
      </c>
      <c r="K44" s="26">
        <v>88679</v>
      </c>
      <c r="L44" s="28">
        <v>4338704</v>
      </c>
      <c r="M44" s="26">
        <v>27858</v>
      </c>
      <c r="N44" s="28">
        <v>5368166</v>
      </c>
      <c r="O44" s="26">
        <v>250277</v>
      </c>
      <c r="P44" s="28">
        <v>7697412</v>
      </c>
      <c r="Q44" s="26">
        <v>51581</v>
      </c>
      <c r="R44" s="28">
        <v>7457631</v>
      </c>
      <c r="S44" s="26">
        <v>17339</v>
      </c>
      <c r="T44" s="28">
        <v>872624</v>
      </c>
      <c r="U44" s="26">
        <v>19124</v>
      </c>
      <c r="V44" s="28">
        <v>674102</v>
      </c>
      <c r="W44" s="26">
        <v>838</v>
      </c>
      <c r="X44" s="28">
        <v>85946</v>
      </c>
      <c r="Y44" s="26">
        <v>744059</v>
      </c>
      <c r="Z44" s="28">
        <v>11564443</v>
      </c>
      <c r="AA44" s="26">
        <v>6767261</v>
      </c>
      <c r="AB44" s="28">
        <v>319264653</v>
      </c>
    </row>
    <row r="45" spans="1:28" x14ac:dyDescent="0.2">
      <c r="A45" s="55" t="s">
        <v>305</v>
      </c>
      <c r="B45" s="68" t="s">
        <v>305</v>
      </c>
      <c r="C45" s="23"/>
      <c r="D45" s="25"/>
      <c r="E45" s="23"/>
      <c r="F45" s="25"/>
      <c r="G45" s="23"/>
      <c r="H45" s="25"/>
      <c r="I45" s="23"/>
      <c r="J45" s="25"/>
      <c r="K45" s="23"/>
      <c r="L45" s="25"/>
      <c r="M45" s="23"/>
      <c r="N45" s="25"/>
      <c r="O45" s="23"/>
      <c r="P45" s="25"/>
      <c r="Q45" s="23"/>
      <c r="R45" s="25"/>
      <c r="S45" s="23"/>
      <c r="T45" s="25"/>
      <c r="U45" s="23"/>
      <c r="V45" s="25"/>
      <c r="W45" s="23"/>
      <c r="X45" s="25"/>
      <c r="Y45" s="23"/>
      <c r="Z45" s="25"/>
      <c r="AA45" s="23"/>
      <c r="AB45" s="25"/>
    </row>
    <row r="46" spans="1:28" x14ac:dyDescent="0.2">
      <c r="A46" s="55" t="s">
        <v>305</v>
      </c>
      <c r="B46" s="70" t="s">
        <v>325</v>
      </c>
      <c r="C46" s="23"/>
      <c r="D46" s="25"/>
      <c r="E46" s="23"/>
      <c r="F46" s="25"/>
      <c r="G46" s="23"/>
      <c r="H46" s="25"/>
      <c r="I46" s="23"/>
      <c r="J46" s="25"/>
      <c r="K46" s="23"/>
      <c r="L46" s="25"/>
      <c r="M46" s="23"/>
      <c r="N46" s="25"/>
      <c r="O46" s="23"/>
      <c r="P46" s="25"/>
      <c r="Q46" s="23"/>
      <c r="R46" s="25"/>
      <c r="S46" s="23"/>
      <c r="T46" s="25"/>
      <c r="U46" s="23"/>
      <c r="V46" s="25"/>
      <c r="W46" s="23"/>
      <c r="X46" s="25"/>
      <c r="Y46" s="23"/>
      <c r="Z46" s="25"/>
      <c r="AA46" s="23"/>
      <c r="AB46" s="25"/>
    </row>
    <row r="47" spans="1:28" x14ac:dyDescent="0.2">
      <c r="A47" s="55" t="s">
        <v>305</v>
      </c>
      <c r="B47" s="68" t="s">
        <v>305</v>
      </c>
      <c r="C47" s="23"/>
      <c r="D47" s="25"/>
      <c r="E47" s="23"/>
      <c r="F47" s="25"/>
      <c r="G47" s="23"/>
      <c r="H47" s="25"/>
      <c r="I47" s="23"/>
      <c r="J47" s="25"/>
      <c r="K47" s="23"/>
      <c r="L47" s="25"/>
      <c r="M47" s="23"/>
      <c r="N47" s="25"/>
      <c r="O47" s="23"/>
      <c r="P47" s="25"/>
      <c r="Q47" s="23"/>
      <c r="R47" s="25"/>
      <c r="S47" s="23"/>
      <c r="T47" s="25"/>
      <c r="U47" s="23"/>
      <c r="V47" s="25"/>
      <c r="W47" s="23"/>
      <c r="X47" s="25"/>
      <c r="Y47" s="23"/>
      <c r="Z47" s="25"/>
      <c r="AA47" s="23"/>
      <c r="AB47" s="25"/>
    </row>
    <row r="48" spans="1:28" x14ac:dyDescent="0.2">
      <c r="A48" s="58">
        <v>30</v>
      </c>
      <c r="B48" s="68" t="s">
        <v>326</v>
      </c>
      <c r="C48" s="23">
        <v>3720735</v>
      </c>
      <c r="D48" s="25">
        <v>3901239</v>
      </c>
      <c r="E48" s="23">
        <v>235051</v>
      </c>
      <c r="F48" s="25">
        <v>97923</v>
      </c>
      <c r="G48" s="23">
        <v>66528</v>
      </c>
      <c r="H48" s="25">
        <v>33043</v>
      </c>
      <c r="I48" s="23">
        <v>45896</v>
      </c>
      <c r="J48" s="25">
        <v>32704</v>
      </c>
      <c r="K48" s="23">
        <v>45361</v>
      </c>
      <c r="L48" s="25">
        <v>36890</v>
      </c>
      <c r="M48" s="23">
        <v>9758</v>
      </c>
      <c r="N48" s="25">
        <v>7677</v>
      </c>
      <c r="O48" s="23">
        <v>242472</v>
      </c>
      <c r="P48" s="25">
        <v>211109</v>
      </c>
      <c r="Q48" s="23">
        <v>50781</v>
      </c>
      <c r="R48" s="25">
        <v>50476</v>
      </c>
      <c r="S48" s="23">
        <v>16989</v>
      </c>
      <c r="T48" s="25">
        <v>15876</v>
      </c>
      <c r="U48" s="23">
        <v>16388</v>
      </c>
      <c r="V48" s="25">
        <v>13249</v>
      </c>
      <c r="W48" s="23">
        <v>822</v>
      </c>
      <c r="X48" s="25">
        <v>869</v>
      </c>
      <c r="Y48" s="23">
        <v>161023</v>
      </c>
      <c r="Z48" s="25">
        <v>51056</v>
      </c>
      <c r="AA48" s="23">
        <v>4611804</v>
      </c>
      <c r="AB48" s="25">
        <v>4452110</v>
      </c>
    </row>
    <row r="49" spans="1:28" x14ac:dyDescent="0.2">
      <c r="A49" s="58">
        <v>31</v>
      </c>
      <c r="B49" s="68" t="s">
        <v>327</v>
      </c>
      <c r="C49" s="23">
        <v>1453593</v>
      </c>
      <c r="D49" s="25">
        <v>5976636</v>
      </c>
      <c r="E49" s="23">
        <v>32983</v>
      </c>
      <c r="F49" s="25">
        <v>46030</v>
      </c>
      <c r="G49" s="23">
        <v>18423</v>
      </c>
      <c r="H49" s="25">
        <v>15891</v>
      </c>
      <c r="I49" s="23">
        <v>4804</v>
      </c>
      <c r="J49" s="25">
        <v>8456</v>
      </c>
      <c r="K49" s="23">
        <v>9565</v>
      </c>
      <c r="L49" s="25">
        <v>27489</v>
      </c>
      <c r="M49" s="23">
        <v>1351</v>
      </c>
      <c r="N49" s="25">
        <v>4021</v>
      </c>
      <c r="O49" s="23">
        <v>10298</v>
      </c>
      <c r="P49" s="25">
        <v>11272</v>
      </c>
      <c r="Q49" s="23">
        <v>2460</v>
      </c>
      <c r="R49" s="25">
        <v>7685</v>
      </c>
      <c r="S49" s="23">
        <v>438</v>
      </c>
      <c r="T49" s="25">
        <v>558</v>
      </c>
      <c r="U49" s="23">
        <v>1309</v>
      </c>
      <c r="V49" s="25">
        <v>3351</v>
      </c>
      <c r="W49" s="23">
        <v>26</v>
      </c>
      <c r="X49" s="25">
        <v>27</v>
      </c>
      <c r="Y49" s="23">
        <v>19306</v>
      </c>
      <c r="Z49" s="25">
        <v>19009</v>
      </c>
      <c r="AA49" s="23">
        <v>1554556</v>
      </c>
      <c r="AB49" s="25">
        <v>6120425</v>
      </c>
    </row>
    <row r="50" spans="1:28" x14ac:dyDescent="0.2">
      <c r="A50" s="58">
        <v>32</v>
      </c>
      <c r="B50" s="68" t="s">
        <v>458</v>
      </c>
      <c r="C50" s="23">
        <v>163567</v>
      </c>
      <c r="D50" s="25">
        <v>537272</v>
      </c>
      <c r="E50" s="23">
        <v>6076</v>
      </c>
      <c r="F50" s="25">
        <v>16354</v>
      </c>
      <c r="G50" s="23">
        <v>1961</v>
      </c>
      <c r="H50" s="25">
        <v>1896</v>
      </c>
      <c r="I50" s="23">
        <v>2035</v>
      </c>
      <c r="J50" s="25">
        <v>4738</v>
      </c>
      <c r="K50" s="23">
        <v>1435</v>
      </c>
      <c r="L50" s="25">
        <v>5341</v>
      </c>
      <c r="M50" s="23">
        <v>409</v>
      </c>
      <c r="N50" s="25">
        <v>1102</v>
      </c>
      <c r="O50" s="23">
        <v>2055</v>
      </c>
      <c r="P50" s="25">
        <v>4167</v>
      </c>
      <c r="Q50" s="23">
        <v>1936</v>
      </c>
      <c r="R50" s="25">
        <v>3057</v>
      </c>
      <c r="S50" s="23">
        <v>449</v>
      </c>
      <c r="T50" s="25">
        <v>1843</v>
      </c>
      <c r="U50" s="23"/>
      <c r="V50" s="25"/>
      <c r="W50" s="23"/>
      <c r="X50" s="25"/>
      <c r="Y50" s="23">
        <v>2157</v>
      </c>
      <c r="Z50" s="25">
        <v>10533</v>
      </c>
      <c r="AA50" s="23">
        <v>182254</v>
      </c>
      <c r="AB50" s="25">
        <v>586566</v>
      </c>
    </row>
    <row r="51" spans="1:28" x14ac:dyDescent="0.2">
      <c r="A51" s="58">
        <v>33</v>
      </c>
      <c r="B51" s="68" t="s">
        <v>328</v>
      </c>
      <c r="C51" s="23">
        <v>1391436</v>
      </c>
      <c r="D51" s="25">
        <v>7087506</v>
      </c>
      <c r="E51" s="23">
        <v>66574</v>
      </c>
      <c r="F51" s="25">
        <v>268782</v>
      </c>
      <c r="G51" s="23">
        <v>15021</v>
      </c>
      <c r="H51" s="25">
        <v>28590</v>
      </c>
      <c r="I51" s="23">
        <v>25016</v>
      </c>
      <c r="J51" s="25">
        <v>266137</v>
      </c>
      <c r="K51" s="23">
        <v>18889</v>
      </c>
      <c r="L51" s="25">
        <v>154127</v>
      </c>
      <c r="M51" s="23">
        <v>6374</v>
      </c>
      <c r="N51" s="25">
        <v>153753</v>
      </c>
      <c r="O51" s="23">
        <v>51075</v>
      </c>
      <c r="P51" s="25">
        <v>346360</v>
      </c>
      <c r="Q51" s="23">
        <v>25429</v>
      </c>
      <c r="R51" s="25">
        <v>460366</v>
      </c>
      <c r="S51" s="23">
        <v>5150</v>
      </c>
      <c r="T51" s="25">
        <v>59777</v>
      </c>
      <c r="U51" s="23">
        <v>3491</v>
      </c>
      <c r="V51" s="25">
        <v>26634</v>
      </c>
      <c r="W51" s="23">
        <v>334</v>
      </c>
      <c r="X51" s="25">
        <v>4656</v>
      </c>
      <c r="Y51" s="23">
        <v>16234</v>
      </c>
      <c r="Z51" s="25">
        <v>166547</v>
      </c>
      <c r="AA51" s="23">
        <v>1625023</v>
      </c>
      <c r="AB51" s="25">
        <v>9023235</v>
      </c>
    </row>
    <row r="52" spans="1:28" x14ac:dyDescent="0.2">
      <c r="A52" s="58">
        <v>34</v>
      </c>
      <c r="B52" s="68" t="s">
        <v>329</v>
      </c>
      <c r="C52" s="23">
        <v>5929</v>
      </c>
      <c r="D52" s="25">
        <v>86275</v>
      </c>
      <c r="E52" s="23">
        <v>2555</v>
      </c>
      <c r="F52" s="25">
        <v>27536</v>
      </c>
      <c r="G52" s="23">
        <v>34</v>
      </c>
      <c r="H52" s="25">
        <v>105</v>
      </c>
      <c r="I52" s="23">
        <v>717</v>
      </c>
      <c r="J52" s="25">
        <v>27764</v>
      </c>
      <c r="K52" s="23">
        <v>168</v>
      </c>
      <c r="L52" s="25">
        <v>5576</v>
      </c>
      <c r="M52" s="23">
        <v>91</v>
      </c>
      <c r="N52" s="25">
        <v>2803</v>
      </c>
      <c r="O52" s="23">
        <v>301</v>
      </c>
      <c r="P52" s="25">
        <v>6096</v>
      </c>
      <c r="Q52" s="23">
        <v>389</v>
      </c>
      <c r="R52" s="25">
        <v>25821</v>
      </c>
      <c r="S52" s="23">
        <v>42</v>
      </c>
      <c r="T52" s="25">
        <v>675</v>
      </c>
      <c r="U52" s="23">
        <v>28</v>
      </c>
      <c r="V52" s="25">
        <v>321</v>
      </c>
      <c r="W52" s="23"/>
      <c r="X52" s="25"/>
      <c r="Y52" s="23">
        <v>326</v>
      </c>
      <c r="Z52" s="25">
        <v>3450</v>
      </c>
      <c r="AA52" s="23">
        <v>10580</v>
      </c>
      <c r="AB52" s="25">
        <v>186421</v>
      </c>
    </row>
    <row r="53" spans="1:28" x14ac:dyDescent="0.2">
      <c r="A53" s="58">
        <v>35</v>
      </c>
      <c r="B53" s="68" t="s">
        <v>330</v>
      </c>
      <c r="C53" s="23">
        <v>9508</v>
      </c>
      <c r="D53" s="25">
        <v>44235</v>
      </c>
      <c r="E53" s="23">
        <v>182</v>
      </c>
      <c r="F53" s="25">
        <v>677</v>
      </c>
      <c r="G53" s="23">
        <v>100</v>
      </c>
      <c r="H53" s="25">
        <v>367</v>
      </c>
      <c r="I53" s="23">
        <v>72</v>
      </c>
      <c r="J53" s="25">
        <v>374</v>
      </c>
      <c r="K53" s="23">
        <v>35</v>
      </c>
      <c r="L53" s="25">
        <v>192</v>
      </c>
      <c r="M53" s="23"/>
      <c r="N53" s="25"/>
      <c r="O53" s="23">
        <v>268</v>
      </c>
      <c r="P53" s="25">
        <v>1274</v>
      </c>
      <c r="Q53" s="23">
        <v>308</v>
      </c>
      <c r="R53" s="25">
        <v>1812</v>
      </c>
      <c r="S53" s="23">
        <v>22</v>
      </c>
      <c r="T53" s="25">
        <v>137</v>
      </c>
      <c r="U53" s="23"/>
      <c r="V53" s="25"/>
      <c r="W53" s="23"/>
      <c r="X53" s="25"/>
      <c r="Y53" s="23">
        <v>326</v>
      </c>
      <c r="Z53" s="25">
        <v>732</v>
      </c>
      <c r="AA53" s="23">
        <v>10840</v>
      </c>
      <c r="AB53" s="25">
        <v>50048</v>
      </c>
    </row>
    <row r="54" spans="1:28" x14ac:dyDescent="0.2">
      <c r="A54" s="58">
        <v>36</v>
      </c>
      <c r="B54" s="68" t="s">
        <v>459</v>
      </c>
      <c r="C54" s="23">
        <v>78062</v>
      </c>
      <c r="D54" s="25">
        <v>238654</v>
      </c>
      <c r="E54" s="23">
        <v>91088</v>
      </c>
      <c r="F54" s="25">
        <v>229180</v>
      </c>
      <c r="G54" s="23">
        <v>585</v>
      </c>
      <c r="H54" s="25">
        <v>875</v>
      </c>
      <c r="I54" s="23">
        <v>32261</v>
      </c>
      <c r="J54" s="25">
        <v>359407</v>
      </c>
      <c r="K54" s="23">
        <v>8636</v>
      </c>
      <c r="L54" s="25">
        <v>67048</v>
      </c>
      <c r="M54" s="23">
        <v>6872</v>
      </c>
      <c r="N54" s="25">
        <v>63541</v>
      </c>
      <c r="O54" s="23">
        <v>5202</v>
      </c>
      <c r="P54" s="25">
        <v>21625</v>
      </c>
      <c r="Q54" s="23">
        <v>6697</v>
      </c>
      <c r="R54" s="25">
        <v>45001</v>
      </c>
      <c r="S54" s="23">
        <v>848</v>
      </c>
      <c r="T54" s="25">
        <v>3238</v>
      </c>
      <c r="U54" s="23">
        <v>1036</v>
      </c>
      <c r="V54" s="25">
        <v>3716</v>
      </c>
      <c r="W54" s="23">
        <v>11</v>
      </c>
      <c r="X54" s="25">
        <v>16</v>
      </c>
      <c r="Y54" s="23">
        <v>6086</v>
      </c>
      <c r="Z54" s="25">
        <v>21121</v>
      </c>
      <c r="AA54" s="23">
        <v>237384</v>
      </c>
      <c r="AB54" s="25">
        <v>1053423</v>
      </c>
    </row>
    <row r="55" spans="1:28" x14ac:dyDescent="0.2">
      <c r="A55" s="58">
        <v>37</v>
      </c>
      <c r="B55" s="68" t="s">
        <v>460</v>
      </c>
      <c r="C55" s="23">
        <v>1178</v>
      </c>
      <c r="D55" s="25">
        <v>27569</v>
      </c>
      <c r="E55" s="23">
        <v>292</v>
      </c>
      <c r="F55" s="25">
        <v>9513</v>
      </c>
      <c r="G55" s="23">
        <v>15</v>
      </c>
      <c r="H55" s="25">
        <v>178</v>
      </c>
      <c r="I55" s="23">
        <v>106</v>
      </c>
      <c r="J55" s="25">
        <v>7260</v>
      </c>
      <c r="K55" s="23">
        <v>91</v>
      </c>
      <c r="L55" s="25">
        <v>6403</v>
      </c>
      <c r="M55" s="23">
        <v>52</v>
      </c>
      <c r="N55" s="25">
        <v>3881</v>
      </c>
      <c r="O55" s="23">
        <v>136</v>
      </c>
      <c r="P55" s="25">
        <v>4199</v>
      </c>
      <c r="Q55" s="23">
        <v>39</v>
      </c>
      <c r="R55" s="25">
        <v>1579</v>
      </c>
      <c r="S55" s="23">
        <v>10</v>
      </c>
      <c r="T55" s="25">
        <v>306</v>
      </c>
      <c r="U55" s="23"/>
      <c r="V55" s="25"/>
      <c r="W55" s="23"/>
      <c r="X55" s="25"/>
      <c r="Y55" s="23">
        <v>105</v>
      </c>
      <c r="Z55" s="25">
        <v>6673</v>
      </c>
      <c r="AA55" s="23">
        <v>2027</v>
      </c>
      <c r="AB55" s="25">
        <v>67586</v>
      </c>
    </row>
    <row r="56" spans="1:28" x14ac:dyDescent="0.2">
      <c r="A56" s="58">
        <v>38</v>
      </c>
      <c r="B56" s="68" t="s">
        <v>331</v>
      </c>
      <c r="C56" s="23">
        <v>20630</v>
      </c>
      <c r="D56" s="25">
        <v>111199</v>
      </c>
      <c r="E56" s="23">
        <v>5359</v>
      </c>
      <c r="F56" s="25">
        <v>22440</v>
      </c>
      <c r="G56" s="23">
        <v>1375</v>
      </c>
      <c r="H56" s="25">
        <v>6346</v>
      </c>
      <c r="I56" s="23">
        <v>233</v>
      </c>
      <c r="J56" s="25">
        <v>1161</v>
      </c>
      <c r="K56" s="23">
        <v>125</v>
      </c>
      <c r="L56" s="25">
        <v>532</v>
      </c>
      <c r="M56" s="23">
        <v>55</v>
      </c>
      <c r="N56" s="25">
        <v>276</v>
      </c>
      <c r="O56" s="23">
        <v>406</v>
      </c>
      <c r="P56" s="25">
        <v>1728</v>
      </c>
      <c r="Q56" s="23">
        <v>74</v>
      </c>
      <c r="R56" s="25">
        <v>379</v>
      </c>
      <c r="S56" s="23"/>
      <c r="T56" s="25"/>
      <c r="U56" s="23"/>
      <c r="V56" s="25"/>
      <c r="W56" s="23">
        <v>510</v>
      </c>
      <c r="X56" s="25">
        <v>3362</v>
      </c>
      <c r="Y56" s="23">
        <v>1381</v>
      </c>
      <c r="Z56" s="25">
        <v>5346</v>
      </c>
      <c r="AA56" s="23">
        <v>30169</v>
      </c>
      <c r="AB56" s="25">
        <v>152858</v>
      </c>
    </row>
    <row r="57" spans="1:28" x14ac:dyDescent="0.2">
      <c r="A57" s="58">
        <v>39</v>
      </c>
      <c r="B57" s="68" t="s">
        <v>461</v>
      </c>
      <c r="C57" s="23">
        <v>2162</v>
      </c>
      <c r="D57" s="25">
        <v>23466</v>
      </c>
      <c r="E57" s="23">
        <v>1409</v>
      </c>
      <c r="F57" s="25">
        <v>6256</v>
      </c>
      <c r="G57" s="23"/>
      <c r="H57" s="25"/>
      <c r="I57" s="23">
        <v>1036</v>
      </c>
      <c r="J57" s="25">
        <v>11538</v>
      </c>
      <c r="K57" s="23">
        <v>247</v>
      </c>
      <c r="L57" s="25">
        <v>3845</v>
      </c>
      <c r="M57" s="23">
        <v>183</v>
      </c>
      <c r="N57" s="25">
        <v>2219</v>
      </c>
      <c r="O57" s="23">
        <v>124</v>
      </c>
      <c r="P57" s="25">
        <v>1179</v>
      </c>
      <c r="Q57" s="23">
        <v>443</v>
      </c>
      <c r="R57" s="25">
        <v>7839</v>
      </c>
      <c r="S57" s="23">
        <v>63</v>
      </c>
      <c r="T57" s="25">
        <v>1234</v>
      </c>
      <c r="U57" s="23"/>
      <c r="V57" s="25"/>
      <c r="W57" s="23"/>
      <c r="X57" s="25"/>
      <c r="Y57" s="23">
        <v>113</v>
      </c>
      <c r="Z57" s="25">
        <v>1321</v>
      </c>
      <c r="AA57" s="23">
        <v>5791</v>
      </c>
      <c r="AB57" s="25">
        <v>58918</v>
      </c>
    </row>
    <row r="58" spans="1:28" x14ac:dyDescent="0.2">
      <c r="A58" s="58">
        <v>40</v>
      </c>
      <c r="B58" s="68" t="s">
        <v>332</v>
      </c>
      <c r="C58" s="23">
        <v>8825</v>
      </c>
      <c r="D58" s="25">
        <v>70388</v>
      </c>
      <c r="E58" s="23">
        <v>214856</v>
      </c>
      <c r="F58" s="25">
        <v>2215140</v>
      </c>
      <c r="G58" s="23"/>
      <c r="H58" s="25"/>
      <c r="I58" s="23">
        <v>5804</v>
      </c>
      <c r="J58" s="25">
        <v>60749</v>
      </c>
      <c r="K58" s="23">
        <v>4019</v>
      </c>
      <c r="L58" s="25">
        <v>28346</v>
      </c>
      <c r="M58" s="23">
        <v>1683</v>
      </c>
      <c r="N58" s="25">
        <v>14909</v>
      </c>
      <c r="O58" s="23">
        <v>1537</v>
      </c>
      <c r="P58" s="25">
        <v>10390</v>
      </c>
      <c r="Q58" s="23">
        <v>965</v>
      </c>
      <c r="R58" s="25">
        <v>15799</v>
      </c>
      <c r="S58" s="23">
        <v>223</v>
      </c>
      <c r="T58" s="25">
        <v>1686</v>
      </c>
      <c r="U58" s="23">
        <v>562</v>
      </c>
      <c r="V58" s="25">
        <v>3172</v>
      </c>
      <c r="W58" s="23"/>
      <c r="X58" s="25"/>
      <c r="Y58" s="23">
        <v>1807</v>
      </c>
      <c r="Z58" s="25">
        <v>20840</v>
      </c>
      <c r="AA58" s="23">
        <v>240355</v>
      </c>
      <c r="AB58" s="25">
        <v>2441515</v>
      </c>
    </row>
    <row r="59" spans="1:28" x14ac:dyDescent="0.2">
      <c r="A59" s="58">
        <v>41</v>
      </c>
      <c r="B59" s="68" t="s">
        <v>333</v>
      </c>
      <c r="C59" s="23">
        <v>146142</v>
      </c>
      <c r="D59" s="25">
        <v>114083</v>
      </c>
      <c r="E59" s="23">
        <v>18860</v>
      </c>
      <c r="F59" s="25">
        <v>25320</v>
      </c>
      <c r="G59" s="23">
        <v>10973</v>
      </c>
      <c r="H59" s="25">
        <v>8437</v>
      </c>
      <c r="I59" s="23">
        <v>1189</v>
      </c>
      <c r="J59" s="25">
        <v>1040</v>
      </c>
      <c r="K59" s="23">
        <v>1305</v>
      </c>
      <c r="L59" s="25">
        <v>1117</v>
      </c>
      <c r="M59" s="23">
        <v>416</v>
      </c>
      <c r="N59" s="25">
        <v>308</v>
      </c>
      <c r="O59" s="23">
        <v>5813</v>
      </c>
      <c r="P59" s="25">
        <v>4883</v>
      </c>
      <c r="Q59" s="23">
        <v>687</v>
      </c>
      <c r="R59" s="25">
        <v>651</v>
      </c>
      <c r="S59" s="23">
        <v>379</v>
      </c>
      <c r="T59" s="25">
        <v>293</v>
      </c>
      <c r="U59" s="23">
        <v>220</v>
      </c>
      <c r="V59" s="25">
        <v>157</v>
      </c>
      <c r="W59" s="23">
        <v>48</v>
      </c>
      <c r="X59" s="25">
        <v>28</v>
      </c>
      <c r="Y59" s="23">
        <v>71987</v>
      </c>
      <c r="Z59" s="25">
        <v>69928</v>
      </c>
      <c r="AA59" s="23">
        <v>258019</v>
      </c>
      <c r="AB59" s="25">
        <v>226245</v>
      </c>
    </row>
    <row r="60" spans="1:28" x14ac:dyDescent="0.2">
      <c r="A60" s="58">
        <v>42</v>
      </c>
      <c r="B60" s="68" t="s">
        <v>334</v>
      </c>
      <c r="C60" s="23">
        <v>120118</v>
      </c>
      <c r="D60" s="25">
        <v>16962</v>
      </c>
      <c r="E60" s="23">
        <v>27655</v>
      </c>
      <c r="F60" s="25">
        <v>9312</v>
      </c>
      <c r="G60" s="23">
        <v>3025</v>
      </c>
      <c r="H60" s="25">
        <v>328</v>
      </c>
      <c r="I60" s="23">
        <v>6921</v>
      </c>
      <c r="J60" s="25">
        <v>4474</v>
      </c>
      <c r="K60" s="23">
        <v>9860</v>
      </c>
      <c r="L60" s="25">
        <v>5586</v>
      </c>
      <c r="M60" s="23">
        <v>1900</v>
      </c>
      <c r="N60" s="25">
        <v>1404</v>
      </c>
      <c r="O60" s="23">
        <v>229800</v>
      </c>
      <c r="P60" s="25">
        <v>241127</v>
      </c>
      <c r="Q60" s="23">
        <v>48019</v>
      </c>
      <c r="R60" s="25">
        <v>89892</v>
      </c>
      <c r="S60" s="23">
        <v>16328</v>
      </c>
      <c r="T60" s="25">
        <v>24975</v>
      </c>
      <c r="U60" s="23">
        <v>12740</v>
      </c>
      <c r="V60" s="25">
        <v>11066</v>
      </c>
      <c r="W60" s="23">
        <v>801</v>
      </c>
      <c r="X60" s="25">
        <v>1810</v>
      </c>
      <c r="Y60" s="23">
        <v>9470</v>
      </c>
      <c r="Z60" s="25">
        <v>1647</v>
      </c>
      <c r="AA60" s="23">
        <v>486637</v>
      </c>
      <c r="AB60" s="25">
        <v>408584</v>
      </c>
    </row>
    <row r="61" spans="1:28" x14ac:dyDescent="0.2">
      <c r="A61" s="58">
        <v>43</v>
      </c>
      <c r="B61" s="68" t="s">
        <v>335</v>
      </c>
      <c r="C61" s="23">
        <v>92594</v>
      </c>
      <c r="D61" s="25">
        <v>556466</v>
      </c>
      <c r="E61" s="23">
        <v>78399</v>
      </c>
      <c r="F61" s="25">
        <v>2493295</v>
      </c>
      <c r="G61" s="23">
        <v>561</v>
      </c>
      <c r="H61" s="25">
        <v>776</v>
      </c>
      <c r="I61" s="23">
        <v>19029</v>
      </c>
      <c r="J61" s="25">
        <v>121074</v>
      </c>
      <c r="K61" s="23">
        <v>6116</v>
      </c>
      <c r="L61" s="25">
        <v>42290</v>
      </c>
      <c r="M61" s="23">
        <v>7607</v>
      </c>
      <c r="N61" s="25">
        <v>48230</v>
      </c>
      <c r="O61" s="23">
        <v>4146</v>
      </c>
      <c r="P61" s="25">
        <v>28424</v>
      </c>
      <c r="Q61" s="23">
        <v>3009</v>
      </c>
      <c r="R61" s="25">
        <v>25478</v>
      </c>
      <c r="S61" s="23">
        <v>634</v>
      </c>
      <c r="T61" s="25">
        <v>4656</v>
      </c>
      <c r="U61" s="23">
        <v>740</v>
      </c>
      <c r="V61" s="25">
        <v>4920</v>
      </c>
      <c r="W61" s="23">
        <v>474</v>
      </c>
      <c r="X61" s="25">
        <v>2703</v>
      </c>
      <c r="Y61" s="23">
        <v>10855</v>
      </c>
      <c r="Z61" s="25">
        <v>393670</v>
      </c>
      <c r="AA61" s="23">
        <v>224164</v>
      </c>
      <c r="AB61" s="25">
        <v>3721984</v>
      </c>
    </row>
    <row r="62" spans="1:28" x14ac:dyDescent="0.2">
      <c r="A62" s="58">
        <v>44</v>
      </c>
      <c r="B62" s="68" t="s">
        <v>336</v>
      </c>
      <c r="C62" s="23">
        <v>9837</v>
      </c>
      <c r="D62" s="25">
        <v>14449</v>
      </c>
      <c r="E62" s="23">
        <v>6240</v>
      </c>
      <c r="F62" s="25">
        <v>7619</v>
      </c>
      <c r="G62" s="23"/>
      <c r="H62" s="25"/>
      <c r="I62" s="23">
        <v>635</v>
      </c>
      <c r="J62" s="25">
        <v>10142</v>
      </c>
      <c r="K62" s="23">
        <v>917</v>
      </c>
      <c r="L62" s="25">
        <v>3282</v>
      </c>
      <c r="M62" s="23">
        <v>543</v>
      </c>
      <c r="N62" s="25">
        <v>5774</v>
      </c>
      <c r="O62" s="23">
        <v>765</v>
      </c>
      <c r="P62" s="25">
        <v>1265</v>
      </c>
      <c r="Q62" s="23">
        <v>648</v>
      </c>
      <c r="R62" s="25">
        <v>2804</v>
      </c>
      <c r="S62" s="23">
        <v>170</v>
      </c>
      <c r="T62" s="25">
        <v>457</v>
      </c>
      <c r="U62" s="23">
        <v>94</v>
      </c>
      <c r="V62" s="25">
        <v>78</v>
      </c>
      <c r="W62" s="23"/>
      <c r="X62" s="25"/>
      <c r="Y62" s="23">
        <v>526</v>
      </c>
      <c r="Z62" s="25">
        <v>754</v>
      </c>
      <c r="AA62" s="23">
        <v>20458</v>
      </c>
      <c r="AB62" s="25">
        <v>46680</v>
      </c>
    </row>
    <row r="63" spans="1:28" x14ac:dyDescent="0.2">
      <c r="A63" s="58">
        <v>45</v>
      </c>
      <c r="B63" s="68" t="s">
        <v>337</v>
      </c>
      <c r="C63" s="23">
        <v>22208</v>
      </c>
      <c r="D63" s="25">
        <v>42410</v>
      </c>
      <c r="E63" s="23">
        <v>11594</v>
      </c>
      <c r="F63" s="25">
        <v>14327</v>
      </c>
      <c r="G63" s="23">
        <v>208</v>
      </c>
      <c r="H63" s="25">
        <v>261</v>
      </c>
      <c r="I63" s="23">
        <v>261</v>
      </c>
      <c r="J63" s="25">
        <v>12080</v>
      </c>
      <c r="K63" s="23">
        <v>1390</v>
      </c>
      <c r="L63" s="25">
        <v>7669</v>
      </c>
      <c r="M63" s="23">
        <v>164</v>
      </c>
      <c r="N63" s="25">
        <v>1191</v>
      </c>
      <c r="O63" s="23">
        <v>1275</v>
      </c>
      <c r="P63" s="25">
        <v>3303</v>
      </c>
      <c r="Q63" s="23">
        <v>935</v>
      </c>
      <c r="R63" s="25">
        <v>5217</v>
      </c>
      <c r="S63" s="23">
        <v>278</v>
      </c>
      <c r="T63" s="25">
        <v>1033</v>
      </c>
      <c r="U63" s="23"/>
      <c r="V63" s="25"/>
      <c r="W63" s="23"/>
      <c r="X63" s="25"/>
      <c r="Y63" s="23">
        <v>1536</v>
      </c>
      <c r="Z63" s="25">
        <v>3173</v>
      </c>
      <c r="AA63" s="23">
        <v>39991</v>
      </c>
      <c r="AB63" s="25">
        <v>90925</v>
      </c>
    </row>
    <row r="64" spans="1:28" x14ac:dyDescent="0.2">
      <c r="A64" s="58">
        <v>46</v>
      </c>
      <c r="B64" s="68" t="s">
        <v>338</v>
      </c>
      <c r="C64" s="23">
        <v>3726807</v>
      </c>
      <c r="D64" s="25">
        <v>18763990</v>
      </c>
      <c r="E64" s="23">
        <v>544938</v>
      </c>
      <c r="F64" s="25">
        <v>5461050</v>
      </c>
      <c r="G64" s="23">
        <v>69537</v>
      </c>
      <c r="H64" s="25">
        <v>96709</v>
      </c>
      <c r="I64" s="23">
        <v>82744</v>
      </c>
      <c r="J64" s="25">
        <v>904940</v>
      </c>
      <c r="K64" s="23">
        <v>57158</v>
      </c>
      <c r="L64" s="25">
        <v>380394</v>
      </c>
      <c r="M64" s="23">
        <v>19537</v>
      </c>
      <c r="N64" s="25">
        <v>308931</v>
      </c>
      <c r="O64" s="23">
        <v>243372</v>
      </c>
      <c r="P64" s="25">
        <v>891795</v>
      </c>
      <c r="Q64" s="23">
        <v>50957</v>
      </c>
      <c r="R64" s="25">
        <v>733421</v>
      </c>
      <c r="S64" s="23">
        <v>17031</v>
      </c>
      <c r="T64" s="25">
        <v>114744</v>
      </c>
      <c r="U64" s="23">
        <v>16848</v>
      </c>
      <c r="V64" s="25">
        <v>66754</v>
      </c>
      <c r="W64" s="23">
        <v>826</v>
      </c>
      <c r="X64" s="25">
        <v>13491</v>
      </c>
      <c r="Y64" s="23">
        <v>221298</v>
      </c>
      <c r="Z64" s="25">
        <v>769453</v>
      </c>
      <c r="AA64" s="23">
        <v>5051053</v>
      </c>
      <c r="AB64" s="25">
        <v>28505673</v>
      </c>
    </row>
    <row r="65" spans="1:28" x14ac:dyDescent="0.2">
      <c r="A65" s="55" t="s">
        <v>305</v>
      </c>
      <c r="B65" s="68" t="s">
        <v>305</v>
      </c>
      <c r="C65" s="23"/>
      <c r="D65" s="25"/>
      <c r="E65" s="23"/>
      <c r="F65" s="25"/>
      <c r="G65" s="23"/>
      <c r="H65" s="25"/>
      <c r="I65" s="23"/>
      <c r="J65" s="25"/>
      <c r="K65" s="23"/>
      <c r="L65" s="25"/>
      <c r="M65" s="23"/>
      <c r="N65" s="25"/>
      <c r="O65" s="23"/>
      <c r="P65" s="25"/>
      <c r="Q65" s="23"/>
      <c r="R65" s="25"/>
      <c r="S65" s="23"/>
      <c r="T65" s="25"/>
      <c r="U65" s="23"/>
      <c r="V65" s="25"/>
      <c r="W65" s="23"/>
      <c r="X65" s="25"/>
      <c r="Y65" s="23"/>
      <c r="Z65" s="25"/>
      <c r="AA65" s="23"/>
      <c r="AB65" s="25"/>
    </row>
    <row r="66" spans="1:28" x14ac:dyDescent="0.2">
      <c r="A66" s="59">
        <v>47</v>
      </c>
      <c r="B66" s="67" t="s">
        <v>339</v>
      </c>
      <c r="C66" s="26">
        <v>3746404</v>
      </c>
      <c r="D66" s="28">
        <v>187411913</v>
      </c>
      <c r="E66" s="26">
        <v>1603774</v>
      </c>
      <c r="F66" s="28">
        <v>52923438</v>
      </c>
      <c r="G66" s="26">
        <v>80783</v>
      </c>
      <c r="H66" s="28">
        <v>1960099</v>
      </c>
      <c r="I66" s="26">
        <v>133869</v>
      </c>
      <c r="J66" s="28">
        <v>13718693</v>
      </c>
      <c r="K66" s="26">
        <v>86274</v>
      </c>
      <c r="L66" s="28">
        <v>3985276</v>
      </c>
      <c r="M66" s="26">
        <v>27681</v>
      </c>
      <c r="N66" s="28">
        <v>5061939</v>
      </c>
      <c r="O66" s="26">
        <v>244801</v>
      </c>
      <c r="P66" s="28">
        <v>6865736</v>
      </c>
      <c r="Q66" s="26">
        <v>51103</v>
      </c>
      <c r="R66" s="28">
        <v>6737126</v>
      </c>
      <c r="S66" s="26">
        <v>17049</v>
      </c>
      <c r="T66" s="28">
        <v>759711</v>
      </c>
      <c r="U66" s="26">
        <v>18109</v>
      </c>
      <c r="V66" s="28">
        <v>624253</v>
      </c>
      <c r="W66" s="26">
        <v>835</v>
      </c>
      <c r="X66" s="28">
        <v>72491</v>
      </c>
      <c r="Y66" s="26">
        <v>602238</v>
      </c>
      <c r="Z66" s="28">
        <v>10809153</v>
      </c>
      <c r="AA66" s="26">
        <v>6612920</v>
      </c>
      <c r="AB66" s="28">
        <v>290929829</v>
      </c>
    </row>
    <row r="67" spans="1:28" x14ac:dyDescent="0.2">
      <c r="A67" s="55" t="s">
        <v>305</v>
      </c>
      <c r="B67" s="68" t="s">
        <v>305</v>
      </c>
      <c r="C67" s="45"/>
      <c r="D67" s="46"/>
      <c r="E67" s="45"/>
      <c r="F67" s="46"/>
      <c r="G67" s="45"/>
      <c r="H67" s="46"/>
      <c r="I67" s="47"/>
      <c r="J67" s="48"/>
      <c r="K67" s="47"/>
      <c r="L67" s="48"/>
      <c r="M67" s="47"/>
      <c r="N67" s="48"/>
      <c r="O67" s="47"/>
      <c r="P67" s="48"/>
      <c r="Q67" s="47"/>
      <c r="R67" s="48"/>
      <c r="S67" s="47"/>
      <c r="T67" s="48"/>
      <c r="U67" s="47"/>
      <c r="V67" s="48"/>
      <c r="W67" s="47"/>
      <c r="X67" s="48"/>
      <c r="Y67" s="47"/>
      <c r="Z67" s="48"/>
      <c r="AA67" s="47"/>
      <c r="AB67" s="48"/>
    </row>
    <row r="68" spans="1:28" x14ac:dyDescent="0.2">
      <c r="A68" s="55" t="s">
        <v>305</v>
      </c>
      <c r="B68" s="70" t="s">
        <v>340</v>
      </c>
      <c r="C68" s="23"/>
      <c r="D68" s="25"/>
      <c r="E68" s="23"/>
      <c r="F68" s="25"/>
      <c r="G68" s="23"/>
      <c r="H68" s="25"/>
      <c r="I68" s="23"/>
      <c r="J68" s="25"/>
      <c r="K68" s="23"/>
      <c r="L68" s="25"/>
      <c r="M68" s="23"/>
      <c r="N68" s="25"/>
      <c r="O68" s="23"/>
      <c r="P68" s="25"/>
      <c r="Q68" s="23"/>
      <c r="R68" s="25"/>
      <c r="S68" s="23"/>
      <c r="T68" s="25"/>
      <c r="U68" s="23"/>
      <c r="V68" s="25"/>
      <c r="W68" s="23"/>
      <c r="X68" s="25"/>
      <c r="Y68" s="23"/>
      <c r="Z68" s="25"/>
      <c r="AA68" s="23"/>
      <c r="AB68" s="25"/>
    </row>
    <row r="69" spans="1:28" x14ac:dyDescent="0.2">
      <c r="A69" s="55" t="s">
        <v>305</v>
      </c>
      <c r="B69" s="68" t="s">
        <v>305</v>
      </c>
      <c r="C69" s="23"/>
      <c r="D69" s="25"/>
      <c r="E69" s="23"/>
      <c r="F69" s="25"/>
      <c r="G69" s="23"/>
      <c r="H69" s="25"/>
      <c r="I69" s="23"/>
      <c r="J69" s="25"/>
      <c r="K69" s="23"/>
      <c r="L69" s="25"/>
      <c r="M69" s="23"/>
      <c r="N69" s="25"/>
      <c r="O69" s="23"/>
      <c r="P69" s="25"/>
      <c r="Q69" s="23"/>
      <c r="R69" s="25"/>
      <c r="S69" s="23"/>
      <c r="T69" s="25"/>
      <c r="U69" s="23"/>
      <c r="V69" s="25"/>
      <c r="W69" s="23"/>
      <c r="X69" s="25"/>
      <c r="Y69" s="23"/>
      <c r="Z69" s="25"/>
      <c r="AA69" s="23"/>
      <c r="AB69" s="25"/>
    </row>
    <row r="70" spans="1:28" x14ac:dyDescent="0.2">
      <c r="A70" s="58">
        <v>48</v>
      </c>
      <c r="B70" s="68" t="s">
        <v>341</v>
      </c>
      <c r="C70" s="23">
        <v>12539</v>
      </c>
      <c r="D70" s="25">
        <v>12124</v>
      </c>
      <c r="E70" s="23">
        <v>5764</v>
      </c>
      <c r="F70" s="25">
        <v>5942</v>
      </c>
      <c r="G70" s="23">
        <v>571</v>
      </c>
      <c r="H70" s="25">
        <v>418</v>
      </c>
      <c r="I70" s="23">
        <v>148</v>
      </c>
      <c r="J70" s="25">
        <v>356</v>
      </c>
      <c r="K70" s="23">
        <v>294</v>
      </c>
      <c r="L70" s="25">
        <v>666</v>
      </c>
      <c r="M70" s="23">
        <v>114</v>
      </c>
      <c r="N70" s="25">
        <v>358</v>
      </c>
      <c r="O70" s="23">
        <v>488</v>
      </c>
      <c r="P70" s="25">
        <v>612</v>
      </c>
      <c r="Q70" s="23">
        <v>167</v>
      </c>
      <c r="R70" s="25">
        <v>373</v>
      </c>
      <c r="S70" s="23"/>
      <c r="T70" s="25"/>
      <c r="U70" s="23">
        <v>581</v>
      </c>
      <c r="V70" s="25">
        <v>1966</v>
      </c>
      <c r="W70" s="23"/>
      <c r="X70" s="25"/>
      <c r="Y70" s="23">
        <v>1912</v>
      </c>
      <c r="Z70" s="25">
        <v>3097</v>
      </c>
      <c r="AA70" s="23">
        <v>22656</v>
      </c>
      <c r="AB70" s="25">
        <v>26016</v>
      </c>
    </row>
    <row r="71" spans="1:28" x14ac:dyDescent="0.2">
      <c r="A71" s="58">
        <v>49</v>
      </c>
      <c r="B71" s="68" t="s">
        <v>462</v>
      </c>
      <c r="C71" s="23">
        <v>2884</v>
      </c>
      <c r="D71" s="25">
        <v>6368</v>
      </c>
      <c r="E71" s="23">
        <v>160</v>
      </c>
      <c r="F71" s="25">
        <v>238</v>
      </c>
      <c r="G71" s="23">
        <v>128</v>
      </c>
      <c r="H71" s="25">
        <v>392</v>
      </c>
      <c r="I71" s="23">
        <v>73</v>
      </c>
      <c r="J71" s="25">
        <v>169</v>
      </c>
      <c r="K71" s="23">
        <v>54</v>
      </c>
      <c r="L71" s="25">
        <v>173</v>
      </c>
      <c r="M71" s="23"/>
      <c r="N71" s="25"/>
      <c r="O71" s="23">
        <v>227</v>
      </c>
      <c r="P71" s="25">
        <v>639</v>
      </c>
      <c r="Q71" s="23">
        <v>53</v>
      </c>
      <c r="R71" s="25">
        <v>135</v>
      </c>
      <c r="S71" s="23">
        <v>30</v>
      </c>
      <c r="T71" s="25">
        <v>77</v>
      </c>
      <c r="U71" s="23"/>
      <c r="V71" s="25"/>
      <c r="W71" s="23"/>
      <c r="X71" s="25"/>
      <c r="Y71" s="23">
        <v>1090</v>
      </c>
      <c r="Z71" s="25">
        <v>3717</v>
      </c>
      <c r="AA71" s="23">
        <v>4712</v>
      </c>
      <c r="AB71" s="25">
        <v>11954</v>
      </c>
    </row>
    <row r="72" spans="1:28" x14ac:dyDescent="0.2">
      <c r="A72" s="58">
        <v>50</v>
      </c>
      <c r="B72" s="68" t="s">
        <v>714</v>
      </c>
      <c r="C72" s="23">
        <v>3746435</v>
      </c>
      <c r="D72" s="25">
        <v>187430406</v>
      </c>
      <c r="E72" s="23">
        <v>1603804</v>
      </c>
      <c r="F72" s="25">
        <v>52929619</v>
      </c>
      <c r="G72" s="23">
        <v>80786</v>
      </c>
      <c r="H72" s="25">
        <v>1960909</v>
      </c>
      <c r="I72" s="23">
        <v>133873</v>
      </c>
      <c r="J72" s="25">
        <v>13719218</v>
      </c>
      <c r="K72" s="23">
        <v>86284</v>
      </c>
      <c r="L72" s="25">
        <v>3986116</v>
      </c>
      <c r="M72" s="23">
        <v>27682</v>
      </c>
      <c r="N72" s="25">
        <v>5062324</v>
      </c>
      <c r="O72" s="23">
        <v>244838</v>
      </c>
      <c r="P72" s="25">
        <v>6866986</v>
      </c>
      <c r="Q72" s="23">
        <v>51109</v>
      </c>
      <c r="R72" s="25">
        <v>6737634</v>
      </c>
      <c r="S72" s="23">
        <v>17050</v>
      </c>
      <c r="T72" s="25">
        <v>759891</v>
      </c>
      <c r="U72" s="23">
        <v>18131</v>
      </c>
      <c r="V72" s="25">
        <v>626238</v>
      </c>
      <c r="W72" s="23">
        <v>835</v>
      </c>
      <c r="X72" s="25">
        <v>72491</v>
      </c>
      <c r="Y72" s="23">
        <v>602719</v>
      </c>
      <c r="Z72" s="25">
        <v>10815968</v>
      </c>
      <c r="AA72" s="23">
        <v>6613546</v>
      </c>
      <c r="AB72" s="25">
        <v>290967799</v>
      </c>
    </row>
    <row r="73" spans="1:28" x14ac:dyDescent="0.2">
      <c r="A73" s="58">
        <v>51</v>
      </c>
      <c r="B73" s="68" t="s">
        <v>342</v>
      </c>
      <c r="C73" s="23">
        <v>6372</v>
      </c>
      <c r="D73" s="25">
        <v>48362</v>
      </c>
      <c r="E73" s="23">
        <v>676</v>
      </c>
      <c r="F73" s="25">
        <v>2689</v>
      </c>
      <c r="G73" s="23">
        <v>49</v>
      </c>
      <c r="H73" s="25">
        <v>114</v>
      </c>
      <c r="I73" s="23">
        <v>515</v>
      </c>
      <c r="J73" s="25">
        <v>8255</v>
      </c>
      <c r="K73" s="23">
        <v>208</v>
      </c>
      <c r="L73" s="25">
        <v>3294</v>
      </c>
      <c r="M73" s="23">
        <v>112</v>
      </c>
      <c r="N73" s="25">
        <v>2330</v>
      </c>
      <c r="O73" s="23">
        <v>142</v>
      </c>
      <c r="P73" s="25">
        <v>1060</v>
      </c>
      <c r="Q73" s="23">
        <v>205</v>
      </c>
      <c r="R73" s="25">
        <v>1395</v>
      </c>
      <c r="S73" s="23">
        <v>53</v>
      </c>
      <c r="T73" s="25">
        <v>305</v>
      </c>
      <c r="U73" s="23">
        <v>455</v>
      </c>
      <c r="V73" s="25">
        <v>3792</v>
      </c>
      <c r="W73" s="23"/>
      <c r="X73" s="25"/>
      <c r="Y73" s="23">
        <v>167</v>
      </c>
      <c r="Z73" s="25">
        <v>1433</v>
      </c>
      <c r="AA73" s="23">
        <v>8954</v>
      </c>
      <c r="AB73" s="25">
        <v>73030</v>
      </c>
    </row>
    <row r="74" spans="1:28" x14ac:dyDescent="0.2">
      <c r="A74" s="58">
        <v>52</v>
      </c>
      <c r="B74" s="68" t="s">
        <v>463</v>
      </c>
      <c r="C74" s="23">
        <v>3787</v>
      </c>
      <c r="D74" s="25">
        <v>20336</v>
      </c>
      <c r="E74" s="23">
        <v>1075</v>
      </c>
      <c r="F74" s="25">
        <v>5546</v>
      </c>
      <c r="G74" s="23">
        <v>47</v>
      </c>
      <c r="H74" s="25">
        <v>234</v>
      </c>
      <c r="I74" s="23">
        <v>396</v>
      </c>
      <c r="J74" s="25">
        <v>11171</v>
      </c>
      <c r="K74" s="23">
        <v>688</v>
      </c>
      <c r="L74" s="25">
        <v>7541</v>
      </c>
      <c r="M74" s="23">
        <v>346</v>
      </c>
      <c r="N74" s="25">
        <v>6656</v>
      </c>
      <c r="O74" s="23">
        <v>1673</v>
      </c>
      <c r="P74" s="25">
        <v>15649</v>
      </c>
      <c r="Q74" s="23">
        <v>199</v>
      </c>
      <c r="R74" s="25">
        <v>2785</v>
      </c>
      <c r="S74" s="23">
        <v>132</v>
      </c>
      <c r="T74" s="25">
        <v>975</v>
      </c>
      <c r="U74" s="23">
        <v>717</v>
      </c>
      <c r="V74" s="25">
        <v>7765</v>
      </c>
      <c r="W74" s="23"/>
      <c r="X74" s="25"/>
      <c r="Y74" s="23">
        <v>651</v>
      </c>
      <c r="Z74" s="25">
        <v>3634</v>
      </c>
      <c r="AA74" s="23">
        <v>9711</v>
      </c>
      <c r="AB74" s="25">
        <v>82292</v>
      </c>
    </row>
    <row r="75" spans="1:28" x14ac:dyDescent="0.2">
      <c r="A75" s="58">
        <v>53</v>
      </c>
      <c r="B75" s="68" t="s">
        <v>464</v>
      </c>
      <c r="C75" s="23">
        <v>29869</v>
      </c>
      <c r="D75" s="25">
        <v>50546</v>
      </c>
      <c r="E75" s="23">
        <v>38060</v>
      </c>
      <c r="F75" s="25">
        <v>71638</v>
      </c>
      <c r="G75" s="23"/>
      <c r="H75" s="25"/>
      <c r="I75" s="23">
        <v>9774</v>
      </c>
      <c r="J75" s="25">
        <v>45815</v>
      </c>
      <c r="K75" s="23">
        <v>3590</v>
      </c>
      <c r="L75" s="25">
        <v>14413</v>
      </c>
      <c r="M75" s="23">
        <v>3819</v>
      </c>
      <c r="N75" s="25">
        <v>63730</v>
      </c>
      <c r="O75" s="23">
        <v>2274</v>
      </c>
      <c r="P75" s="25">
        <v>4048</v>
      </c>
      <c r="Q75" s="23">
        <v>2370</v>
      </c>
      <c r="R75" s="25">
        <v>8029</v>
      </c>
      <c r="S75" s="23">
        <v>403</v>
      </c>
      <c r="T75" s="25">
        <v>1018</v>
      </c>
      <c r="U75" s="23">
        <v>539</v>
      </c>
      <c r="V75" s="25">
        <v>903</v>
      </c>
      <c r="W75" s="23"/>
      <c r="X75" s="25"/>
      <c r="Y75" s="23">
        <v>2405</v>
      </c>
      <c r="Z75" s="25">
        <v>6769</v>
      </c>
      <c r="AA75" s="23">
        <v>93304</v>
      </c>
      <c r="AB75" s="25">
        <v>267067</v>
      </c>
    </row>
    <row r="76" spans="1:28" x14ac:dyDescent="0.2">
      <c r="A76" s="58">
        <v>54</v>
      </c>
      <c r="B76" s="68" t="s">
        <v>343</v>
      </c>
      <c r="C76" s="23">
        <v>3599</v>
      </c>
      <c r="D76" s="25">
        <v>103774</v>
      </c>
      <c r="E76" s="23">
        <v>1274</v>
      </c>
      <c r="F76" s="25">
        <v>12306</v>
      </c>
      <c r="G76" s="23">
        <v>18</v>
      </c>
      <c r="H76" s="25">
        <v>151</v>
      </c>
      <c r="I76" s="23">
        <v>1182</v>
      </c>
      <c r="J76" s="25">
        <v>50810</v>
      </c>
      <c r="K76" s="23">
        <v>397</v>
      </c>
      <c r="L76" s="25">
        <v>16183</v>
      </c>
      <c r="M76" s="23">
        <v>6626</v>
      </c>
      <c r="N76" s="25">
        <v>1144710</v>
      </c>
      <c r="O76" s="23">
        <v>248</v>
      </c>
      <c r="P76" s="25">
        <v>10847</v>
      </c>
      <c r="Q76" s="23">
        <v>283</v>
      </c>
      <c r="R76" s="25">
        <v>9811</v>
      </c>
      <c r="S76" s="23">
        <v>58</v>
      </c>
      <c r="T76" s="25">
        <v>1016</v>
      </c>
      <c r="U76" s="23">
        <v>1264</v>
      </c>
      <c r="V76" s="25">
        <v>77360</v>
      </c>
      <c r="W76" s="23">
        <v>22</v>
      </c>
      <c r="X76" s="25">
        <v>2054</v>
      </c>
      <c r="Y76" s="23">
        <v>147</v>
      </c>
      <c r="Z76" s="25">
        <v>4012</v>
      </c>
      <c r="AA76" s="23">
        <v>15118</v>
      </c>
      <c r="AB76" s="25">
        <v>1433035</v>
      </c>
    </row>
    <row r="77" spans="1:28" x14ac:dyDescent="0.2">
      <c r="A77" s="58">
        <v>55</v>
      </c>
      <c r="B77" s="68" t="s">
        <v>344</v>
      </c>
      <c r="C77" s="23">
        <v>17932</v>
      </c>
      <c r="D77" s="25">
        <v>654892</v>
      </c>
      <c r="E77" s="23">
        <v>1632</v>
      </c>
      <c r="F77" s="25">
        <v>30146</v>
      </c>
      <c r="G77" s="23">
        <v>1283</v>
      </c>
      <c r="H77" s="25">
        <v>20946</v>
      </c>
      <c r="I77" s="23">
        <v>86</v>
      </c>
      <c r="J77" s="25">
        <v>2299</v>
      </c>
      <c r="K77" s="23">
        <v>25</v>
      </c>
      <c r="L77" s="25">
        <v>1047</v>
      </c>
      <c r="M77" s="23">
        <v>10</v>
      </c>
      <c r="N77" s="25">
        <v>47</v>
      </c>
      <c r="O77" s="23">
        <v>299</v>
      </c>
      <c r="P77" s="25">
        <v>29311</v>
      </c>
      <c r="Q77" s="23">
        <v>40</v>
      </c>
      <c r="R77" s="25">
        <v>3525</v>
      </c>
      <c r="S77" s="23"/>
      <c r="T77" s="25"/>
      <c r="U77" s="23"/>
      <c r="V77" s="25"/>
      <c r="W77" s="23"/>
      <c r="X77" s="25"/>
      <c r="Y77" s="23">
        <v>3687</v>
      </c>
      <c r="Z77" s="25">
        <v>41387</v>
      </c>
      <c r="AA77" s="23">
        <v>25007</v>
      </c>
      <c r="AB77" s="25">
        <v>784251</v>
      </c>
    </row>
    <row r="78" spans="1:28" x14ac:dyDescent="0.2">
      <c r="A78" s="58">
        <v>56</v>
      </c>
      <c r="B78" s="68" t="s">
        <v>345</v>
      </c>
      <c r="C78" s="23">
        <v>238906</v>
      </c>
      <c r="D78" s="25">
        <v>1018030</v>
      </c>
      <c r="E78" s="23">
        <v>557802</v>
      </c>
      <c r="F78" s="25">
        <v>2349049</v>
      </c>
      <c r="G78" s="23">
        <v>12946</v>
      </c>
      <c r="H78" s="25">
        <v>69309</v>
      </c>
      <c r="I78" s="23">
        <v>4527</v>
      </c>
      <c r="J78" s="25">
        <v>55162</v>
      </c>
      <c r="K78" s="23">
        <v>10887</v>
      </c>
      <c r="L78" s="25">
        <v>64402</v>
      </c>
      <c r="M78" s="23">
        <v>3443</v>
      </c>
      <c r="N78" s="25">
        <v>14911</v>
      </c>
      <c r="O78" s="23">
        <v>13974</v>
      </c>
      <c r="P78" s="25">
        <v>71919</v>
      </c>
      <c r="Q78" s="23">
        <v>1961</v>
      </c>
      <c r="R78" s="25">
        <v>12511</v>
      </c>
      <c r="S78" s="23">
        <v>777</v>
      </c>
      <c r="T78" s="25">
        <v>3569</v>
      </c>
      <c r="U78" s="23">
        <v>2363</v>
      </c>
      <c r="V78" s="25">
        <v>12312</v>
      </c>
      <c r="W78" s="23">
        <v>26</v>
      </c>
      <c r="X78" s="25">
        <v>192</v>
      </c>
      <c r="Y78" s="23">
        <v>272536</v>
      </c>
      <c r="Z78" s="25">
        <v>3644881</v>
      </c>
      <c r="AA78" s="23">
        <v>1120148</v>
      </c>
      <c r="AB78" s="25">
        <v>7316249</v>
      </c>
    </row>
    <row r="79" spans="1:28" x14ac:dyDescent="0.2">
      <c r="A79" s="58">
        <v>57</v>
      </c>
      <c r="B79" s="68" t="s">
        <v>346</v>
      </c>
      <c r="C79" s="23">
        <v>32738</v>
      </c>
      <c r="D79" s="25">
        <v>599422</v>
      </c>
      <c r="E79" s="23">
        <v>35743</v>
      </c>
      <c r="F79" s="25">
        <v>157022</v>
      </c>
      <c r="G79" s="23">
        <v>248</v>
      </c>
      <c r="H79" s="25">
        <v>306</v>
      </c>
      <c r="I79" s="23">
        <v>1767</v>
      </c>
      <c r="J79" s="25">
        <v>11275</v>
      </c>
      <c r="K79" s="23">
        <v>938</v>
      </c>
      <c r="L79" s="25">
        <v>5416</v>
      </c>
      <c r="M79" s="23">
        <v>588</v>
      </c>
      <c r="N79" s="25">
        <v>5355</v>
      </c>
      <c r="O79" s="23">
        <v>4073</v>
      </c>
      <c r="P79" s="25">
        <v>24644</v>
      </c>
      <c r="Q79" s="23">
        <v>1221</v>
      </c>
      <c r="R79" s="25">
        <v>10980</v>
      </c>
      <c r="S79" s="23"/>
      <c r="T79" s="25"/>
      <c r="U79" s="23">
        <v>1015</v>
      </c>
      <c r="V79" s="25">
        <v>4737</v>
      </c>
      <c r="W79" s="23"/>
      <c r="X79" s="25"/>
      <c r="Y79" s="23">
        <v>3217</v>
      </c>
      <c r="Z79" s="25">
        <v>38444</v>
      </c>
      <c r="AA79" s="23">
        <v>81658</v>
      </c>
      <c r="AB79" s="25">
        <v>858226</v>
      </c>
    </row>
    <row r="80" spans="1:28" x14ac:dyDescent="0.2">
      <c r="A80" s="58">
        <v>58</v>
      </c>
      <c r="B80" s="68" t="s">
        <v>347</v>
      </c>
      <c r="C80" s="23">
        <v>327315</v>
      </c>
      <c r="D80" s="25">
        <v>2495363</v>
      </c>
      <c r="E80" s="23">
        <v>615729</v>
      </c>
      <c r="F80" s="25">
        <v>2628397</v>
      </c>
      <c r="G80" s="23">
        <v>14601</v>
      </c>
      <c r="H80" s="25">
        <v>91214</v>
      </c>
      <c r="I80" s="23">
        <v>17110</v>
      </c>
      <c r="J80" s="25">
        <v>184788</v>
      </c>
      <c r="K80" s="23">
        <v>15962</v>
      </c>
      <c r="L80" s="25">
        <v>112297</v>
      </c>
      <c r="M80" s="23">
        <v>12783</v>
      </c>
      <c r="N80" s="25">
        <v>1237739</v>
      </c>
      <c r="O80" s="23">
        <v>21760</v>
      </c>
      <c r="P80" s="25">
        <v>157479</v>
      </c>
      <c r="Q80" s="23">
        <v>5876</v>
      </c>
      <c r="R80" s="25">
        <v>49036</v>
      </c>
      <c r="S80" s="23">
        <v>1427</v>
      </c>
      <c r="T80" s="25">
        <v>8004</v>
      </c>
      <c r="U80" s="23">
        <v>5576</v>
      </c>
      <c r="V80" s="25">
        <v>106905</v>
      </c>
      <c r="W80" s="23">
        <v>59</v>
      </c>
      <c r="X80" s="25">
        <v>2369</v>
      </c>
      <c r="Y80" s="23">
        <v>279185</v>
      </c>
      <c r="Z80" s="25">
        <v>3740560</v>
      </c>
      <c r="AA80" s="23">
        <v>1317383</v>
      </c>
      <c r="AB80" s="25">
        <v>10814150</v>
      </c>
    </row>
    <row r="81" spans="1:28" x14ac:dyDescent="0.2">
      <c r="A81" s="55" t="s">
        <v>305</v>
      </c>
      <c r="B81" s="68" t="s">
        <v>305</v>
      </c>
      <c r="C81" s="23"/>
      <c r="D81" s="25"/>
      <c r="E81" s="23"/>
      <c r="F81" s="25"/>
      <c r="G81" s="23"/>
      <c r="H81" s="25"/>
      <c r="I81" s="23"/>
      <c r="J81" s="25"/>
      <c r="K81" s="23"/>
      <c r="L81" s="25"/>
      <c r="M81" s="23"/>
      <c r="N81" s="25"/>
      <c r="O81" s="23"/>
      <c r="P81" s="25"/>
      <c r="Q81" s="23"/>
      <c r="R81" s="25"/>
      <c r="S81" s="23"/>
      <c r="T81" s="25"/>
      <c r="U81" s="23"/>
      <c r="V81" s="25"/>
      <c r="W81" s="23"/>
      <c r="X81" s="25"/>
      <c r="Y81" s="23"/>
      <c r="Z81" s="25"/>
      <c r="AA81" s="23"/>
      <c r="AB81" s="25"/>
    </row>
    <row r="82" spans="1:28" x14ac:dyDescent="0.2">
      <c r="A82" s="59">
        <v>59</v>
      </c>
      <c r="B82" s="67" t="s">
        <v>348</v>
      </c>
      <c r="C82" s="26">
        <v>3731012</v>
      </c>
      <c r="D82" s="28">
        <v>184948897</v>
      </c>
      <c r="E82" s="26">
        <v>1602849</v>
      </c>
      <c r="F82" s="28">
        <v>50308737</v>
      </c>
      <c r="G82" s="26">
        <v>80008</v>
      </c>
      <c r="H82" s="28">
        <v>1870348</v>
      </c>
      <c r="I82" s="26">
        <v>133666</v>
      </c>
      <c r="J82" s="28">
        <v>13535786</v>
      </c>
      <c r="K82" s="26">
        <v>86040</v>
      </c>
      <c r="L82" s="28">
        <v>3875385</v>
      </c>
      <c r="M82" s="26">
        <v>27529</v>
      </c>
      <c r="N82" s="28">
        <v>3826115</v>
      </c>
      <c r="O82" s="26">
        <v>244253</v>
      </c>
      <c r="P82" s="28">
        <v>6712402</v>
      </c>
      <c r="Q82" s="26">
        <v>51015</v>
      </c>
      <c r="R82" s="28">
        <v>6689027</v>
      </c>
      <c r="S82" s="26">
        <v>17035</v>
      </c>
      <c r="T82" s="28">
        <v>751997</v>
      </c>
      <c r="U82" s="26">
        <v>17980</v>
      </c>
      <c r="V82" s="28">
        <v>520509</v>
      </c>
      <c r="W82" s="26">
        <v>832</v>
      </c>
      <c r="X82" s="28">
        <v>70122</v>
      </c>
      <c r="Y82" s="26">
        <v>552873</v>
      </c>
      <c r="Z82" s="28">
        <v>7095544</v>
      </c>
      <c r="AA82" s="26">
        <v>6545092</v>
      </c>
      <c r="AB82" s="28">
        <v>280204869</v>
      </c>
    </row>
    <row r="83" spans="1:28" x14ac:dyDescent="0.2">
      <c r="A83" s="55" t="s">
        <v>305</v>
      </c>
      <c r="B83" s="68" t="s">
        <v>305</v>
      </c>
      <c r="C83" s="23"/>
      <c r="D83" s="25"/>
      <c r="E83" s="23"/>
      <c r="F83" s="25"/>
      <c r="G83" s="23"/>
      <c r="H83" s="25"/>
      <c r="I83" s="23"/>
      <c r="J83" s="25"/>
      <c r="K83" s="23"/>
      <c r="L83" s="25"/>
      <c r="M83" s="23"/>
      <c r="N83" s="25"/>
      <c r="O83" s="23"/>
      <c r="P83" s="25"/>
      <c r="Q83" s="23"/>
      <c r="R83" s="25"/>
      <c r="S83" s="23"/>
      <c r="T83" s="25"/>
      <c r="U83" s="23"/>
      <c r="V83" s="25"/>
      <c r="W83" s="23"/>
      <c r="X83" s="25"/>
      <c r="Y83" s="23"/>
      <c r="Z83" s="25"/>
      <c r="AA83" s="23"/>
      <c r="AB83" s="25"/>
    </row>
    <row r="84" spans="1:28" x14ac:dyDescent="0.2">
      <c r="A84" s="55" t="s">
        <v>305</v>
      </c>
      <c r="B84" s="70" t="s">
        <v>465</v>
      </c>
      <c r="C84" s="23"/>
      <c r="D84" s="25"/>
      <c r="E84" s="23"/>
      <c r="F84" s="25"/>
      <c r="G84" s="23"/>
      <c r="H84" s="25"/>
      <c r="I84" s="23"/>
      <c r="J84" s="25"/>
      <c r="K84" s="23"/>
      <c r="L84" s="25"/>
      <c r="M84" s="23"/>
      <c r="N84" s="25"/>
      <c r="O84" s="23"/>
      <c r="P84" s="25"/>
      <c r="Q84" s="23"/>
      <c r="R84" s="25"/>
      <c r="S84" s="23"/>
      <c r="T84" s="25"/>
      <c r="U84" s="23"/>
      <c r="V84" s="25"/>
      <c r="W84" s="23"/>
      <c r="X84" s="25"/>
      <c r="Y84" s="23"/>
      <c r="Z84" s="25"/>
      <c r="AA84" s="23"/>
      <c r="AB84" s="25"/>
    </row>
    <row r="85" spans="1:28" x14ac:dyDescent="0.2">
      <c r="A85" s="55" t="s">
        <v>305</v>
      </c>
      <c r="B85" s="68" t="s">
        <v>305</v>
      </c>
      <c r="C85" s="23"/>
      <c r="D85" s="25"/>
      <c r="E85" s="23"/>
      <c r="F85" s="25"/>
      <c r="G85" s="23"/>
      <c r="H85" s="25"/>
      <c r="I85" s="23"/>
      <c r="J85" s="25"/>
      <c r="K85" s="23"/>
      <c r="L85" s="25"/>
      <c r="M85" s="23"/>
      <c r="N85" s="25"/>
      <c r="O85" s="23"/>
      <c r="P85" s="25"/>
      <c r="Q85" s="23"/>
      <c r="R85" s="25"/>
      <c r="S85" s="23"/>
      <c r="T85" s="25"/>
      <c r="U85" s="23"/>
      <c r="V85" s="25"/>
      <c r="W85" s="23"/>
      <c r="X85" s="25"/>
      <c r="Y85" s="23"/>
      <c r="Z85" s="25"/>
      <c r="AA85" s="23"/>
      <c r="AB85" s="25"/>
    </row>
    <row r="86" spans="1:28" x14ac:dyDescent="0.2">
      <c r="A86" s="58">
        <v>60</v>
      </c>
      <c r="B86" s="68" t="s">
        <v>349</v>
      </c>
      <c r="C86" s="23">
        <v>3744027</v>
      </c>
      <c r="D86" s="25">
        <v>56058626</v>
      </c>
      <c r="E86" s="23">
        <v>1604391</v>
      </c>
      <c r="F86" s="25">
        <v>24053531</v>
      </c>
      <c r="G86" s="23">
        <v>80892</v>
      </c>
      <c r="H86" s="25">
        <v>1207006</v>
      </c>
      <c r="I86" s="23">
        <v>134386</v>
      </c>
      <c r="J86" s="25">
        <v>2013309</v>
      </c>
      <c r="K86" s="23">
        <v>88661</v>
      </c>
      <c r="L86" s="25">
        <v>1328458</v>
      </c>
      <c r="M86" s="23">
        <v>26563</v>
      </c>
      <c r="N86" s="25">
        <v>397298</v>
      </c>
      <c r="O86" s="23">
        <v>250122</v>
      </c>
      <c r="P86" s="25">
        <v>3744087</v>
      </c>
      <c r="Q86" s="23">
        <v>51500</v>
      </c>
      <c r="R86" s="25">
        <v>771760</v>
      </c>
      <c r="S86" s="23">
        <v>17334</v>
      </c>
      <c r="T86" s="25">
        <v>259602</v>
      </c>
      <c r="U86" s="23">
        <v>19118</v>
      </c>
      <c r="V86" s="25">
        <v>286945</v>
      </c>
      <c r="W86" s="23">
        <v>838</v>
      </c>
      <c r="X86" s="25">
        <v>12578</v>
      </c>
      <c r="Y86" s="23">
        <v>742300</v>
      </c>
      <c r="Z86" s="25">
        <v>11050046</v>
      </c>
      <c r="AA86" s="23">
        <v>6760132</v>
      </c>
      <c r="AB86" s="25">
        <v>101183244</v>
      </c>
    </row>
    <row r="87" spans="1:28" x14ac:dyDescent="0.2">
      <c r="A87" s="58">
        <v>61</v>
      </c>
      <c r="B87" s="68" t="s">
        <v>350</v>
      </c>
      <c r="C87" s="23">
        <v>93224</v>
      </c>
      <c r="D87" s="25">
        <v>186432</v>
      </c>
      <c r="E87" s="23">
        <v>8698</v>
      </c>
      <c r="F87" s="25">
        <v>32809</v>
      </c>
      <c r="G87" s="23">
        <v>10334</v>
      </c>
      <c r="H87" s="25">
        <v>27577</v>
      </c>
      <c r="I87" s="23">
        <v>449</v>
      </c>
      <c r="J87" s="25">
        <v>2378</v>
      </c>
      <c r="K87" s="23">
        <v>1535</v>
      </c>
      <c r="L87" s="25">
        <v>8600</v>
      </c>
      <c r="M87" s="23">
        <v>228</v>
      </c>
      <c r="N87" s="25">
        <v>1314</v>
      </c>
      <c r="O87" s="23">
        <v>1624</v>
      </c>
      <c r="P87" s="25">
        <v>6426</v>
      </c>
      <c r="Q87" s="23">
        <v>134</v>
      </c>
      <c r="R87" s="25">
        <v>437</v>
      </c>
      <c r="S87" s="23"/>
      <c r="T87" s="25"/>
      <c r="U87" s="23">
        <v>188</v>
      </c>
      <c r="V87" s="25">
        <v>1098</v>
      </c>
      <c r="W87" s="23"/>
      <c r="X87" s="25"/>
      <c r="Y87" s="23">
        <v>50960</v>
      </c>
      <c r="Z87" s="25">
        <v>519468</v>
      </c>
      <c r="AA87" s="23">
        <v>167482</v>
      </c>
      <c r="AB87" s="25">
        <v>786889</v>
      </c>
    </row>
    <row r="88" spans="1:28" ht="25.5" x14ac:dyDescent="0.2">
      <c r="A88" s="58">
        <v>62</v>
      </c>
      <c r="B88" s="68" t="s">
        <v>466</v>
      </c>
      <c r="C88" s="23">
        <v>372657</v>
      </c>
      <c r="D88" s="25">
        <v>607597</v>
      </c>
      <c r="E88" s="23">
        <v>1043839</v>
      </c>
      <c r="F88" s="25">
        <v>5101398</v>
      </c>
      <c r="G88" s="23">
        <v>10863</v>
      </c>
      <c r="H88" s="25">
        <v>20996</v>
      </c>
      <c r="I88" s="23">
        <v>17610</v>
      </c>
      <c r="J88" s="25">
        <v>45172</v>
      </c>
      <c r="K88" s="23">
        <v>21302</v>
      </c>
      <c r="L88" s="25">
        <v>73150</v>
      </c>
      <c r="M88" s="23">
        <v>4023</v>
      </c>
      <c r="N88" s="25">
        <v>11493</v>
      </c>
      <c r="O88" s="23">
        <v>49920</v>
      </c>
      <c r="P88" s="25">
        <v>112789</v>
      </c>
      <c r="Q88" s="23">
        <v>6477</v>
      </c>
      <c r="R88" s="25">
        <v>14210</v>
      </c>
      <c r="S88" s="23">
        <v>2815</v>
      </c>
      <c r="T88" s="25">
        <v>6531</v>
      </c>
      <c r="U88" s="23">
        <v>4593</v>
      </c>
      <c r="V88" s="25">
        <v>16343</v>
      </c>
      <c r="W88" s="23">
        <v>66</v>
      </c>
      <c r="X88" s="25">
        <v>175</v>
      </c>
      <c r="Y88" s="23">
        <v>253629</v>
      </c>
      <c r="Z88" s="25">
        <v>740173</v>
      </c>
      <c r="AA88" s="23">
        <v>1787794</v>
      </c>
      <c r="AB88" s="25">
        <v>6750029</v>
      </c>
    </row>
    <row r="89" spans="1:28" ht="25.5" x14ac:dyDescent="0.2">
      <c r="A89" s="58">
        <v>63</v>
      </c>
      <c r="B89" s="68" t="s">
        <v>351</v>
      </c>
      <c r="C89" s="23">
        <v>67847</v>
      </c>
      <c r="D89" s="25">
        <v>267728</v>
      </c>
      <c r="E89" s="23">
        <v>4120</v>
      </c>
      <c r="F89" s="25">
        <v>16924</v>
      </c>
      <c r="G89" s="23">
        <v>449</v>
      </c>
      <c r="H89" s="25">
        <v>1597</v>
      </c>
      <c r="I89" s="23">
        <v>3407</v>
      </c>
      <c r="J89" s="25">
        <v>15918</v>
      </c>
      <c r="K89" s="23">
        <v>2001</v>
      </c>
      <c r="L89" s="25">
        <v>9046</v>
      </c>
      <c r="M89" s="23">
        <v>440</v>
      </c>
      <c r="N89" s="25">
        <v>2010</v>
      </c>
      <c r="O89" s="23">
        <v>4421</v>
      </c>
      <c r="P89" s="25">
        <v>18313</v>
      </c>
      <c r="Q89" s="23">
        <v>2302</v>
      </c>
      <c r="R89" s="25">
        <v>11021</v>
      </c>
      <c r="S89" s="23">
        <v>399</v>
      </c>
      <c r="T89" s="25">
        <v>1598</v>
      </c>
      <c r="U89" s="23">
        <v>315</v>
      </c>
      <c r="V89" s="25">
        <v>1220</v>
      </c>
      <c r="W89" s="23">
        <v>26</v>
      </c>
      <c r="X89" s="25">
        <v>92</v>
      </c>
      <c r="Y89" s="23">
        <v>4001</v>
      </c>
      <c r="Z89" s="25">
        <v>15456</v>
      </c>
      <c r="AA89" s="23">
        <v>89728</v>
      </c>
      <c r="AB89" s="25">
        <v>360922</v>
      </c>
    </row>
    <row r="90" spans="1:28" x14ac:dyDescent="0.2">
      <c r="A90" s="58">
        <v>64</v>
      </c>
      <c r="B90" s="68" t="s">
        <v>352</v>
      </c>
      <c r="C90" s="23">
        <v>17438</v>
      </c>
      <c r="D90" s="25">
        <v>57788</v>
      </c>
      <c r="E90" s="23">
        <v>66678</v>
      </c>
      <c r="F90" s="25">
        <v>222039</v>
      </c>
      <c r="G90" s="23">
        <v>341</v>
      </c>
      <c r="H90" s="25">
        <v>1135</v>
      </c>
      <c r="I90" s="23">
        <v>2073</v>
      </c>
      <c r="J90" s="25">
        <v>6902</v>
      </c>
      <c r="K90" s="23">
        <v>1545</v>
      </c>
      <c r="L90" s="25">
        <v>5149</v>
      </c>
      <c r="M90" s="23">
        <v>943</v>
      </c>
      <c r="N90" s="25">
        <v>3143</v>
      </c>
      <c r="O90" s="23">
        <v>937</v>
      </c>
      <c r="P90" s="25">
        <v>3105</v>
      </c>
      <c r="Q90" s="23">
        <v>196</v>
      </c>
      <c r="R90" s="25">
        <v>653</v>
      </c>
      <c r="S90" s="23"/>
      <c r="T90" s="25"/>
      <c r="U90" s="23">
        <v>135</v>
      </c>
      <c r="V90" s="25">
        <v>450</v>
      </c>
      <c r="W90" s="23"/>
      <c r="X90" s="25"/>
      <c r="Y90" s="23">
        <v>33197</v>
      </c>
      <c r="Z90" s="25">
        <v>109963</v>
      </c>
      <c r="AA90" s="23">
        <v>123567</v>
      </c>
      <c r="AB90" s="25">
        <v>410606</v>
      </c>
    </row>
    <row r="91" spans="1:28" x14ac:dyDescent="0.2">
      <c r="A91" s="58">
        <v>65</v>
      </c>
      <c r="B91" s="68" t="s">
        <v>353</v>
      </c>
      <c r="C91" s="23">
        <v>3744062</v>
      </c>
      <c r="D91" s="25">
        <v>56805345</v>
      </c>
      <c r="E91" s="23">
        <v>1604401</v>
      </c>
      <c r="F91" s="25">
        <v>29361094</v>
      </c>
      <c r="G91" s="23">
        <v>80892</v>
      </c>
      <c r="H91" s="25">
        <v>1203156</v>
      </c>
      <c r="I91" s="23">
        <v>134390</v>
      </c>
      <c r="J91" s="25">
        <v>2078923</v>
      </c>
      <c r="K91" s="23">
        <v>88661</v>
      </c>
      <c r="L91" s="25">
        <v>1407203</v>
      </c>
      <c r="M91" s="23">
        <v>26565</v>
      </c>
      <c r="N91" s="25">
        <v>412630</v>
      </c>
      <c r="O91" s="23">
        <v>250125</v>
      </c>
      <c r="P91" s="25">
        <v>3871868</v>
      </c>
      <c r="Q91" s="23">
        <v>51501</v>
      </c>
      <c r="R91" s="25">
        <v>797207</v>
      </c>
      <c r="S91" s="23">
        <v>17334</v>
      </c>
      <c r="T91" s="25">
        <v>267664</v>
      </c>
      <c r="U91" s="23">
        <v>19119</v>
      </c>
      <c r="V91" s="25">
        <v>303860</v>
      </c>
      <c r="W91" s="23">
        <v>838</v>
      </c>
      <c r="X91" s="25">
        <v>12838</v>
      </c>
      <c r="Y91" s="23">
        <v>742339</v>
      </c>
      <c r="Z91" s="25">
        <v>11396282</v>
      </c>
      <c r="AA91" s="23">
        <v>6760227</v>
      </c>
      <c r="AB91" s="25">
        <v>107918071</v>
      </c>
    </row>
    <row r="92" spans="1:28" x14ac:dyDescent="0.2">
      <c r="A92" s="58">
        <v>66</v>
      </c>
      <c r="B92" s="68" t="s">
        <v>354</v>
      </c>
      <c r="C92" s="23">
        <v>3744062</v>
      </c>
      <c r="D92" s="25">
        <v>8520802</v>
      </c>
      <c r="E92" s="23">
        <v>1604401</v>
      </c>
      <c r="F92" s="25">
        <v>4404164</v>
      </c>
      <c r="G92" s="23">
        <v>80892</v>
      </c>
      <c r="H92" s="25">
        <v>180473</v>
      </c>
      <c r="I92" s="23">
        <v>134390</v>
      </c>
      <c r="J92" s="25">
        <v>311838</v>
      </c>
      <c r="K92" s="23">
        <v>88661</v>
      </c>
      <c r="L92" s="25">
        <v>211080</v>
      </c>
      <c r="M92" s="23">
        <v>26565</v>
      </c>
      <c r="N92" s="25">
        <v>61894</v>
      </c>
      <c r="O92" s="23">
        <v>250125</v>
      </c>
      <c r="P92" s="25">
        <v>580780</v>
      </c>
      <c r="Q92" s="23">
        <v>51501</v>
      </c>
      <c r="R92" s="25">
        <v>119581</v>
      </c>
      <c r="S92" s="23">
        <v>17334</v>
      </c>
      <c r="T92" s="25">
        <v>40150</v>
      </c>
      <c r="U92" s="23">
        <v>19119</v>
      </c>
      <c r="V92" s="25">
        <v>45579</v>
      </c>
      <c r="W92" s="23">
        <v>838</v>
      </c>
      <c r="X92" s="25">
        <v>1926</v>
      </c>
      <c r="Y92" s="23">
        <v>742339</v>
      </c>
      <c r="Z92" s="25">
        <v>1709442</v>
      </c>
      <c r="AA92" s="23">
        <v>6760227</v>
      </c>
      <c r="AB92" s="25">
        <v>16187711</v>
      </c>
    </row>
    <row r="93" spans="1:28" x14ac:dyDescent="0.2">
      <c r="A93" s="58">
        <v>67</v>
      </c>
      <c r="B93" s="68" t="s">
        <v>355</v>
      </c>
      <c r="C93" s="23">
        <v>8748</v>
      </c>
      <c r="D93" s="25">
        <v>11489</v>
      </c>
      <c r="E93" s="23">
        <v>8285</v>
      </c>
      <c r="F93" s="25">
        <v>9847</v>
      </c>
      <c r="G93" s="23">
        <v>351</v>
      </c>
      <c r="H93" s="25">
        <v>546</v>
      </c>
      <c r="I93" s="23">
        <v>317</v>
      </c>
      <c r="J93" s="25">
        <v>611</v>
      </c>
      <c r="K93" s="23">
        <v>178</v>
      </c>
      <c r="L93" s="25">
        <v>273</v>
      </c>
      <c r="M93" s="23">
        <v>74</v>
      </c>
      <c r="N93" s="25">
        <v>141</v>
      </c>
      <c r="O93" s="23">
        <v>433</v>
      </c>
      <c r="P93" s="25">
        <v>504</v>
      </c>
      <c r="Q93" s="23">
        <v>115</v>
      </c>
      <c r="R93" s="25">
        <v>187</v>
      </c>
      <c r="S93" s="23">
        <v>40</v>
      </c>
      <c r="T93" s="25">
        <v>61</v>
      </c>
      <c r="U93" s="23">
        <v>39</v>
      </c>
      <c r="V93" s="25">
        <v>62</v>
      </c>
      <c r="W93" s="23">
        <v>23</v>
      </c>
      <c r="X93" s="25">
        <v>43</v>
      </c>
      <c r="Y93" s="23">
        <v>1258</v>
      </c>
      <c r="Z93" s="25">
        <v>1702</v>
      </c>
      <c r="AA93" s="23">
        <v>19861</v>
      </c>
      <c r="AB93" s="25">
        <v>25465</v>
      </c>
    </row>
    <row r="94" spans="1:28" x14ac:dyDescent="0.2">
      <c r="A94" s="58">
        <v>68</v>
      </c>
      <c r="B94" s="68" t="s">
        <v>356</v>
      </c>
      <c r="C94" s="23">
        <v>1450527</v>
      </c>
      <c r="D94" s="25">
        <v>2868888</v>
      </c>
      <c r="E94" s="23">
        <v>773270</v>
      </c>
      <c r="F94" s="25">
        <v>2038558</v>
      </c>
      <c r="G94" s="23">
        <v>20713</v>
      </c>
      <c r="H94" s="25">
        <v>38795</v>
      </c>
      <c r="I94" s="23">
        <v>38766</v>
      </c>
      <c r="J94" s="25">
        <v>134871</v>
      </c>
      <c r="K94" s="23">
        <v>29521</v>
      </c>
      <c r="L94" s="25">
        <v>75551</v>
      </c>
      <c r="M94" s="23">
        <v>6025</v>
      </c>
      <c r="N94" s="25">
        <v>24994</v>
      </c>
      <c r="O94" s="23">
        <v>76574</v>
      </c>
      <c r="P94" s="25">
        <v>142805</v>
      </c>
      <c r="Q94" s="23">
        <v>14063</v>
      </c>
      <c r="R94" s="25">
        <v>38431</v>
      </c>
      <c r="S94" s="23">
        <v>6035</v>
      </c>
      <c r="T94" s="25">
        <v>13855</v>
      </c>
      <c r="U94" s="23">
        <v>7216</v>
      </c>
      <c r="V94" s="25">
        <v>14549</v>
      </c>
      <c r="W94" s="23">
        <v>240</v>
      </c>
      <c r="X94" s="25">
        <v>494</v>
      </c>
      <c r="Y94" s="23">
        <v>72277</v>
      </c>
      <c r="Z94" s="25">
        <v>166850</v>
      </c>
      <c r="AA94" s="23">
        <v>2495227</v>
      </c>
      <c r="AB94" s="25">
        <v>5558641</v>
      </c>
    </row>
    <row r="95" spans="1:28" x14ac:dyDescent="0.2">
      <c r="A95" s="58">
        <v>69</v>
      </c>
      <c r="B95" s="68" t="s">
        <v>357</v>
      </c>
      <c r="C95" s="23">
        <v>142025</v>
      </c>
      <c r="D95" s="25">
        <v>56070</v>
      </c>
      <c r="E95" s="23">
        <v>561</v>
      </c>
      <c r="F95" s="25">
        <v>213</v>
      </c>
      <c r="G95" s="23">
        <v>4882</v>
      </c>
      <c r="H95" s="25">
        <v>1795</v>
      </c>
      <c r="I95" s="23">
        <v>1198</v>
      </c>
      <c r="J95" s="25">
        <v>602</v>
      </c>
      <c r="K95" s="23">
        <v>669</v>
      </c>
      <c r="L95" s="25">
        <v>249</v>
      </c>
      <c r="M95" s="23"/>
      <c r="N95" s="25"/>
      <c r="O95" s="23">
        <v>4631</v>
      </c>
      <c r="P95" s="25">
        <v>2197</v>
      </c>
      <c r="Q95" s="23">
        <v>2830</v>
      </c>
      <c r="R95" s="25">
        <v>1529</v>
      </c>
      <c r="S95" s="23">
        <v>368</v>
      </c>
      <c r="T95" s="25">
        <v>159</v>
      </c>
      <c r="U95" s="23">
        <v>118</v>
      </c>
      <c r="V95" s="25">
        <v>49</v>
      </c>
      <c r="W95" s="23"/>
      <c r="X95" s="25"/>
      <c r="Y95" s="23">
        <v>1429</v>
      </c>
      <c r="Z95" s="25">
        <v>553</v>
      </c>
      <c r="AA95" s="23">
        <v>158814</v>
      </c>
      <c r="AB95" s="25">
        <v>63468</v>
      </c>
    </row>
    <row r="96" spans="1:28" x14ac:dyDescent="0.2">
      <c r="A96" s="58">
        <v>70</v>
      </c>
      <c r="B96" s="68" t="s">
        <v>358</v>
      </c>
      <c r="C96" s="23">
        <v>1532185</v>
      </c>
      <c r="D96" s="25">
        <v>2936447</v>
      </c>
      <c r="E96" s="23">
        <v>776970</v>
      </c>
      <c r="F96" s="25">
        <v>2048618</v>
      </c>
      <c r="G96" s="23">
        <v>24245</v>
      </c>
      <c r="H96" s="25">
        <v>41136</v>
      </c>
      <c r="I96" s="23">
        <v>39823</v>
      </c>
      <c r="J96" s="25">
        <v>136083</v>
      </c>
      <c r="K96" s="23">
        <v>30059</v>
      </c>
      <c r="L96" s="25">
        <v>76072</v>
      </c>
      <c r="M96" s="23">
        <v>6144</v>
      </c>
      <c r="N96" s="25">
        <v>25186</v>
      </c>
      <c r="O96" s="23">
        <v>79864</v>
      </c>
      <c r="P96" s="25">
        <v>145506</v>
      </c>
      <c r="Q96" s="23">
        <v>16319</v>
      </c>
      <c r="R96" s="25">
        <v>40147</v>
      </c>
      <c r="S96" s="23">
        <v>6287</v>
      </c>
      <c r="T96" s="25">
        <v>14075</v>
      </c>
      <c r="U96" s="23">
        <v>7314</v>
      </c>
      <c r="V96" s="25">
        <v>14661</v>
      </c>
      <c r="W96" s="23">
        <v>253</v>
      </c>
      <c r="X96" s="25">
        <v>538</v>
      </c>
      <c r="Y96" s="23">
        <v>74299</v>
      </c>
      <c r="Z96" s="25">
        <v>169105</v>
      </c>
      <c r="AA96" s="23">
        <v>2593762</v>
      </c>
      <c r="AB96" s="25">
        <v>5647574</v>
      </c>
    </row>
    <row r="97" spans="1:28" x14ac:dyDescent="0.2">
      <c r="A97" s="58">
        <v>71</v>
      </c>
      <c r="B97" s="68" t="s">
        <v>359</v>
      </c>
      <c r="C97" s="23">
        <v>1532185</v>
      </c>
      <c r="D97" s="25">
        <v>587289</v>
      </c>
      <c r="E97" s="23">
        <v>776970</v>
      </c>
      <c r="F97" s="25">
        <v>409724</v>
      </c>
      <c r="G97" s="23">
        <v>24245</v>
      </c>
      <c r="H97" s="25">
        <v>8227</v>
      </c>
      <c r="I97" s="23">
        <v>39823</v>
      </c>
      <c r="J97" s="25">
        <v>27217</v>
      </c>
      <c r="K97" s="23">
        <v>30059</v>
      </c>
      <c r="L97" s="25">
        <v>15214</v>
      </c>
      <c r="M97" s="23">
        <v>6144</v>
      </c>
      <c r="N97" s="25">
        <v>5037</v>
      </c>
      <c r="O97" s="23">
        <v>79864</v>
      </c>
      <c r="P97" s="25">
        <v>29101</v>
      </c>
      <c r="Q97" s="23">
        <v>16319</v>
      </c>
      <c r="R97" s="25">
        <v>8029</v>
      </c>
      <c r="S97" s="23">
        <v>6287</v>
      </c>
      <c r="T97" s="25">
        <v>2815</v>
      </c>
      <c r="U97" s="23">
        <v>7314</v>
      </c>
      <c r="V97" s="25">
        <v>2932</v>
      </c>
      <c r="W97" s="23">
        <v>253</v>
      </c>
      <c r="X97" s="25">
        <v>108</v>
      </c>
      <c r="Y97" s="23">
        <v>74299</v>
      </c>
      <c r="Z97" s="25">
        <v>33821</v>
      </c>
      <c r="AA97" s="23">
        <v>2593762</v>
      </c>
      <c r="AB97" s="25">
        <v>1129515</v>
      </c>
    </row>
    <row r="98" spans="1:28" ht="25.5" x14ac:dyDescent="0.2">
      <c r="A98" s="58">
        <v>72</v>
      </c>
      <c r="B98" s="68" t="s">
        <v>467</v>
      </c>
      <c r="C98" s="23">
        <v>5961</v>
      </c>
      <c r="D98" s="25">
        <v>2682</v>
      </c>
      <c r="E98" s="23">
        <v>371</v>
      </c>
      <c r="F98" s="25">
        <v>167</v>
      </c>
      <c r="G98" s="23">
        <v>45</v>
      </c>
      <c r="H98" s="25">
        <v>20</v>
      </c>
      <c r="I98" s="23">
        <v>69</v>
      </c>
      <c r="J98" s="25">
        <v>31</v>
      </c>
      <c r="K98" s="23">
        <v>52</v>
      </c>
      <c r="L98" s="25">
        <v>23</v>
      </c>
      <c r="M98" s="23"/>
      <c r="N98" s="25"/>
      <c r="O98" s="23">
        <v>237</v>
      </c>
      <c r="P98" s="25">
        <v>107</v>
      </c>
      <c r="Q98" s="23">
        <v>13</v>
      </c>
      <c r="R98" s="25">
        <v>6</v>
      </c>
      <c r="S98" s="23"/>
      <c r="T98" s="25"/>
      <c r="U98" s="23">
        <v>88</v>
      </c>
      <c r="V98" s="25">
        <v>40</v>
      </c>
      <c r="W98" s="23">
        <v>47</v>
      </c>
      <c r="X98" s="25">
        <v>21</v>
      </c>
      <c r="Y98" s="23">
        <v>72</v>
      </c>
      <c r="Z98" s="25">
        <v>32</v>
      </c>
      <c r="AA98" s="23">
        <v>6967</v>
      </c>
      <c r="AB98" s="25">
        <v>3135</v>
      </c>
    </row>
    <row r="99" spans="1:28" x14ac:dyDescent="0.2">
      <c r="A99" s="58">
        <v>73</v>
      </c>
      <c r="B99" s="68" t="s">
        <v>468</v>
      </c>
      <c r="C99" s="23">
        <v>156700</v>
      </c>
      <c r="D99" s="25">
        <v>142997</v>
      </c>
      <c r="E99" s="23">
        <v>73390</v>
      </c>
      <c r="F99" s="25">
        <v>64636</v>
      </c>
      <c r="G99" s="23">
        <v>2076</v>
      </c>
      <c r="H99" s="25">
        <v>1578</v>
      </c>
      <c r="I99" s="23">
        <v>4446</v>
      </c>
      <c r="J99" s="25">
        <v>4064</v>
      </c>
      <c r="K99" s="23">
        <v>4515</v>
      </c>
      <c r="L99" s="25">
        <v>3998</v>
      </c>
      <c r="M99" s="23">
        <v>1432</v>
      </c>
      <c r="N99" s="25">
        <v>1248</v>
      </c>
      <c r="O99" s="23">
        <v>18211</v>
      </c>
      <c r="P99" s="25">
        <v>16050</v>
      </c>
      <c r="Q99" s="23">
        <v>4999</v>
      </c>
      <c r="R99" s="25">
        <v>4271</v>
      </c>
      <c r="S99" s="23">
        <v>1987</v>
      </c>
      <c r="T99" s="25">
        <v>1898</v>
      </c>
      <c r="U99" s="23">
        <v>2526</v>
      </c>
      <c r="V99" s="25">
        <v>2331</v>
      </c>
      <c r="W99" s="23">
        <v>99</v>
      </c>
      <c r="X99" s="25">
        <v>91</v>
      </c>
      <c r="Y99" s="23">
        <v>4159</v>
      </c>
      <c r="Z99" s="25">
        <v>3203</v>
      </c>
      <c r="AA99" s="23">
        <v>274540</v>
      </c>
      <c r="AB99" s="25">
        <v>246365</v>
      </c>
    </row>
    <row r="100" spans="1:28" x14ac:dyDescent="0.2">
      <c r="A100" s="58">
        <v>74</v>
      </c>
      <c r="B100" s="68" t="s">
        <v>469</v>
      </c>
      <c r="C100" s="23">
        <v>24358</v>
      </c>
      <c r="D100" s="25">
        <v>53643</v>
      </c>
      <c r="E100" s="23">
        <v>84</v>
      </c>
      <c r="F100" s="25">
        <v>102</v>
      </c>
      <c r="G100" s="23">
        <v>676</v>
      </c>
      <c r="H100" s="25">
        <v>953</v>
      </c>
      <c r="I100" s="23">
        <v>41</v>
      </c>
      <c r="J100" s="25">
        <v>89</v>
      </c>
      <c r="K100" s="23">
        <v>45</v>
      </c>
      <c r="L100" s="25">
        <v>86</v>
      </c>
      <c r="M100" s="23"/>
      <c r="N100" s="25"/>
      <c r="O100" s="23">
        <v>90</v>
      </c>
      <c r="P100" s="25">
        <v>140</v>
      </c>
      <c r="Q100" s="23">
        <v>58</v>
      </c>
      <c r="R100" s="25">
        <v>115</v>
      </c>
      <c r="S100" s="23"/>
      <c r="T100" s="25"/>
      <c r="U100" s="23">
        <v>14</v>
      </c>
      <c r="V100" s="25">
        <v>28</v>
      </c>
      <c r="W100" s="23"/>
      <c r="X100" s="25"/>
      <c r="Y100" s="23">
        <v>201</v>
      </c>
      <c r="Z100" s="25">
        <v>171</v>
      </c>
      <c r="AA100" s="23">
        <v>25583</v>
      </c>
      <c r="AB100" s="25">
        <v>55356</v>
      </c>
    </row>
    <row r="101" spans="1:28" x14ac:dyDescent="0.2">
      <c r="A101" s="58">
        <v>75</v>
      </c>
      <c r="B101" s="68" t="s">
        <v>470</v>
      </c>
      <c r="C101" s="23">
        <v>724328</v>
      </c>
      <c r="D101" s="25">
        <v>101225</v>
      </c>
      <c r="E101" s="23">
        <v>357324</v>
      </c>
      <c r="F101" s="25">
        <v>63024</v>
      </c>
      <c r="G101" s="23">
        <v>5940</v>
      </c>
      <c r="H101" s="25">
        <v>532</v>
      </c>
      <c r="I101" s="23">
        <v>36878</v>
      </c>
      <c r="J101" s="25">
        <v>41922</v>
      </c>
      <c r="K101" s="23">
        <v>17478</v>
      </c>
      <c r="L101" s="25">
        <v>11967</v>
      </c>
      <c r="M101" s="23">
        <v>7798</v>
      </c>
      <c r="N101" s="25">
        <v>15600</v>
      </c>
      <c r="O101" s="23">
        <v>26922</v>
      </c>
      <c r="P101" s="25">
        <v>6389</v>
      </c>
      <c r="Q101" s="23">
        <v>18931</v>
      </c>
      <c r="R101" s="25">
        <v>15588</v>
      </c>
      <c r="S101" s="23">
        <v>3626</v>
      </c>
      <c r="T101" s="25">
        <v>985</v>
      </c>
      <c r="U101" s="23">
        <v>3686</v>
      </c>
      <c r="V101" s="25">
        <v>526</v>
      </c>
      <c r="W101" s="23">
        <v>353</v>
      </c>
      <c r="X101" s="25">
        <v>30</v>
      </c>
      <c r="Y101" s="23">
        <v>17752</v>
      </c>
      <c r="Z101" s="25">
        <v>6150</v>
      </c>
      <c r="AA101" s="23">
        <v>1221016</v>
      </c>
      <c r="AB101" s="25">
        <v>263938</v>
      </c>
    </row>
    <row r="102" spans="1:28" x14ac:dyDescent="0.2">
      <c r="A102" s="58">
        <v>76</v>
      </c>
      <c r="B102" s="68" t="s">
        <v>360</v>
      </c>
      <c r="C102" s="23">
        <v>47996</v>
      </c>
      <c r="D102" s="25">
        <v>30341</v>
      </c>
      <c r="E102" s="23">
        <v>766</v>
      </c>
      <c r="F102" s="25">
        <v>355</v>
      </c>
      <c r="G102" s="23">
        <v>747</v>
      </c>
      <c r="H102" s="25">
        <v>430</v>
      </c>
      <c r="I102" s="23">
        <v>472</v>
      </c>
      <c r="J102" s="25">
        <v>322</v>
      </c>
      <c r="K102" s="23">
        <v>89</v>
      </c>
      <c r="L102" s="25">
        <v>54</v>
      </c>
      <c r="M102" s="23">
        <v>71</v>
      </c>
      <c r="N102" s="25">
        <v>49</v>
      </c>
      <c r="O102" s="23">
        <v>1196</v>
      </c>
      <c r="P102" s="25">
        <v>736</v>
      </c>
      <c r="Q102" s="23">
        <v>431</v>
      </c>
      <c r="R102" s="25">
        <v>274</v>
      </c>
      <c r="S102" s="23">
        <v>90</v>
      </c>
      <c r="T102" s="25">
        <v>59</v>
      </c>
      <c r="U102" s="23"/>
      <c r="V102" s="25"/>
      <c r="W102" s="23"/>
      <c r="X102" s="25"/>
      <c r="Y102" s="23">
        <v>280</v>
      </c>
      <c r="Z102" s="25">
        <v>161</v>
      </c>
      <c r="AA102" s="23">
        <v>52177</v>
      </c>
      <c r="AB102" s="25">
        <v>32805</v>
      </c>
    </row>
    <row r="103" spans="1:28" x14ac:dyDescent="0.2">
      <c r="A103" s="58">
        <v>77</v>
      </c>
      <c r="B103" s="68" t="s">
        <v>471</v>
      </c>
      <c r="C103" s="23">
        <v>1616855</v>
      </c>
      <c r="D103" s="25">
        <v>123328</v>
      </c>
      <c r="E103" s="23">
        <v>70585</v>
      </c>
      <c r="F103" s="25">
        <v>1833</v>
      </c>
      <c r="G103" s="23">
        <v>23907</v>
      </c>
      <c r="H103" s="25">
        <v>665</v>
      </c>
      <c r="I103" s="23">
        <v>12501</v>
      </c>
      <c r="J103" s="25">
        <v>993</v>
      </c>
      <c r="K103" s="23">
        <v>12845</v>
      </c>
      <c r="L103" s="25">
        <v>774</v>
      </c>
      <c r="M103" s="23">
        <v>2282</v>
      </c>
      <c r="N103" s="25">
        <v>144</v>
      </c>
      <c r="O103" s="23">
        <v>36915</v>
      </c>
      <c r="P103" s="25">
        <v>2221</v>
      </c>
      <c r="Q103" s="23">
        <v>23509</v>
      </c>
      <c r="R103" s="25">
        <v>4448</v>
      </c>
      <c r="S103" s="23">
        <v>2924</v>
      </c>
      <c r="T103" s="25">
        <v>327</v>
      </c>
      <c r="U103" s="23">
        <v>1714</v>
      </c>
      <c r="V103" s="25">
        <v>91</v>
      </c>
      <c r="W103" s="23">
        <v>52</v>
      </c>
      <c r="X103" s="25">
        <v>1</v>
      </c>
      <c r="Y103" s="23">
        <v>44394</v>
      </c>
      <c r="Z103" s="25">
        <v>846</v>
      </c>
      <c r="AA103" s="23">
        <v>1848483</v>
      </c>
      <c r="AB103" s="25">
        <v>135674</v>
      </c>
    </row>
    <row r="104" spans="1:28" x14ac:dyDescent="0.2">
      <c r="A104" s="58">
        <v>78</v>
      </c>
      <c r="B104" s="68" t="s">
        <v>472</v>
      </c>
      <c r="C104" s="23">
        <v>273644</v>
      </c>
      <c r="D104" s="25">
        <v>61309</v>
      </c>
      <c r="E104" s="23">
        <v>5479</v>
      </c>
      <c r="F104" s="25">
        <v>406</v>
      </c>
      <c r="G104" s="23">
        <v>4110</v>
      </c>
      <c r="H104" s="25">
        <v>731</v>
      </c>
      <c r="I104" s="23">
        <v>2856</v>
      </c>
      <c r="J104" s="25">
        <v>917</v>
      </c>
      <c r="K104" s="23">
        <v>2090</v>
      </c>
      <c r="L104" s="25">
        <v>514</v>
      </c>
      <c r="M104" s="23">
        <v>723</v>
      </c>
      <c r="N104" s="25">
        <v>328</v>
      </c>
      <c r="O104" s="23">
        <v>7990</v>
      </c>
      <c r="P104" s="25">
        <v>2415</v>
      </c>
      <c r="Q104" s="23">
        <v>2632</v>
      </c>
      <c r="R104" s="25">
        <v>1182</v>
      </c>
      <c r="S104" s="23">
        <v>634</v>
      </c>
      <c r="T104" s="25">
        <v>170</v>
      </c>
      <c r="U104" s="23"/>
      <c r="V104" s="25"/>
      <c r="W104" s="23"/>
      <c r="X104" s="25"/>
      <c r="Y104" s="23">
        <v>8562</v>
      </c>
      <c r="Z104" s="25">
        <v>2184</v>
      </c>
      <c r="AA104" s="23">
        <v>308918</v>
      </c>
      <c r="AB104" s="25">
        <v>70187</v>
      </c>
    </row>
    <row r="105" spans="1:28" x14ac:dyDescent="0.2">
      <c r="A105" s="58">
        <v>79</v>
      </c>
      <c r="B105" s="68" t="s">
        <v>473</v>
      </c>
      <c r="C105" s="23">
        <v>99521</v>
      </c>
      <c r="D105" s="25">
        <v>18204</v>
      </c>
      <c r="E105" s="23">
        <v>4851</v>
      </c>
      <c r="F105" s="25">
        <v>1138</v>
      </c>
      <c r="G105" s="23">
        <v>252</v>
      </c>
      <c r="H105" s="25">
        <v>31</v>
      </c>
      <c r="I105" s="23">
        <v>4573</v>
      </c>
      <c r="J105" s="25">
        <v>1470</v>
      </c>
      <c r="K105" s="23">
        <v>2289</v>
      </c>
      <c r="L105" s="25">
        <v>653</v>
      </c>
      <c r="M105" s="23">
        <v>528</v>
      </c>
      <c r="N105" s="25">
        <v>187</v>
      </c>
      <c r="O105" s="23">
        <v>4233</v>
      </c>
      <c r="P105" s="25">
        <v>802</v>
      </c>
      <c r="Q105" s="23">
        <v>2488</v>
      </c>
      <c r="R105" s="25">
        <v>855</v>
      </c>
      <c r="S105" s="23">
        <v>518</v>
      </c>
      <c r="T105" s="25">
        <v>118</v>
      </c>
      <c r="U105" s="23">
        <v>292</v>
      </c>
      <c r="V105" s="25">
        <v>42</v>
      </c>
      <c r="W105" s="23">
        <v>39</v>
      </c>
      <c r="X105" s="25">
        <v>4</v>
      </c>
      <c r="Y105" s="23">
        <v>1359</v>
      </c>
      <c r="Z105" s="25">
        <v>353</v>
      </c>
      <c r="AA105" s="23">
        <v>120943</v>
      </c>
      <c r="AB105" s="25">
        <v>23856</v>
      </c>
    </row>
    <row r="106" spans="1:28" x14ac:dyDescent="0.2">
      <c r="A106" s="55" t="s">
        <v>305</v>
      </c>
      <c r="B106" s="68" t="s">
        <v>305</v>
      </c>
      <c r="C106" s="23"/>
      <c r="D106" s="25"/>
      <c r="E106" s="23"/>
      <c r="F106" s="25"/>
      <c r="G106" s="23"/>
      <c r="H106" s="25"/>
      <c r="I106" s="23"/>
      <c r="J106" s="25"/>
      <c r="K106" s="23"/>
      <c r="L106" s="25"/>
      <c r="M106" s="23"/>
      <c r="N106" s="25"/>
      <c r="O106" s="23"/>
      <c r="P106" s="25"/>
      <c r="Q106" s="23"/>
      <c r="R106" s="25"/>
      <c r="S106" s="23"/>
      <c r="T106" s="25"/>
      <c r="U106" s="23"/>
      <c r="V106" s="25"/>
      <c r="W106" s="23"/>
      <c r="X106" s="25"/>
      <c r="Y106" s="23"/>
      <c r="Z106" s="25"/>
      <c r="AA106" s="23"/>
      <c r="AB106" s="25"/>
    </row>
    <row r="107" spans="1:28" x14ac:dyDescent="0.2">
      <c r="A107" s="59">
        <v>80</v>
      </c>
      <c r="B107" s="72" t="s">
        <v>474</v>
      </c>
      <c r="C107" s="26">
        <v>3744523</v>
      </c>
      <c r="D107" s="28">
        <v>9641557</v>
      </c>
      <c r="E107" s="26">
        <v>1604401</v>
      </c>
      <c r="F107" s="28">
        <v>4945547</v>
      </c>
      <c r="G107" s="26">
        <v>80896</v>
      </c>
      <c r="H107" s="28">
        <v>193643</v>
      </c>
      <c r="I107" s="26">
        <v>134401</v>
      </c>
      <c r="J107" s="28">
        <v>388856</v>
      </c>
      <c r="K107" s="26">
        <v>88662</v>
      </c>
      <c r="L107" s="28">
        <v>244362</v>
      </c>
      <c r="M107" s="26">
        <v>26570</v>
      </c>
      <c r="N107" s="28">
        <v>84508</v>
      </c>
      <c r="O107" s="26">
        <v>250133</v>
      </c>
      <c r="P107" s="28">
        <v>638724</v>
      </c>
      <c r="Q107" s="26">
        <v>51520</v>
      </c>
      <c r="R107" s="28">
        <v>154335</v>
      </c>
      <c r="S107" s="26">
        <v>17334</v>
      </c>
      <c r="T107" s="28">
        <v>46531</v>
      </c>
      <c r="U107" s="26">
        <v>19119</v>
      </c>
      <c r="V107" s="28">
        <v>51620</v>
      </c>
      <c r="W107" s="26">
        <v>838</v>
      </c>
      <c r="X107" s="28">
        <v>2189</v>
      </c>
      <c r="Y107" s="26">
        <v>742362</v>
      </c>
      <c r="Z107" s="28">
        <v>1756252</v>
      </c>
      <c r="AA107" s="26">
        <v>6760759</v>
      </c>
      <c r="AB107" s="28">
        <v>18148124</v>
      </c>
    </row>
    <row r="108" spans="1:28" x14ac:dyDescent="0.2">
      <c r="A108" s="55" t="s">
        <v>305</v>
      </c>
      <c r="B108" s="68" t="s">
        <v>305</v>
      </c>
      <c r="C108" s="50"/>
      <c r="D108" s="49"/>
      <c r="E108" s="50"/>
      <c r="F108" s="49"/>
      <c r="G108" s="50"/>
      <c r="H108" s="49"/>
      <c r="I108" s="50"/>
      <c r="J108" s="49"/>
      <c r="K108" s="50"/>
      <c r="L108" s="49"/>
      <c r="M108" s="50"/>
      <c r="N108" s="49"/>
      <c r="O108" s="50"/>
      <c r="P108" s="49"/>
      <c r="Q108" s="50"/>
      <c r="R108" s="49"/>
      <c r="S108" s="50"/>
      <c r="T108" s="49"/>
      <c r="U108" s="50"/>
      <c r="V108" s="49"/>
      <c r="W108" s="50"/>
      <c r="X108" s="49"/>
      <c r="Y108" s="50"/>
      <c r="Z108" s="49"/>
      <c r="AA108" s="50"/>
      <c r="AB108" s="49"/>
    </row>
    <row r="109" spans="1:28" x14ac:dyDescent="0.2">
      <c r="A109" s="55" t="s">
        <v>305</v>
      </c>
      <c r="B109" s="70" t="s">
        <v>475</v>
      </c>
      <c r="C109" s="23"/>
      <c r="D109" s="25"/>
      <c r="E109" s="23"/>
      <c r="F109" s="25"/>
      <c r="G109" s="23"/>
      <c r="H109" s="25"/>
      <c r="I109" s="23"/>
      <c r="J109" s="25"/>
      <c r="K109" s="23"/>
      <c r="L109" s="25"/>
      <c r="M109" s="23"/>
      <c r="N109" s="25"/>
      <c r="O109" s="23"/>
      <c r="P109" s="25"/>
      <c r="Q109" s="23"/>
      <c r="R109" s="25"/>
      <c r="S109" s="23"/>
      <c r="T109" s="25"/>
      <c r="U109" s="23"/>
      <c r="V109" s="25"/>
      <c r="W109" s="23"/>
      <c r="X109" s="25"/>
      <c r="Y109" s="23"/>
      <c r="Z109" s="25"/>
      <c r="AA109" s="23"/>
      <c r="AB109" s="25"/>
    </row>
    <row r="110" spans="1:28" x14ac:dyDescent="0.2">
      <c r="A110" s="55" t="s">
        <v>305</v>
      </c>
      <c r="B110" s="68" t="s">
        <v>305</v>
      </c>
      <c r="C110" s="23"/>
      <c r="D110" s="25"/>
      <c r="E110" s="23"/>
      <c r="F110" s="25"/>
      <c r="G110" s="23"/>
      <c r="H110" s="25"/>
      <c r="I110" s="23"/>
      <c r="J110" s="25"/>
      <c r="K110" s="23"/>
      <c r="L110" s="25"/>
      <c r="M110" s="23"/>
      <c r="N110" s="25"/>
      <c r="O110" s="23"/>
      <c r="P110" s="25"/>
      <c r="Q110" s="23"/>
      <c r="R110" s="25"/>
      <c r="S110" s="23"/>
      <c r="T110" s="25"/>
      <c r="U110" s="23"/>
      <c r="V110" s="25"/>
      <c r="W110" s="23"/>
      <c r="X110" s="25"/>
      <c r="Y110" s="23"/>
      <c r="Z110" s="25"/>
      <c r="AA110" s="23"/>
      <c r="AB110" s="25"/>
    </row>
    <row r="111" spans="1:28" x14ac:dyDescent="0.2">
      <c r="A111" s="58">
        <v>81</v>
      </c>
      <c r="B111" s="68" t="s">
        <v>361</v>
      </c>
      <c r="C111" s="23">
        <v>3730934</v>
      </c>
      <c r="D111" s="25">
        <v>31923925</v>
      </c>
      <c r="E111" s="23">
        <v>1602840</v>
      </c>
      <c r="F111" s="25">
        <v>7994962</v>
      </c>
      <c r="G111" s="23">
        <v>80003</v>
      </c>
      <c r="H111" s="25">
        <v>284046</v>
      </c>
      <c r="I111" s="23">
        <v>133647</v>
      </c>
      <c r="J111" s="25">
        <v>2863386</v>
      </c>
      <c r="K111" s="23">
        <v>86039</v>
      </c>
      <c r="L111" s="25">
        <v>703666</v>
      </c>
      <c r="M111" s="23">
        <v>27526</v>
      </c>
      <c r="N111" s="25">
        <v>862418</v>
      </c>
      <c r="O111" s="23">
        <v>244243</v>
      </c>
      <c r="P111" s="25">
        <v>1135409</v>
      </c>
      <c r="Q111" s="23">
        <v>51014</v>
      </c>
      <c r="R111" s="25">
        <v>1490956</v>
      </c>
      <c r="S111" s="23">
        <v>17035</v>
      </c>
      <c r="T111" s="25">
        <v>135886</v>
      </c>
      <c r="U111" s="23">
        <v>17979</v>
      </c>
      <c r="V111" s="25">
        <v>85012</v>
      </c>
      <c r="W111" s="23">
        <v>832</v>
      </c>
      <c r="X111" s="25">
        <v>13291</v>
      </c>
      <c r="Y111" s="23">
        <v>552835</v>
      </c>
      <c r="Z111" s="25">
        <v>1185492</v>
      </c>
      <c r="AA111" s="23">
        <v>6544927</v>
      </c>
      <c r="AB111" s="25">
        <v>48678447</v>
      </c>
    </row>
    <row r="112" spans="1:28" x14ac:dyDescent="0.2">
      <c r="A112" s="58">
        <v>82</v>
      </c>
      <c r="B112" s="68" t="s">
        <v>476</v>
      </c>
      <c r="C112" s="23">
        <v>4165</v>
      </c>
      <c r="D112" s="25">
        <v>334</v>
      </c>
      <c r="E112" s="23">
        <v>2508</v>
      </c>
      <c r="F112" s="25">
        <v>184</v>
      </c>
      <c r="G112" s="23">
        <v>61</v>
      </c>
      <c r="H112" s="25">
        <v>3</v>
      </c>
      <c r="I112" s="23">
        <v>437</v>
      </c>
      <c r="J112" s="25">
        <v>41</v>
      </c>
      <c r="K112" s="23">
        <v>287</v>
      </c>
      <c r="L112" s="25">
        <v>26</v>
      </c>
      <c r="M112" s="23">
        <v>60</v>
      </c>
      <c r="N112" s="25">
        <v>5</v>
      </c>
      <c r="O112" s="23">
        <v>314</v>
      </c>
      <c r="P112" s="25">
        <v>24</v>
      </c>
      <c r="Q112" s="23">
        <v>197</v>
      </c>
      <c r="R112" s="25">
        <v>19</v>
      </c>
      <c r="S112" s="23">
        <v>50</v>
      </c>
      <c r="T112" s="25">
        <v>4</v>
      </c>
      <c r="U112" s="23">
        <v>31</v>
      </c>
      <c r="V112" s="25">
        <v>2</v>
      </c>
      <c r="W112" s="23"/>
      <c r="X112" s="25"/>
      <c r="Y112" s="23">
        <v>744</v>
      </c>
      <c r="Z112" s="25">
        <v>21</v>
      </c>
      <c r="AA112" s="23">
        <v>8854</v>
      </c>
      <c r="AB112" s="25">
        <v>663</v>
      </c>
    </row>
    <row r="113" spans="1:28" x14ac:dyDescent="0.2">
      <c r="A113" s="58">
        <v>83</v>
      </c>
      <c r="B113" s="68" t="s">
        <v>477</v>
      </c>
      <c r="C113" s="23">
        <v>314903</v>
      </c>
      <c r="D113" s="25">
        <v>173739</v>
      </c>
      <c r="E113" s="23">
        <v>280848</v>
      </c>
      <c r="F113" s="25">
        <v>97791</v>
      </c>
      <c r="G113" s="23">
        <v>2983</v>
      </c>
      <c r="H113" s="25">
        <v>398</v>
      </c>
      <c r="I113" s="23">
        <v>114306</v>
      </c>
      <c r="J113" s="25">
        <v>900221</v>
      </c>
      <c r="K113" s="23">
        <v>23985</v>
      </c>
      <c r="L113" s="25">
        <v>34208</v>
      </c>
      <c r="M113" s="23">
        <v>14144</v>
      </c>
      <c r="N113" s="25">
        <v>24492</v>
      </c>
      <c r="O113" s="23">
        <v>19621</v>
      </c>
      <c r="P113" s="25">
        <v>14551</v>
      </c>
      <c r="Q113" s="23">
        <v>12309</v>
      </c>
      <c r="R113" s="25">
        <v>19716</v>
      </c>
      <c r="S113" s="23">
        <v>2608</v>
      </c>
      <c r="T113" s="25">
        <v>1675</v>
      </c>
      <c r="U113" s="23">
        <v>4720</v>
      </c>
      <c r="V113" s="25">
        <v>2657</v>
      </c>
      <c r="W113" s="23">
        <v>88</v>
      </c>
      <c r="X113" s="25">
        <v>70</v>
      </c>
      <c r="Y113" s="23">
        <v>20653</v>
      </c>
      <c r="Z113" s="25">
        <v>7689</v>
      </c>
      <c r="AA113" s="23">
        <v>811168</v>
      </c>
      <c r="AB113" s="25">
        <v>1277207</v>
      </c>
    </row>
    <row r="114" spans="1:28" x14ac:dyDescent="0.2">
      <c r="A114" s="58">
        <v>84</v>
      </c>
      <c r="B114" s="68" t="s">
        <v>478</v>
      </c>
      <c r="C114" s="23">
        <v>23357</v>
      </c>
      <c r="D114" s="25">
        <v>25793</v>
      </c>
      <c r="E114" s="23">
        <v>19538</v>
      </c>
      <c r="F114" s="25">
        <v>23174</v>
      </c>
      <c r="G114" s="23">
        <v>119</v>
      </c>
      <c r="H114" s="25">
        <v>123</v>
      </c>
      <c r="I114" s="23">
        <v>2508</v>
      </c>
      <c r="J114" s="25">
        <v>3046</v>
      </c>
      <c r="K114" s="23">
        <v>1560</v>
      </c>
      <c r="L114" s="25">
        <v>1827</v>
      </c>
      <c r="M114" s="23">
        <v>629</v>
      </c>
      <c r="N114" s="25">
        <v>739</v>
      </c>
      <c r="O114" s="23">
        <v>1117</v>
      </c>
      <c r="P114" s="25">
        <v>1213</v>
      </c>
      <c r="Q114" s="23">
        <v>724</v>
      </c>
      <c r="R114" s="25">
        <v>844</v>
      </c>
      <c r="S114" s="23">
        <v>99</v>
      </c>
      <c r="T114" s="25">
        <v>111</v>
      </c>
      <c r="U114" s="23">
        <v>286</v>
      </c>
      <c r="V114" s="25">
        <v>326</v>
      </c>
      <c r="W114" s="23">
        <v>23</v>
      </c>
      <c r="X114" s="25">
        <v>25</v>
      </c>
      <c r="Y114" s="23">
        <v>668</v>
      </c>
      <c r="Z114" s="25">
        <v>769</v>
      </c>
      <c r="AA114" s="23">
        <v>50628</v>
      </c>
      <c r="AB114" s="25">
        <v>57989</v>
      </c>
    </row>
    <row r="115" spans="1:28" x14ac:dyDescent="0.2">
      <c r="A115" s="58">
        <v>85</v>
      </c>
      <c r="B115" s="68" t="s">
        <v>479</v>
      </c>
      <c r="C115" s="23">
        <v>336621</v>
      </c>
      <c r="D115" s="25">
        <v>155162</v>
      </c>
      <c r="E115" s="23">
        <v>6430</v>
      </c>
      <c r="F115" s="25">
        <v>3521</v>
      </c>
      <c r="G115" s="23">
        <v>2241</v>
      </c>
      <c r="H115" s="25">
        <v>468</v>
      </c>
      <c r="I115" s="23">
        <v>2038</v>
      </c>
      <c r="J115" s="25">
        <v>1267</v>
      </c>
      <c r="K115" s="23">
        <v>2769</v>
      </c>
      <c r="L115" s="25">
        <v>1591</v>
      </c>
      <c r="M115" s="23">
        <v>462</v>
      </c>
      <c r="N115" s="25">
        <v>297</v>
      </c>
      <c r="O115" s="23">
        <v>6368</v>
      </c>
      <c r="P115" s="25">
        <v>3481</v>
      </c>
      <c r="Q115" s="23">
        <v>2051</v>
      </c>
      <c r="R115" s="25">
        <v>1410</v>
      </c>
      <c r="S115" s="23">
        <v>752</v>
      </c>
      <c r="T115" s="25">
        <v>520</v>
      </c>
      <c r="U115" s="23">
        <v>432</v>
      </c>
      <c r="V115" s="25">
        <v>250</v>
      </c>
      <c r="W115" s="23">
        <v>67</v>
      </c>
      <c r="X115" s="25">
        <v>56</v>
      </c>
      <c r="Y115" s="23">
        <v>2470</v>
      </c>
      <c r="Z115" s="25">
        <v>837</v>
      </c>
      <c r="AA115" s="23">
        <v>362701</v>
      </c>
      <c r="AB115" s="25">
        <v>168861</v>
      </c>
    </row>
    <row r="116" spans="1:28" x14ac:dyDescent="0.2">
      <c r="A116" s="58">
        <v>86</v>
      </c>
      <c r="B116" s="68" t="s">
        <v>480</v>
      </c>
      <c r="C116" s="23">
        <v>289109</v>
      </c>
      <c r="D116" s="25">
        <v>373514</v>
      </c>
      <c r="E116" s="23">
        <v>89664</v>
      </c>
      <c r="F116" s="25">
        <v>61402</v>
      </c>
      <c r="G116" s="23">
        <v>5418</v>
      </c>
      <c r="H116" s="25">
        <v>5124</v>
      </c>
      <c r="I116" s="23">
        <v>10432</v>
      </c>
      <c r="J116" s="25">
        <v>11910</v>
      </c>
      <c r="K116" s="23">
        <v>7126</v>
      </c>
      <c r="L116" s="25">
        <v>6463</v>
      </c>
      <c r="M116" s="23">
        <v>2201</v>
      </c>
      <c r="N116" s="25">
        <v>2280</v>
      </c>
      <c r="O116" s="23">
        <v>18231</v>
      </c>
      <c r="P116" s="25">
        <v>16733</v>
      </c>
      <c r="Q116" s="23">
        <v>3332</v>
      </c>
      <c r="R116" s="25">
        <v>3734</v>
      </c>
      <c r="S116" s="23">
        <v>1288</v>
      </c>
      <c r="T116" s="25">
        <v>1259</v>
      </c>
      <c r="U116" s="23">
        <v>2372</v>
      </c>
      <c r="V116" s="25">
        <v>2099</v>
      </c>
      <c r="W116" s="23">
        <v>72</v>
      </c>
      <c r="X116" s="25">
        <v>82</v>
      </c>
      <c r="Y116" s="23">
        <v>7982</v>
      </c>
      <c r="Z116" s="25">
        <v>6820</v>
      </c>
      <c r="AA116" s="23">
        <v>437227</v>
      </c>
      <c r="AB116" s="25">
        <v>491419</v>
      </c>
    </row>
    <row r="117" spans="1:28" x14ac:dyDescent="0.2">
      <c r="A117" s="58">
        <v>87</v>
      </c>
      <c r="B117" s="68" t="s">
        <v>362</v>
      </c>
      <c r="C117" s="23">
        <v>3079083</v>
      </c>
      <c r="D117" s="25">
        <v>22057402</v>
      </c>
      <c r="E117" s="23">
        <v>874784</v>
      </c>
      <c r="F117" s="25">
        <v>3514697</v>
      </c>
      <c r="G117" s="23">
        <v>51691</v>
      </c>
      <c r="H117" s="25">
        <v>108513</v>
      </c>
      <c r="I117" s="23">
        <v>94741</v>
      </c>
      <c r="J117" s="25">
        <v>1569243</v>
      </c>
      <c r="K117" s="23">
        <v>55604</v>
      </c>
      <c r="L117" s="25">
        <v>443975</v>
      </c>
      <c r="M117" s="23">
        <v>21474</v>
      </c>
      <c r="N117" s="25">
        <v>799064</v>
      </c>
      <c r="O117" s="23">
        <v>115469</v>
      </c>
      <c r="P117" s="25">
        <v>530113</v>
      </c>
      <c r="Q117" s="23">
        <v>36151</v>
      </c>
      <c r="R117" s="25">
        <v>880049</v>
      </c>
      <c r="S117" s="23">
        <v>10293</v>
      </c>
      <c r="T117" s="25">
        <v>92294</v>
      </c>
      <c r="U117" s="23">
        <v>8581</v>
      </c>
      <c r="V117" s="25">
        <v>39269</v>
      </c>
      <c r="W117" s="23">
        <v>782</v>
      </c>
      <c r="X117" s="25">
        <v>10862</v>
      </c>
      <c r="Y117" s="23">
        <v>61574</v>
      </c>
      <c r="Z117" s="25">
        <v>436317</v>
      </c>
      <c r="AA117" s="23">
        <v>4410227</v>
      </c>
      <c r="AB117" s="25">
        <v>30481797</v>
      </c>
    </row>
    <row r="118" spans="1:28" x14ac:dyDescent="0.2">
      <c r="A118" s="58">
        <v>88</v>
      </c>
      <c r="B118" s="68" t="s">
        <v>481</v>
      </c>
      <c r="C118" s="23">
        <v>123797</v>
      </c>
      <c r="D118" s="25">
        <v>136689</v>
      </c>
      <c r="E118" s="23">
        <v>159</v>
      </c>
      <c r="F118" s="25">
        <v>138</v>
      </c>
      <c r="G118" s="23">
        <v>12993</v>
      </c>
      <c r="H118" s="25">
        <v>9501</v>
      </c>
      <c r="I118" s="23">
        <v>1837</v>
      </c>
      <c r="J118" s="25">
        <v>3002</v>
      </c>
      <c r="K118" s="23">
        <v>1772</v>
      </c>
      <c r="L118" s="25">
        <v>2004</v>
      </c>
      <c r="M118" s="23">
        <v>189</v>
      </c>
      <c r="N118" s="25">
        <v>288</v>
      </c>
      <c r="O118" s="23">
        <v>4696</v>
      </c>
      <c r="P118" s="25">
        <v>3632</v>
      </c>
      <c r="Q118" s="23">
        <v>1670</v>
      </c>
      <c r="R118" s="25">
        <v>3043</v>
      </c>
      <c r="S118" s="23">
        <v>303</v>
      </c>
      <c r="T118" s="25">
        <v>308</v>
      </c>
      <c r="U118" s="23">
        <v>134</v>
      </c>
      <c r="V118" s="25">
        <v>103</v>
      </c>
      <c r="W118" s="23">
        <v>22</v>
      </c>
      <c r="X118" s="25">
        <v>32</v>
      </c>
      <c r="Y118" s="23">
        <v>4899</v>
      </c>
      <c r="Z118" s="25">
        <v>2584</v>
      </c>
      <c r="AA118" s="23">
        <v>152471</v>
      </c>
      <c r="AB118" s="25">
        <v>161324</v>
      </c>
    </row>
    <row r="119" spans="1:28" x14ac:dyDescent="0.2">
      <c r="A119" s="58">
        <v>89</v>
      </c>
      <c r="B119" s="68" t="s">
        <v>482</v>
      </c>
      <c r="C119" s="23">
        <v>60822</v>
      </c>
      <c r="D119" s="25">
        <v>2129</v>
      </c>
      <c r="E119" s="23">
        <v>13751</v>
      </c>
      <c r="F119" s="25">
        <v>481</v>
      </c>
      <c r="G119" s="23">
        <v>1560</v>
      </c>
      <c r="H119" s="25">
        <v>55</v>
      </c>
      <c r="I119" s="23">
        <v>3725</v>
      </c>
      <c r="J119" s="25">
        <v>130</v>
      </c>
      <c r="K119" s="23">
        <v>4977</v>
      </c>
      <c r="L119" s="25">
        <v>174</v>
      </c>
      <c r="M119" s="23">
        <v>809</v>
      </c>
      <c r="N119" s="25">
        <v>28</v>
      </c>
      <c r="O119" s="23">
        <v>74630</v>
      </c>
      <c r="P119" s="25">
        <v>2612</v>
      </c>
      <c r="Q119" s="23">
        <v>6762</v>
      </c>
      <c r="R119" s="25">
        <v>237</v>
      </c>
      <c r="S119" s="23">
        <v>1534</v>
      </c>
      <c r="T119" s="25">
        <v>54</v>
      </c>
      <c r="U119" s="23">
        <v>1957</v>
      </c>
      <c r="V119" s="25">
        <v>68</v>
      </c>
      <c r="W119" s="23">
        <v>30</v>
      </c>
      <c r="X119" s="25">
        <v>1</v>
      </c>
      <c r="Y119" s="23">
        <v>7476</v>
      </c>
      <c r="Z119" s="25">
        <v>262</v>
      </c>
      <c r="AA119" s="23">
        <v>178033</v>
      </c>
      <c r="AB119" s="25">
        <v>6231</v>
      </c>
    </row>
    <row r="120" spans="1:28" x14ac:dyDescent="0.2">
      <c r="A120" s="58">
        <v>90</v>
      </c>
      <c r="B120" s="68" t="s">
        <v>363</v>
      </c>
      <c r="C120" s="23">
        <v>223959</v>
      </c>
      <c r="D120" s="25">
        <v>16921</v>
      </c>
      <c r="E120" s="23">
        <v>31991</v>
      </c>
      <c r="F120" s="25">
        <v>2989</v>
      </c>
      <c r="G120" s="23">
        <v>4385</v>
      </c>
      <c r="H120" s="25">
        <v>170</v>
      </c>
      <c r="I120" s="23">
        <v>7744</v>
      </c>
      <c r="J120" s="25">
        <v>1140</v>
      </c>
      <c r="K120" s="23">
        <v>11123</v>
      </c>
      <c r="L120" s="25">
        <v>1555</v>
      </c>
      <c r="M120" s="23">
        <v>2115</v>
      </c>
      <c r="N120" s="25">
        <v>369</v>
      </c>
      <c r="O120" s="23">
        <v>229550</v>
      </c>
      <c r="P120" s="25">
        <v>49628</v>
      </c>
      <c r="Q120" s="23">
        <v>45088</v>
      </c>
      <c r="R120" s="25">
        <v>18010</v>
      </c>
      <c r="S120" s="23">
        <v>16326</v>
      </c>
      <c r="T120" s="25">
        <v>5238</v>
      </c>
      <c r="U120" s="23">
        <v>12855</v>
      </c>
      <c r="V120" s="25">
        <v>2322</v>
      </c>
      <c r="W120" s="23">
        <v>796</v>
      </c>
      <c r="X120" s="25">
        <v>391</v>
      </c>
      <c r="Y120" s="23">
        <v>14083</v>
      </c>
      <c r="Z120" s="25">
        <v>1373</v>
      </c>
      <c r="AA120" s="23">
        <v>600015</v>
      </c>
      <c r="AB120" s="25">
        <v>100105</v>
      </c>
    </row>
    <row r="121" spans="1:28" x14ac:dyDescent="0.2">
      <c r="A121" s="58">
        <v>91</v>
      </c>
      <c r="B121" s="68" t="s">
        <v>483</v>
      </c>
      <c r="C121" s="23">
        <v>76285</v>
      </c>
      <c r="D121" s="25">
        <v>359858</v>
      </c>
      <c r="E121" s="23">
        <v>113961</v>
      </c>
      <c r="F121" s="25">
        <v>389984</v>
      </c>
      <c r="G121" s="23">
        <v>7681</v>
      </c>
      <c r="H121" s="25">
        <v>31653</v>
      </c>
      <c r="I121" s="23">
        <v>2229</v>
      </c>
      <c r="J121" s="25">
        <v>9914</v>
      </c>
      <c r="K121" s="23">
        <v>1177</v>
      </c>
      <c r="L121" s="25">
        <v>6109</v>
      </c>
      <c r="M121" s="23">
        <v>1237</v>
      </c>
      <c r="N121" s="25">
        <v>4087</v>
      </c>
      <c r="O121" s="23">
        <v>4027</v>
      </c>
      <c r="P121" s="25">
        <v>20551</v>
      </c>
      <c r="Q121" s="23">
        <v>643</v>
      </c>
      <c r="R121" s="25">
        <v>3266</v>
      </c>
      <c r="S121" s="23">
        <v>259</v>
      </c>
      <c r="T121" s="25">
        <v>1410</v>
      </c>
      <c r="U121" s="23">
        <v>147</v>
      </c>
      <c r="V121" s="25">
        <v>660</v>
      </c>
      <c r="W121" s="23"/>
      <c r="X121" s="25"/>
      <c r="Y121" s="23">
        <v>16643</v>
      </c>
      <c r="Z121" s="25">
        <v>62798</v>
      </c>
      <c r="AA121" s="23">
        <v>224289</v>
      </c>
      <c r="AB121" s="25">
        <v>890289</v>
      </c>
    </row>
    <row r="122" spans="1:28" x14ac:dyDescent="0.2">
      <c r="A122" s="58">
        <v>92</v>
      </c>
      <c r="B122" s="68" t="s">
        <v>364</v>
      </c>
      <c r="C122" s="23">
        <v>34926</v>
      </c>
      <c r="D122" s="25">
        <v>5456</v>
      </c>
      <c r="E122" s="23">
        <v>3103</v>
      </c>
      <c r="F122" s="25">
        <v>2560</v>
      </c>
      <c r="G122" s="23">
        <v>6566</v>
      </c>
      <c r="H122" s="25">
        <v>461</v>
      </c>
      <c r="I122" s="23">
        <v>945</v>
      </c>
      <c r="J122" s="25">
        <v>6189</v>
      </c>
      <c r="K122" s="23">
        <v>670</v>
      </c>
      <c r="L122" s="25">
        <v>176</v>
      </c>
      <c r="M122" s="23">
        <v>113</v>
      </c>
      <c r="N122" s="25">
        <v>91</v>
      </c>
      <c r="O122" s="23">
        <v>1371</v>
      </c>
      <c r="P122" s="25">
        <v>257</v>
      </c>
      <c r="Q122" s="23">
        <v>180</v>
      </c>
      <c r="R122" s="25">
        <v>151</v>
      </c>
      <c r="S122" s="23">
        <v>100</v>
      </c>
      <c r="T122" s="25">
        <v>18</v>
      </c>
      <c r="U122" s="23"/>
      <c r="V122" s="25"/>
      <c r="W122" s="23"/>
      <c r="X122" s="25"/>
      <c r="Y122" s="23">
        <v>10162</v>
      </c>
      <c r="Z122" s="25">
        <v>4511</v>
      </c>
      <c r="AA122" s="23">
        <v>58207</v>
      </c>
      <c r="AB122" s="25">
        <v>19887</v>
      </c>
    </row>
    <row r="123" spans="1:28" x14ac:dyDescent="0.2">
      <c r="A123" s="58">
        <v>93</v>
      </c>
      <c r="B123" s="68" t="s">
        <v>365</v>
      </c>
      <c r="C123" s="23">
        <v>86774</v>
      </c>
      <c r="D123" s="25">
        <v>34245</v>
      </c>
      <c r="E123" s="23">
        <v>22131</v>
      </c>
      <c r="F123" s="25">
        <v>21759</v>
      </c>
      <c r="G123" s="23">
        <v>1566</v>
      </c>
      <c r="H123" s="25">
        <v>793</v>
      </c>
      <c r="I123" s="23">
        <v>5778</v>
      </c>
      <c r="J123" s="25">
        <v>8814</v>
      </c>
      <c r="K123" s="23">
        <v>8833</v>
      </c>
      <c r="L123" s="25">
        <v>12272</v>
      </c>
      <c r="M123" s="23">
        <v>1644</v>
      </c>
      <c r="N123" s="25">
        <v>2837</v>
      </c>
      <c r="O123" s="23">
        <v>219888</v>
      </c>
      <c r="P123" s="25">
        <v>438638</v>
      </c>
      <c r="Q123" s="23">
        <v>43671</v>
      </c>
      <c r="R123" s="25">
        <v>149439</v>
      </c>
      <c r="S123" s="23">
        <v>15799</v>
      </c>
      <c r="T123" s="25">
        <v>45434</v>
      </c>
      <c r="U123" s="23">
        <v>11663</v>
      </c>
      <c r="V123" s="25">
        <v>20235</v>
      </c>
      <c r="W123" s="23">
        <v>780</v>
      </c>
      <c r="X123" s="25">
        <v>3263</v>
      </c>
      <c r="Y123" s="23">
        <v>7440</v>
      </c>
      <c r="Z123" s="25">
        <v>10056</v>
      </c>
      <c r="AA123" s="23">
        <v>425967</v>
      </c>
      <c r="AB123" s="25">
        <v>747783</v>
      </c>
    </row>
    <row r="124" spans="1:28" x14ac:dyDescent="0.2">
      <c r="A124" s="58">
        <v>94</v>
      </c>
      <c r="B124" s="68" t="s">
        <v>366</v>
      </c>
      <c r="C124" s="23">
        <v>213322</v>
      </c>
      <c r="D124" s="25">
        <v>24694</v>
      </c>
      <c r="E124" s="23">
        <v>922994</v>
      </c>
      <c r="F124" s="25">
        <v>134162</v>
      </c>
      <c r="G124" s="23">
        <v>44044</v>
      </c>
      <c r="H124" s="25">
        <v>3463</v>
      </c>
      <c r="I124" s="23">
        <v>104946</v>
      </c>
      <c r="J124" s="25">
        <v>38156</v>
      </c>
      <c r="K124" s="23">
        <v>45799</v>
      </c>
      <c r="L124" s="25">
        <v>9500</v>
      </c>
      <c r="M124" s="23">
        <v>22235</v>
      </c>
      <c r="N124" s="25">
        <v>12520</v>
      </c>
      <c r="O124" s="23">
        <v>137709</v>
      </c>
      <c r="P124" s="25">
        <v>21679</v>
      </c>
      <c r="Q124" s="23">
        <v>35784</v>
      </c>
      <c r="R124" s="25">
        <v>17060</v>
      </c>
      <c r="S124" s="23">
        <v>11647</v>
      </c>
      <c r="T124" s="25">
        <v>3459</v>
      </c>
      <c r="U124" s="23">
        <v>9424</v>
      </c>
      <c r="V124" s="25">
        <v>1663</v>
      </c>
      <c r="W124" s="23">
        <v>789</v>
      </c>
      <c r="X124" s="25">
        <v>415</v>
      </c>
      <c r="Y124" s="23">
        <v>41031</v>
      </c>
      <c r="Z124" s="25">
        <v>10195</v>
      </c>
      <c r="AA124" s="23">
        <v>1589724</v>
      </c>
      <c r="AB124" s="25">
        <v>276967</v>
      </c>
    </row>
    <row r="125" spans="1:28" x14ac:dyDescent="0.2">
      <c r="A125" s="58">
        <v>95</v>
      </c>
      <c r="B125" s="68" t="s">
        <v>484</v>
      </c>
      <c r="C125" s="23">
        <v>758473</v>
      </c>
      <c r="D125" s="25">
        <v>375342</v>
      </c>
      <c r="E125" s="23">
        <v>1152145</v>
      </c>
      <c r="F125" s="25">
        <v>618668</v>
      </c>
      <c r="G125" s="23">
        <v>22504</v>
      </c>
      <c r="H125" s="25">
        <v>10294</v>
      </c>
      <c r="I125" s="23">
        <v>68859</v>
      </c>
      <c r="J125" s="25">
        <v>44013</v>
      </c>
      <c r="K125" s="23">
        <v>43133</v>
      </c>
      <c r="L125" s="25">
        <v>25647</v>
      </c>
      <c r="M125" s="23">
        <v>15228</v>
      </c>
      <c r="N125" s="25">
        <v>9070</v>
      </c>
      <c r="O125" s="23">
        <v>90970</v>
      </c>
      <c r="P125" s="25">
        <v>45969</v>
      </c>
      <c r="Q125" s="23">
        <v>13676</v>
      </c>
      <c r="R125" s="25">
        <v>7566</v>
      </c>
      <c r="S125" s="23">
        <v>5565</v>
      </c>
      <c r="T125" s="25">
        <v>3039</v>
      </c>
      <c r="U125" s="23">
        <v>9707</v>
      </c>
      <c r="V125" s="25">
        <v>5351</v>
      </c>
      <c r="W125" s="23">
        <v>596</v>
      </c>
      <c r="X125" s="25">
        <v>409</v>
      </c>
      <c r="Y125" s="23">
        <v>115122</v>
      </c>
      <c r="Z125" s="25">
        <v>45789</v>
      </c>
      <c r="AA125" s="23">
        <v>2295978</v>
      </c>
      <c r="AB125" s="25">
        <v>1191156</v>
      </c>
    </row>
    <row r="126" spans="1:28" x14ac:dyDescent="0.2">
      <c r="A126" s="55" t="s">
        <v>305</v>
      </c>
      <c r="B126" s="68" t="s">
        <v>305</v>
      </c>
      <c r="C126" s="23"/>
      <c r="D126" s="25"/>
      <c r="E126" s="23"/>
      <c r="F126" s="25"/>
      <c r="G126" s="23"/>
      <c r="H126" s="25"/>
      <c r="I126" s="23"/>
      <c r="J126" s="25"/>
      <c r="K126" s="23"/>
      <c r="L126" s="25"/>
      <c r="M126" s="23"/>
      <c r="N126" s="25"/>
      <c r="O126" s="23"/>
      <c r="P126" s="25"/>
      <c r="Q126" s="23"/>
      <c r="R126" s="25"/>
      <c r="S126" s="23"/>
      <c r="T126" s="25"/>
      <c r="U126" s="23"/>
      <c r="V126" s="25"/>
      <c r="W126" s="23"/>
      <c r="X126" s="25"/>
      <c r="Y126" s="23"/>
      <c r="Z126" s="25"/>
      <c r="AA126" s="23"/>
      <c r="AB126" s="25"/>
    </row>
    <row r="127" spans="1:28" x14ac:dyDescent="0.2">
      <c r="A127" s="59">
        <v>96</v>
      </c>
      <c r="B127" s="67" t="s">
        <v>367</v>
      </c>
      <c r="C127" s="26">
        <v>3207438</v>
      </c>
      <c r="D127" s="28">
        <v>23012734</v>
      </c>
      <c r="E127" s="26">
        <v>1430520</v>
      </c>
      <c r="F127" s="28">
        <v>4685438</v>
      </c>
      <c r="G127" s="26">
        <v>63738</v>
      </c>
      <c r="H127" s="28">
        <v>164903</v>
      </c>
      <c r="I127" s="26">
        <v>111817</v>
      </c>
      <c r="J127" s="28">
        <v>1680601</v>
      </c>
      <c r="K127" s="26">
        <v>72954</v>
      </c>
      <c r="L127" s="28">
        <v>501412</v>
      </c>
      <c r="M127" s="26">
        <v>24512</v>
      </c>
      <c r="N127" s="28">
        <v>828354</v>
      </c>
      <c r="O127" s="26">
        <v>241694</v>
      </c>
      <c r="P127" s="28">
        <v>1113079</v>
      </c>
      <c r="Q127" s="26">
        <v>50260</v>
      </c>
      <c r="R127" s="28">
        <v>1078820</v>
      </c>
      <c r="S127" s="26">
        <v>16646</v>
      </c>
      <c r="T127" s="28">
        <v>151254</v>
      </c>
      <c r="U127" s="26">
        <v>16935</v>
      </c>
      <c r="V127" s="28">
        <v>69686</v>
      </c>
      <c r="W127" s="26">
        <v>829</v>
      </c>
      <c r="X127" s="28">
        <v>15374</v>
      </c>
      <c r="Y127" s="26">
        <v>178232</v>
      </c>
      <c r="Z127" s="28">
        <v>573883</v>
      </c>
      <c r="AA127" s="26">
        <v>5415575</v>
      </c>
      <c r="AB127" s="28">
        <v>33875539</v>
      </c>
    </row>
    <row r="128" spans="1:28" x14ac:dyDescent="0.2">
      <c r="A128" s="55" t="s">
        <v>305</v>
      </c>
      <c r="B128" s="68" t="s">
        <v>305</v>
      </c>
      <c r="C128" s="23"/>
      <c r="D128" s="25"/>
      <c r="E128" s="23"/>
      <c r="F128" s="25"/>
      <c r="G128" s="23"/>
      <c r="H128" s="25"/>
      <c r="I128" s="23"/>
      <c r="J128" s="25"/>
      <c r="K128" s="23"/>
      <c r="L128" s="25"/>
      <c r="M128" s="23"/>
      <c r="N128" s="25"/>
      <c r="O128" s="23"/>
      <c r="P128" s="25"/>
      <c r="Q128" s="23"/>
      <c r="R128" s="25"/>
      <c r="S128" s="23"/>
      <c r="T128" s="25"/>
      <c r="U128" s="23"/>
      <c r="V128" s="25"/>
      <c r="W128" s="23"/>
      <c r="X128" s="25"/>
      <c r="Y128" s="23"/>
      <c r="Z128" s="25"/>
      <c r="AA128" s="23"/>
      <c r="AB128" s="25"/>
    </row>
    <row r="129" spans="1:28" x14ac:dyDescent="0.2">
      <c r="A129" s="55" t="s">
        <v>305</v>
      </c>
      <c r="B129" s="70" t="s">
        <v>368</v>
      </c>
      <c r="C129" s="23"/>
      <c r="D129" s="25"/>
      <c r="E129" s="23"/>
      <c r="F129" s="25"/>
      <c r="G129" s="23"/>
      <c r="H129" s="25"/>
      <c r="I129" s="23"/>
      <c r="J129" s="25"/>
      <c r="K129" s="23"/>
      <c r="L129" s="25"/>
      <c r="M129" s="23"/>
      <c r="N129" s="25"/>
      <c r="O129" s="23"/>
      <c r="P129" s="25"/>
      <c r="Q129" s="23"/>
      <c r="R129" s="25"/>
      <c r="S129" s="23"/>
      <c r="T129" s="25"/>
      <c r="U129" s="23"/>
      <c r="V129" s="25"/>
      <c r="W129" s="23"/>
      <c r="X129" s="25"/>
      <c r="Y129" s="23"/>
      <c r="Z129" s="25"/>
      <c r="AA129" s="23"/>
      <c r="AB129" s="25"/>
    </row>
    <row r="130" spans="1:28" x14ac:dyDescent="0.2">
      <c r="A130" s="55" t="s">
        <v>305</v>
      </c>
      <c r="B130" s="68" t="s">
        <v>305</v>
      </c>
      <c r="C130" s="23"/>
      <c r="D130" s="25"/>
      <c r="E130" s="23"/>
      <c r="F130" s="25"/>
      <c r="G130" s="23"/>
      <c r="H130" s="25"/>
      <c r="I130" s="23"/>
      <c r="J130" s="25"/>
      <c r="K130" s="23"/>
      <c r="L130" s="25"/>
      <c r="M130" s="23"/>
      <c r="N130" s="25"/>
      <c r="O130" s="23"/>
      <c r="P130" s="25"/>
      <c r="Q130" s="23"/>
      <c r="R130" s="25"/>
      <c r="S130" s="23"/>
      <c r="T130" s="25"/>
      <c r="U130" s="23"/>
      <c r="V130" s="25"/>
      <c r="W130" s="23"/>
      <c r="X130" s="25"/>
      <c r="Y130" s="23"/>
      <c r="Z130" s="25"/>
      <c r="AA130" s="23"/>
      <c r="AB130" s="25"/>
    </row>
    <row r="131" spans="1:28" x14ac:dyDescent="0.2">
      <c r="A131" s="58">
        <v>97</v>
      </c>
      <c r="B131" s="68" t="s">
        <v>369</v>
      </c>
      <c r="C131" s="23">
        <v>3562886</v>
      </c>
      <c r="D131" s="25">
        <v>23248418</v>
      </c>
      <c r="E131" s="23">
        <v>956850</v>
      </c>
      <c r="F131" s="25">
        <v>3176610</v>
      </c>
      <c r="G131" s="23">
        <v>71739</v>
      </c>
      <c r="H131" s="25">
        <v>118245</v>
      </c>
      <c r="I131" s="23">
        <v>42649</v>
      </c>
      <c r="J131" s="25">
        <v>256946</v>
      </c>
      <c r="K131" s="23">
        <v>43577</v>
      </c>
      <c r="L131" s="25">
        <v>176759</v>
      </c>
      <c r="M131" s="23">
        <v>11323</v>
      </c>
      <c r="N131" s="25">
        <v>71292</v>
      </c>
      <c r="O131" s="23">
        <v>58635</v>
      </c>
      <c r="P131" s="25">
        <v>91608</v>
      </c>
      <c r="Q131" s="23">
        <v>13395</v>
      </c>
      <c r="R131" s="25">
        <v>54043</v>
      </c>
      <c r="S131" s="23">
        <v>4375</v>
      </c>
      <c r="T131" s="25">
        <v>11890</v>
      </c>
      <c r="U131" s="23">
        <v>6710</v>
      </c>
      <c r="V131" s="25">
        <v>18775</v>
      </c>
      <c r="W131" s="23">
        <v>761</v>
      </c>
      <c r="X131" s="25">
        <v>2369</v>
      </c>
      <c r="Y131" s="23">
        <v>129818</v>
      </c>
      <c r="Z131" s="25">
        <v>376715</v>
      </c>
      <c r="AA131" s="23">
        <v>4902718</v>
      </c>
      <c r="AB131" s="25">
        <v>27603671</v>
      </c>
    </row>
    <row r="132" spans="1:28" x14ac:dyDescent="0.2">
      <c r="A132" s="58">
        <v>98</v>
      </c>
      <c r="B132" s="68" t="s">
        <v>370</v>
      </c>
      <c r="C132" s="23">
        <v>5335</v>
      </c>
      <c r="D132" s="25">
        <v>6287</v>
      </c>
      <c r="E132" s="23">
        <v>171310</v>
      </c>
      <c r="F132" s="25">
        <v>191917</v>
      </c>
      <c r="G132" s="23"/>
      <c r="H132" s="25"/>
      <c r="I132" s="23">
        <v>2531</v>
      </c>
      <c r="J132" s="25">
        <v>3876</v>
      </c>
      <c r="K132" s="23">
        <v>2006</v>
      </c>
      <c r="L132" s="25">
        <v>1821</v>
      </c>
      <c r="M132" s="23">
        <v>902</v>
      </c>
      <c r="N132" s="25">
        <v>957</v>
      </c>
      <c r="O132" s="23">
        <v>801</v>
      </c>
      <c r="P132" s="25">
        <v>792</v>
      </c>
      <c r="Q132" s="23">
        <v>441</v>
      </c>
      <c r="R132" s="25">
        <v>1031</v>
      </c>
      <c r="S132" s="23">
        <v>119</v>
      </c>
      <c r="T132" s="25">
        <v>115</v>
      </c>
      <c r="U132" s="23">
        <v>310</v>
      </c>
      <c r="V132" s="25">
        <v>196</v>
      </c>
      <c r="W132" s="23"/>
      <c r="X132" s="25"/>
      <c r="Y132" s="23">
        <v>1280</v>
      </c>
      <c r="Z132" s="25">
        <v>2545</v>
      </c>
      <c r="AA132" s="23">
        <v>185081</v>
      </c>
      <c r="AB132" s="25">
        <v>209547</v>
      </c>
    </row>
    <row r="133" spans="1:28" x14ac:dyDescent="0.2">
      <c r="A133" s="58">
        <v>99</v>
      </c>
      <c r="B133" s="68" t="s">
        <v>371</v>
      </c>
      <c r="C133" s="23">
        <v>11675</v>
      </c>
      <c r="D133" s="25">
        <v>7740</v>
      </c>
      <c r="E133" s="23">
        <v>164743</v>
      </c>
      <c r="F133" s="25">
        <v>195259</v>
      </c>
      <c r="G133" s="23">
        <v>169</v>
      </c>
      <c r="H133" s="25">
        <v>63</v>
      </c>
      <c r="I133" s="23">
        <v>1799</v>
      </c>
      <c r="J133" s="25">
        <v>1730</v>
      </c>
      <c r="K133" s="23">
        <v>2113</v>
      </c>
      <c r="L133" s="25">
        <v>1420</v>
      </c>
      <c r="M133" s="23">
        <v>504</v>
      </c>
      <c r="N133" s="25">
        <v>385</v>
      </c>
      <c r="O133" s="23">
        <v>1756</v>
      </c>
      <c r="P133" s="25">
        <v>1300</v>
      </c>
      <c r="Q133" s="23">
        <v>360</v>
      </c>
      <c r="R133" s="25">
        <v>434</v>
      </c>
      <c r="S133" s="23"/>
      <c r="T133" s="25"/>
      <c r="U133" s="23">
        <v>269</v>
      </c>
      <c r="V133" s="25">
        <v>179</v>
      </c>
      <c r="W133" s="23"/>
      <c r="X133" s="25"/>
      <c r="Y133" s="23">
        <v>1517</v>
      </c>
      <c r="Z133" s="25">
        <v>905</v>
      </c>
      <c r="AA133" s="23">
        <v>185030</v>
      </c>
      <c r="AB133" s="25">
        <v>209500</v>
      </c>
    </row>
    <row r="134" spans="1:28" x14ac:dyDescent="0.2">
      <c r="A134" s="58">
        <v>100</v>
      </c>
      <c r="B134" s="68" t="s">
        <v>372</v>
      </c>
      <c r="C134" s="23">
        <v>1651112</v>
      </c>
      <c r="D134" s="25">
        <v>191804</v>
      </c>
      <c r="E134" s="23">
        <v>123435</v>
      </c>
      <c r="F134" s="25">
        <v>9997</v>
      </c>
      <c r="G134" s="23">
        <v>60042</v>
      </c>
      <c r="H134" s="25">
        <v>6449</v>
      </c>
      <c r="I134" s="23">
        <v>18784</v>
      </c>
      <c r="J134" s="25">
        <v>2305</v>
      </c>
      <c r="K134" s="23">
        <v>20342</v>
      </c>
      <c r="L134" s="25">
        <v>1973</v>
      </c>
      <c r="M134" s="23">
        <v>4272</v>
      </c>
      <c r="N134" s="25">
        <v>752</v>
      </c>
      <c r="O134" s="23">
        <v>5741</v>
      </c>
      <c r="P134" s="25">
        <v>526</v>
      </c>
      <c r="Q134" s="23">
        <v>808</v>
      </c>
      <c r="R134" s="25">
        <v>301</v>
      </c>
      <c r="S134" s="23">
        <v>231</v>
      </c>
      <c r="T134" s="25">
        <v>17</v>
      </c>
      <c r="U134" s="23">
        <v>1821</v>
      </c>
      <c r="V134" s="25">
        <v>147</v>
      </c>
      <c r="W134" s="23">
        <v>13</v>
      </c>
      <c r="X134" s="25">
        <v>2</v>
      </c>
      <c r="Y134" s="23">
        <v>106148</v>
      </c>
      <c r="Z134" s="25">
        <v>9405</v>
      </c>
      <c r="AA134" s="23">
        <v>1992749</v>
      </c>
      <c r="AB134" s="25">
        <v>223679</v>
      </c>
    </row>
    <row r="135" spans="1:28" x14ac:dyDescent="0.2">
      <c r="A135" s="58">
        <v>101</v>
      </c>
      <c r="B135" s="68" t="s">
        <v>373</v>
      </c>
      <c r="C135" s="23">
        <v>46388</v>
      </c>
      <c r="D135" s="25">
        <v>278748</v>
      </c>
      <c r="E135" s="23">
        <v>124211</v>
      </c>
      <c r="F135" s="25">
        <v>581029</v>
      </c>
      <c r="G135" s="23">
        <v>666</v>
      </c>
      <c r="H135" s="25">
        <v>1183</v>
      </c>
      <c r="I135" s="23">
        <v>45494</v>
      </c>
      <c r="J135" s="25">
        <v>793915</v>
      </c>
      <c r="K135" s="23">
        <v>16358</v>
      </c>
      <c r="L135" s="25">
        <v>193020</v>
      </c>
      <c r="M135" s="23">
        <v>6851</v>
      </c>
      <c r="N135" s="25">
        <v>129788</v>
      </c>
      <c r="O135" s="23">
        <v>31654</v>
      </c>
      <c r="P135" s="25">
        <v>362664</v>
      </c>
      <c r="Q135" s="23">
        <v>23190</v>
      </c>
      <c r="R135" s="25">
        <v>744403</v>
      </c>
      <c r="S135" s="23">
        <v>4120</v>
      </c>
      <c r="T135" s="25">
        <v>65585</v>
      </c>
      <c r="U135" s="23">
        <v>1679</v>
      </c>
      <c r="V135" s="25">
        <v>13125</v>
      </c>
      <c r="W135" s="23">
        <v>239</v>
      </c>
      <c r="X135" s="25">
        <v>4493</v>
      </c>
      <c r="Y135" s="23">
        <v>5618</v>
      </c>
      <c r="Z135" s="25">
        <v>39515</v>
      </c>
      <c r="AA135" s="23">
        <v>306468</v>
      </c>
      <c r="AB135" s="25">
        <v>3207468</v>
      </c>
    </row>
    <row r="136" spans="1:28" x14ac:dyDescent="0.2">
      <c r="A136" s="58">
        <v>102</v>
      </c>
      <c r="B136" s="68" t="s">
        <v>374</v>
      </c>
      <c r="C136" s="23">
        <v>93531</v>
      </c>
      <c r="D136" s="25">
        <v>580687</v>
      </c>
      <c r="E136" s="23">
        <v>5766</v>
      </c>
      <c r="F136" s="25">
        <v>8562</v>
      </c>
      <c r="G136" s="23">
        <v>1045</v>
      </c>
      <c r="H136" s="25">
        <v>753</v>
      </c>
      <c r="I136" s="23">
        <v>461</v>
      </c>
      <c r="J136" s="25">
        <v>2190</v>
      </c>
      <c r="K136" s="23">
        <v>534</v>
      </c>
      <c r="L136" s="25">
        <v>1742</v>
      </c>
      <c r="M136" s="23">
        <v>120</v>
      </c>
      <c r="N136" s="25">
        <v>1007</v>
      </c>
      <c r="O136" s="23">
        <v>862</v>
      </c>
      <c r="P136" s="25">
        <v>1327</v>
      </c>
      <c r="Q136" s="23">
        <v>223</v>
      </c>
      <c r="R136" s="25">
        <v>705</v>
      </c>
      <c r="S136" s="23">
        <v>61</v>
      </c>
      <c r="T136" s="25">
        <v>32</v>
      </c>
      <c r="U136" s="23">
        <v>71</v>
      </c>
      <c r="V136" s="25">
        <v>250</v>
      </c>
      <c r="W136" s="23">
        <v>21</v>
      </c>
      <c r="X136" s="25">
        <v>107</v>
      </c>
      <c r="Y136" s="23">
        <v>1927</v>
      </c>
      <c r="Z136" s="25">
        <v>5127</v>
      </c>
      <c r="AA136" s="23">
        <v>104622</v>
      </c>
      <c r="AB136" s="25">
        <v>602488</v>
      </c>
    </row>
    <row r="137" spans="1:28" x14ac:dyDescent="0.2">
      <c r="A137" s="58">
        <v>103</v>
      </c>
      <c r="B137" s="68" t="s">
        <v>485</v>
      </c>
      <c r="C137" s="23">
        <v>428567</v>
      </c>
      <c r="D137" s="25">
        <v>555763</v>
      </c>
      <c r="E137" s="23">
        <v>1740</v>
      </c>
      <c r="F137" s="25">
        <v>1110</v>
      </c>
      <c r="G137" s="23">
        <v>17348</v>
      </c>
      <c r="H137" s="25">
        <v>36419</v>
      </c>
      <c r="I137" s="23">
        <v>10123</v>
      </c>
      <c r="J137" s="25">
        <v>12860</v>
      </c>
      <c r="K137" s="23">
        <v>6362</v>
      </c>
      <c r="L137" s="25">
        <v>10407</v>
      </c>
      <c r="M137" s="23">
        <v>1096</v>
      </c>
      <c r="N137" s="25">
        <v>1193</v>
      </c>
      <c r="O137" s="23">
        <v>31084</v>
      </c>
      <c r="P137" s="25">
        <v>40496</v>
      </c>
      <c r="Q137" s="23">
        <v>7202</v>
      </c>
      <c r="R137" s="25">
        <v>10783</v>
      </c>
      <c r="S137" s="23">
        <v>2022</v>
      </c>
      <c r="T137" s="25">
        <v>2910</v>
      </c>
      <c r="U137" s="23">
        <v>1683</v>
      </c>
      <c r="V137" s="25">
        <v>1600</v>
      </c>
      <c r="W137" s="23">
        <v>81</v>
      </c>
      <c r="X137" s="25">
        <v>28</v>
      </c>
      <c r="Y137" s="23">
        <v>27283</v>
      </c>
      <c r="Z137" s="25">
        <v>43198</v>
      </c>
      <c r="AA137" s="23">
        <v>534591</v>
      </c>
      <c r="AB137" s="25">
        <v>716768</v>
      </c>
    </row>
    <row r="138" spans="1:28" x14ac:dyDescent="0.2">
      <c r="A138" s="58">
        <v>104</v>
      </c>
      <c r="B138" s="68" t="s">
        <v>486</v>
      </c>
      <c r="C138" s="23">
        <v>257297</v>
      </c>
      <c r="D138" s="25">
        <v>189925</v>
      </c>
      <c r="E138" s="23">
        <v>3474</v>
      </c>
      <c r="F138" s="25">
        <v>1578</v>
      </c>
      <c r="G138" s="23">
        <v>7787</v>
      </c>
      <c r="H138" s="25">
        <v>5172</v>
      </c>
      <c r="I138" s="23">
        <v>1099</v>
      </c>
      <c r="J138" s="25">
        <v>858</v>
      </c>
      <c r="K138" s="23">
        <v>4401</v>
      </c>
      <c r="L138" s="25">
        <v>3752</v>
      </c>
      <c r="M138" s="23">
        <v>197</v>
      </c>
      <c r="N138" s="25">
        <v>155</v>
      </c>
      <c r="O138" s="23">
        <v>70964</v>
      </c>
      <c r="P138" s="25">
        <v>67118</v>
      </c>
      <c r="Q138" s="23">
        <v>7327</v>
      </c>
      <c r="R138" s="25">
        <v>6606</v>
      </c>
      <c r="S138" s="23">
        <v>3662</v>
      </c>
      <c r="T138" s="25">
        <v>3512</v>
      </c>
      <c r="U138" s="23">
        <v>3527</v>
      </c>
      <c r="V138" s="25">
        <v>3797</v>
      </c>
      <c r="W138" s="23">
        <v>17</v>
      </c>
      <c r="X138" s="25">
        <v>9</v>
      </c>
      <c r="Y138" s="23">
        <v>24073</v>
      </c>
      <c r="Z138" s="25">
        <v>16226</v>
      </c>
      <c r="AA138" s="23">
        <v>383825</v>
      </c>
      <c r="AB138" s="25">
        <v>298707</v>
      </c>
    </row>
    <row r="139" spans="1:28" x14ac:dyDescent="0.2">
      <c r="A139" s="58">
        <v>105</v>
      </c>
      <c r="B139" s="68" t="s">
        <v>375</v>
      </c>
      <c r="C139" s="23">
        <v>1311692</v>
      </c>
      <c r="D139" s="25">
        <v>8306</v>
      </c>
      <c r="E139" s="23">
        <v>73416</v>
      </c>
      <c r="F139" s="25">
        <v>201</v>
      </c>
      <c r="G139" s="23">
        <v>27301</v>
      </c>
      <c r="H139" s="25">
        <v>84</v>
      </c>
      <c r="I139" s="23">
        <v>12555</v>
      </c>
      <c r="J139" s="25">
        <v>108</v>
      </c>
      <c r="K139" s="23">
        <v>13477</v>
      </c>
      <c r="L139" s="25">
        <v>65</v>
      </c>
      <c r="M139" s="23">
        <v>2900</v>
      </c>
      <c r="N139" s="25">
        <v>42</v>
      </c>
      <c r="O139" s="23">
        <v>17445</v>
      </c>
      <c r="P139" s="25">
        <v>24</v>
      </c>
      <c r="Q139" s="23">
        <v>3107</v>
      </c>
      <c r="R139" s="25">
        <v>25</v>
      </c>
      <c r="S139" s="23">
        <v>942</v>
      </c>
      <c r="T139" s="25">
        <v>1</v>
      </c>
      <c r="U139" s="23">
        <v>2393</v>
      </c>
      <c r="V139" s="25">
        <v>4</v>
      </c>
      <c r="W139" s="23">
        <v>76</v>
      </c>
      <c r="X139" s="25">
        <v>3</v>
      </c>
      <c r="Y139" s="23">
        <v>68470</v>
      </c>
      <c r="Z139" s="25">
        <v>271</v>
      </c>
      <c r="AA139" s="23">
        <v>1533774</v>
      </c>
      <c r="AB139" s="25">
        <v>9135</v>
      </c>
    </row>
    <row r="140" spans="1:28" x14ac:dyDescent="0.2">
      <c r="A140" s="58">
        <v>106</v>
      </c>
      <c r="B140" s="68" t="s">
        <v>487</v>
      </c>
      <c r="C140" s="23">
        <v>2069</v>
      </c>
      <c r="D140" s="25">
        <v>707</v>
      </c>
      <c r="E140" s="23">
        <v>325012</v>
      </c>
      <c r="F140" s="25">
        <v>468843</v>
      </c>
      <c r="G140" s="23">
        <v>32</v>
      </c>
      <c r="H140" s="25">
        <v>4</v>
      </c>
      <c r="I140" s="23">
        <v>3488</v>
      </c>
      <c r="J140" s="25">
        <v>9726</v>
      </c>
      <c r="K140" s="23">
        <v>1970</v>
      </c>
      <c r="L140" s="25">
        <v>2036</v>
      </c>
      <c r="M140" s="23">
        <v>1432</v>
      </c>
      <c r="N140" s="25">
        <v>3612</v>
      </c>
      <c r="O140" s="23">
        <v>909</v>
      </c>
      <c r="P140" s="25">
        <v>306</v>
      </c>
      <c r="Q140" s="23">
        <v>157</v>
      </c>
      <c r="R140" s="25">
        <v>83</v>
      </c>
      <c r="S140" s="23">
        <v>105</v>
      </c>
      <c r="T140" s="25">
        <v>40</v>
      </c>
      <c r="U140" s="23">
        <v>166</v>
      </c>
      <c r="V140" s="25">
        <v>163</v>
      </c>
      <c r="W140" s="23"/>
      <c r="X140" s="25"/>
      <c r="Y140" s="23">
        <v>33259</v>
      </c>
      <c r="Z140" s="25">
        <v>46834</v>
      </c>
      <c r="AA140" s="23">
        <v>368599</v>
      </c>
      <c r="AB140" s="25">
        <v>532357</v>
      </c>
    </row>
    <row r="141" spans="1:28" x14ac:dyDescent="0.2">
      <c r="A141" s="58">
        <v>107</v>
      </c>
      <c r="B141" s="68" t="s">
        <v>376</v>
      </c>
      <c r="C141" s="23">
        <v>110379</v>
      </c>
      <c r="D141" s="25">
        <v>15749</v>
      </c>
      <c r="E141" s="23">
        <v>4777</v>
      </c>
      <c r="F141" s="25">
        <v>352</v>
      </c>
      <c r="G141" s="23">
        <v>2165</v>
      </c>
      <c r="H141" s="25">
        <v>147</v>
      </c>
      <c r="I141" s="23">
        <v>1283</v>
      </c>
      <c r="J141" s="25">
        <v>188</v>
      </c>
      <c r="K141" s="23">
        <v>851</v>
      </c>
      <c r="L141" s="25">
        <v>177</v>
      </c>
      <c r="M141" s="23">
        <v>237</v>
      </c>
      <c r="N141" s="25">
        <v>37</v>
      </c>
      <c r="O141" s="23">
        <v>1441</v>
      </c>
      <c r="P141" s="25">
        <v>310</v>
      </c>
      <c r="Q141" s="23">
        <v>2506</v>
      </c>
      <c r="R141" s="25">
        <v>1202</v>
      </c>
      <c r="S141" s="23">
        <v>183</v>
      </c>
      <c r="T141" s="25">
        <v>51</v>
      </c>
      <c r="U141" s="23"/>
      <c r="V141" s="25"/>
      <c r="W141" s="23"/>
      <c r="X141" s="25"/>
      <c r="Y141" s="23">
        <v>1268</v>
      </c>
      <c r="Z141" s="25">
        <v>117</v>
      </c>
      <c r="AA141" s="23">
        <v>125265</v>
      </c>
      <c r="AB141" s="25">
        <v>18352</v>
      </c>
    </row>
    <row r="142" spans="1:28" x14ac:dyDescent="0.2">
      <c r="A142" s="58">
        <v>108</v>
      </c>
      <c r="B142" s="68" t="s">
        <v>488</v>
      </c>
      <c r="C142" s="23">
        <v>215821</v>
      </c>
      <c r="D142" s="25">
        <v>38281</v>
      </c>
      <c r="E142" s="23">
        <v>1773</v>
      </c>
      <c r="F142" s="25">
        <v>246</v>
      </c>
      <c r="G142" s="23">
        <v>2079</v>
      </c>
      <c r="H142" s="25">
        <v>355</v>
      </c>
      <c r="I142" s="23">
        <v>1106</v>
      </c>
      <c r="J142" s="25">
        <v>157</v>
      </c>
      <c r="K142" s="23">
        <v>2092</v>
      </c>
      <c r="L142" s="25">
        <v>377</v>
      </c>
      <c r="M142" s="23">
        <v>123</v>
      </c>
      <c r="N142" s="25">
        <v>18</v>
      </c>
      <c r="O142" s="23">
        <v>31519</v>
      </c>
      <c r="P142" s="25">
        <v>5898</v>
      </c>
      <c r="Q142" s="23">
        <v>3348</v>
      </c>
      <c r="R142" s="25">
        <v>601</v>
      </c>
      <c r="S142" s="23">
        <v>1616</v>
      </c>
      <c r="T142" s="25">
        <v>324</v>
      </c>
      <c r="U142" s="23">
        <v>1397</v>
      </c>
      <c r="V142" s="25">
        <v>266</v>
      </c>
      <c r="W142" s="23">
        <v>26</v>
      </c>
      <c r="X142" s="25">
        <v>3</v>
      </c>
      <c r="Y142" s="23">
        <v>13293</v>
      </c>
      <c r="Z142" s="25">
        <v>2385</v>
      </c>
      <c r="AA142" s="23">
        <v>274193</v>
      </c>
      <c r="AB142" s="25">
        <v>48913</v>
      </c>
    </row>
    <row r="143" spans="1:28" x14ac:dyDescent="0.2">
      <c r="A143" s="58">
        <v>109</v>
      </c>
      <c r="B143" s="68" t="s">
        <v>377</v>
      </c>
      <c r="C143" s="23">
        <v>57567</v>
      </c>
      <c r="D143" s="25">
        <v>92118</v>
      </c>
      <c r="E143" s="23">
        <v>29961</v>
      </c>
      <c r="F143" s="25">
        <v>38488</v>
      </c>
      <c r="G143" s="23">
        <v>819</v>
      </c>
      <c r="H143" s="25">
        <v>1165</v>
      </c>
      <c r="I143" s="23">
        <v>3261</v>
      </c>
      <c r="J143" s="25">
        <v>7419</v>
      </c>
      <c r="K143" s="23">
        <v>1949</v>
      </c>
      <c r="L143" s="25">
        <v>3802</v>
      </c>
      <c r="M143" s="23">
        <v>719</v>
      </c>
      <c r="N143" s="25">
        <v>1516</v>
      </c>
      <c r="O143" s="23">
        <v>3645</v>
      </c>
      <c r="P143" s="25">
        <v>5938</v>
      </c>
      <c r="Q143" s="23">
        <v>1410</v>
      </c>
      <c r="R143" s="25">
        <v>3239</v>
      </c>
      <c r="S143" s="23"/>
      <c r="T143" s="25"/>
      <c r="U143" s="23">
        <v>339</v>
      </c>
      <c r="V143" s="25">
        <v>599</v>
      </c>
      <c r="W143" s="23"/>
      <c r="X143" s="25"/>
      <c r="Y143" s="23">
        <v>2485</v>
      </c>
      <c r="Z143" s="25">
        <v>4054</v>
      </c>
      <c r="AA143" s="23">
        <v>102494</v>
      </c>
      <c r="AB143" s="25">
        <v>158914</v>
      </c>
    </row>
    <row r="144" spans="1:28" ht="25.5" x14ac:dyDescent="0.2">
      <c r="A144" s="58">
        <v>110</v>
      </c>
      <c r="B144" s="68" t="s">
        <v>489</v>
      </c>
      <c r="C144" s="23">
        <v>386853</v>
      </c>
      <c r="D144" s="25">
        <v>109147</v>
      </c>
      <c r="E144" s="23">
        <v>90896</v>
      </c>
      <c r="F144" s="25">
        <v>36063</v>
      </c>
      <c r="G144" s="23">
        <v>6607</v>
      </c>
      <c r="H144" s="25">
        <v>2094</v>
      </c>
      <c r="I144" s="23">
        <v>6804</v>
      </c>
      <c r="J144" s="25">
        <v>3294</v>
      </c>
      <c r="K144" s="23">
        <v>7501</v>
      </c>
      <c r="L144" s="25">
        <v>3579</v>
      </c>
      <c r="M144" s="23">
        <v>1014</v>
      </c>
      <c r="N144" s="25">
        <v>729</v>
      </c>
      <c r="O144" s="23">
        <v>50420</v>
      </c>
      <c r="P144" s="25">
        <v>20753</v>
      </c>
      <c r="Q144" s="23">
        <v>6526</v>
      </c>
      <c r="R144" s="25">
        <v>2961</v>
      </c>
      <c r="S144" s="23">
        <v>2586</v>
      </c>
      <c r="T144" s="25">
        <v>949</v>
      </c>
      <c r="U144" s="23">
        <v>3466</v>
      </c>
      <c r="V144" s="25">
        <v>1887</v>
      </c>
      <c r="W144" s="23">
        <v>76</v>
      </c>
      <c r="X144" s="25">
        <v>36</v>
      </c>
      <c r="Y144" s="23">
        <v>28807</v>
      </c>
      <c r="Z144" s="25">
        <v>12803</v>
      </c>
      <c r="AA144" s="23">
        <v>591556</v>
      </c>
      <c r="AB144" s="25">
        <v>194296</v>
      </c>
    </row>
    <row r="145" spans="1:28" x14ac:dyDescent="0.2">
      <c r="A145" s="58">
        <v>111</v>
      </c>
      <c r="B145" s="68" t="s">
        <v>378</v>
      </c>
      <c r="C145" s="23">
        <v>1178</v>
      </c>
      <c r="D145" s="25">
        <v>209</v>
      </c>
      <c r="E145" s="23">
        <v>380710</v>
      </c>
      <c r="F145" s="25">
        <v>80260</v>
      </c>
      <c r="G145" s="23"/>
      <c r="H145" s="25"/>
      <c r="I145" s="23">
        <v>1350</v>
      </c>
      <c r="J145" s="25">
        <v>256</v>
      </c>
      <c r="K145" s="23">
        <v>3615</v>
      </c>
      <c r="L145" s="25">
        <v>748</v>
      </c>
      <c r="M145" s="23">
        <v>466</v>
      </c>
      <c r="N145" s="25">
        <v>91</v>
      </c>
      <c r="O145" s="23">
        <v>2534</v>
      </c>
      <c r="P145" s="25">
        <v>551</v>
      </c>
      <c r="Q145" s="23">
        <v>226</v>
      </c>
      <c r="R145" s="25">
        <v>46</v>
      </c>
      <c r="S145" s="23">
        <v>113</v>
      </c>
      <c r="T145" s="25">
        <v>24</v>
      </c>
      <c r="U145" s="23">
        <v>967</v>
      </c>
      <c r="V145" s="25">
        <v>236</v>
      </c>
      <c r="W145" s="23"/>
      <c r="X145" s="25"/>
      <c r="Y145" s="23">
        <v>81289</v>
      </c>
      <c r="Z145" s="25">
        <v>17022</v>
      </c>
      <c r="AA145" s="23">
        <v>472501</v>
      </c>
      <c r="AB145" s="25">
        <v>99455</v>
      </c>
    </row>
    <row r="146" spans="1:28" x14ac:dyDescent="0.2">
      <c r="A146" s="55" t="s">
        <v>305</v>
      </c>
      <c r="B146" s="68" t="s">
        <v>305</v>
      </c>
      <c r="C146" s="23"/>
      <c r="D146" s="25"/>
      <c r="E146" s="23"/>
      <c r="F146" s="25"/>
      <c r="G146" s="23"/>
      <c r="H146" s="25"/>
      <c r="I146" s="23"/>
      <c r="J146" s="25"/>
      <c r="K146" s="23"/>
      <c r="L146" s="25"/>
      <c r="M146" s="23"/>
      <c r="N146" s="25"/>
      <c r="O146" s="23"/>
      <c r="P146" s="25"/>
      <c r="Q146" s="23"/>
      <c r="R146" s="25"/>
      <c r="S146" s="23"/>
      <c r="T146" s="25"/>
      <c r="U146" s="23"/>
      <c r="V146" s="25"/>
      <c r="W146" s="23"/>
      <c r="X146" s="25"/>
      <c r="Y146" s="23"/>
      <c r="Z146" s="25"/>
      <c r="AA146" s="23"/>
      <c r="AB146" s="25"/>
    </row>
    <row r="147" spans="1:28" x14ac:dyDescent="0.2">
      <c r="A147" s="59">
        <v>112</v>
      </c>
      <c r="B147" s="67" t="s">
        <v>379</v>
      </c>
      <c r="C147" s="26">
        <v>3702541</v>
      </c>
      <c r="D147" s="28">
        <v>25311315</v>
      </c>
      <c r="E147" s="26">
        <v>1370174</v>
      </c>
      <c r="F147" s="28">
        <v>4406681</v>
      </c>
      <c r="G147" s="26">
        <v>75974</v>
      </c>
      <c r="H147" s="28">
        <v>172134</v>
      </c>
      <c r="I147" s="26">
        <v>83238</v>
      </c>
      <c r="J147" s="28">
        <v>1088076</v>
      </c>
      <c r="K147" s="26">
        <v>63872</v>
      </c>
      <c r="L147" s="28">
        <v>398037</v>
      </c>
      <c r="M147" s="26">
        <v>18301</v>
      </c>
      <c r="N147" s="28">
        <v>209661</v>
      </c>
      <c r="O147" s="26">
        <v>173685</v>
      </c>
      <c r="P147" s="28">
        <v>598029</v>
      </c>
      <c r="Q147" s="26">
        <v>41047</v>
      </c>
      <c r="R147" s="28">
        <v>824401</v>
      </c>
      <c r="S147" s="26">
        <v>12277</v>
      </c>
      <c r="T147" s="28">
        <v>85875</v>
      </c>
      <c r="U147" s="26">
        <v>13463</v>
      </c>
      <c r="V147" s="28">
        <v>40852</v>
      </c>
      <c r="W147" s="26">
        <v>801</v>
      </c>
      <c r="X147" s="28">
        <v>7059</v>
      </c>
      <c r="Y147" s="26">
        <v>286553</v>
      </c>
      <c r="Z147" s="28">
        <v>572035</v>
      </c>
      <c r="AA147" s="26">
        <v>5841926</v>
      </c>
      <c r="AB147" s="28">
        <v>33714155</v>
      </c>
    </row>
    <row r="148" spans="1:28" x14ac:dyDescent="0.2">
      <c r="A148" s="55" t="s">
        <v>305</v>
      </c>
      <c r="B148" s="68" t="s">
        <v>305</v>
      </c>
      <c r="C148" s="23"/>
      <c r="D148" s="25"/>
      <c r="E148" s="23"/>
      <c r="F148" s="25"/>
      <c r="G148" s="23"/>
      <c r="H148" s="25"/>
      <c r="I148" s="23"/>
      <c r="J148" s="25"/>
      <c r="K148" s="23"/>
      <c r="L148" s="25"/>
      <c r="M148" s="23"/>
      <c r="N148" s="25"/>
      <c r="O148" s="23"/>
      <c r="P148" s="25"/>
      <c r="Q148" s="23"/>
      <c r="R148" s="25"/>
      <c r="S148" s="23"/>
      <c r="T148" s="25"/>
      <c r="U148" s="23"/>
      <c r="V148" s="25"/>
      <c r="W148" s="23"/>
      <c r="X148" s="25"/>
      <c r="Y148" s="23"/>
      <c r="Z148" s="25"/>
      <c r="AA148" s="23"/>
      <c r="AB148" s="25"/>
    </row>
    <row r="149" spans="1:28" x14ac:dyDescent="0.2">
      <c r="A149" s="58">
        <v>113</v>
      </c>
      <c r="B149" s="68" t="s">
        <v>380</v>
      </c>
      <c r="C149" s="23"/>
      <c r="D149" s="25"/>
      <c r="E149" s="23">
        <v>1408</v>
      </c>
      <c r="F149" s="25">
        <v>872</v>
      </c>
      <c r="G149" s="23"/>
      <c r="H149" s="25"/>
      <c r="I149" s="23">
        <v>10</v>
      </c>
      <c r="J149" s="25">
        <v>6</v>
      </c>
      <c r="K149" s="23"/>
      <c r="L149" s="25"/>
      <c r="M149" s="23"/>
      <c r="N149" s="25"/>
      <c r="O149" s="23"/>
      <c r="P149" s="25"/>
      <c r="Q149" s="23"/>
      <c r="R149" s="25"/>
      <c r="S149" s="23"/>
      <c r="T149" s="25"/>
      <c r="U149" s="23"/>
      <c r="V149" s="25"/>
      <c r="W149" s="23"/>
      <c r="X149" s="25"/>
      <c r="Y149" s="23">
        <v>113</v>
      </c>
      <c r="Z149" s="25">
        <v>96</v>
      </c>
      <c r="AA149" s="23">
        <v>1539</v>
      </c>
      <c r="AB149" s="25">
        <v>981</v>
      </c>
    </row>
    <row r="150" spans="1:28" x14ac:dyDescent="0.2">
      <c r="A150" s="55" t="s">
        <v>305</v>
      </c>
      <c r="B150" s="68" t="s">
        <v>305</v>
      </c>
      <c r="C150" s="23"/>
      <c r="D150" s="25"/>
      <c r="E150" s="23"/>
      <c r="F150" s="25"/>
      <c r="G150" s="23"/>
      <c r="H150" s="25"/>
      <c r="I150" s="23"/>
      <c r="J150" s="25"/>
      <c r="K150" s="23"/>
      <c r="L150" s="25"/>
      <c r="M150" s="23"/>
      <c r="N150" s="25"/>
      <c r="O150" s="23"/>
      <c r="P150" s="25"/>
      <c r="Q150" s="23"/>
      <c r="R150" s="25"/>
      <c r="S150" s="23"/>
      <c r="T150" s="25"/>
      <c r="U150" s="23"/>
      <c r="V150" s="25"/>
      <c r="W150" s="23"/>
      <c r="X150" s="25"/>
      <c r="Y150" s="23"/>
      <c r="Z150" s="25"/>
      <c r="AA150" s="23"/>
      <c r="AB150" s="25"/>
    </row>
    <row r="151" spans="1:28" x14ac:dyDescent="0.2">
      <c r="A151" s="59">
        <v>114</v>
      </c>
      <c r="B151" s="67" t="s">
        <v>381</v>
      </c>
      <c r="C151" s="26">
        <v>904844</v>
      </c>
      <c r="D151" s="28">
        <v>1030218</v>
      </c>
      <c r="E151" s="26">
        <v>801914</v>
      </c>
      <c r="F151" s="28">
        <v>901661</v>
      </c>
      <c r="G151" s="26">
        <v>32474</v>
      </c>
      <c r="H151" s="28">
        <v>26741</v>
      </c>
      <c r="I151" s="26">
        <v>85933</v>
      </c>
      <c r="J151" s="28">
        <v>721521</v>
      </c>
      <c r="K151" s="26">
        <v>49072</v>
      </c>
      <c r="L151" s="28">
        <v>165463</v>
      </c>
      <c r="M151" s="26">
        <v>20514</v>
      </c>
      <c r="N151" s="28">
        <v>639123</v>
      </c>
      <c r="O151" s="26">
        <v>184947</v>
      </c>
      <c r="P151" s="28">
        <v>607385</v>
      </c>
      <c r="Q151" s="26">
        <v>36583</v>
      </c>
      <c r="R151" s="28">
        <v>304761</v>
      </c>
      <c r="S151" s="26">
        <v>12871</v>
      </c>
      <c r="T151" s="28">
        <v>73889</v>
      </c>
      <c r="U151" s="26">
        <v>11315</v>
      </c>
      <c r="V151" s="28">
        <v>39045</v>
      </c>
      <c r="W151" s="26">
        <v>710</v>
      </c>
      <c r="X151" s="28">
        <v>8740</v>
      </c>
      <c r="Y151" s="26">
        <v>99466</v>
      </c>
      <c r="Z151" s="28">
        <v>155171</v>
      </c>
      <c r="AA151" s="26">
        <v>2240643</v>
      </c>
      <c r="AB151" s="28">
        <v>4673719</v>
      </c>
    </row>
    <row r="152" spans="1:28" x14ac:dyDescent="0.2">
      <c r="A152" s="55" t="s">
        <v>305</v>
      </c>
      <c r="B152" s="68" t="s">
        <v>305</v>
      </c>
      <c r="C152" s="23"/>
      <c r="D152" s="25"/>
      <c r="E152" s="23"/>
      <c r="F152" s="25"/>
      <c r="G152" s="23"/>
      <c r="H152" s="25"/>
      <c r="I152" s="23"/>
      <c r="J152" s="25"/>
      <c r="K152" s="23"/>
      <c r="L152" s="25"/>
      <c r="M152" s="23"/>
      <c r="N152" s="25"/>
      <c r="O152" s="23"/>
      <c r="P152" s="25"/>
      <c r="Q152" s="23"/>
      <c r="R152" s="25"/>
      <c r="S152" s="23"/>
      <c r="T152" s="25"/>
      <c r="U152" s="23"/>
      <c r="V152" s="25"/>
      <c r="W152" s="23"/>
      <c r="X152" s="25"/>
      <c r="Y152" s="23"/>
      <c r="Z152" s="25"/>
      <c r="AA152" s="23"/>
      <c r="AB152" s="25"/>
    </row>
    <row r="153" spans="1:28" x14ac:dyDescent="0.2">
      <c r="A153" s="58">
        <v>115</v>
      </c>
      <c r="B153" s="68" t="s">
        <v>382</v>
      </c>
      <c r="C153" s="23">
        <v>130108</v>
      </c>
      <c r="D153" s="25">
        <v>232514</v>
      </c>
      <c r="E153" s="23">
        <v>172939</v>
      </c>
      <c r="F153" s="25">
        <v>269479</v>
      </c>
      <c r="G153" s="23">
        <v>3165</v>
      </c>
      <c r="H153" s="25">
        <v>3231</v>
      </c>
      <c r="I153" s="23">
        <v>21985</v>
      </c>
      <c r="J153" s="25">
        <v>232651</v>
      </c>
      <c r="K153" s="23">
        <v>12192</v>
      </c>
      <c r="L153" s="25">
        <v>63108</v>
      </c>
      <c r="M153" s="23">
        <v>7375</v>
      </c>
      <c r="N153" s="25">
        <v>336089</v>
      </c>
      <c r="O153" s="23">
        <v>27779</v>
      </c>
      <c r="P153" s="25">
        <v>109724</v>
      </c>
      <c r="Q153" s="23">
        <v>11853</v>
      </c>
      <c r="R153" s="25">
        <v>116134</v>
      </c>
      <c r="S153" s="23">
        <v>2414</v>
      </c>
      <c r="T153" s="25">
        <v>13340</v>
      </c>
      <c r="U153" s="23">
        <v>2172</v>
      </c>
      <c r="V153" s="25">
        <v>8337</v>
      </c>
      <c r="W153" s="23">
        <v>96</v>
      </c>
      <c r="X153" s="25">
        <v>1145</v>
      </c>
      <c r="Y153" s="23">
        <v>13485</v>
      </c>
      <c r="Z153" s="25">
        <v>46219</v>
      </c>
      <c r="AA153" s="23">
        <v>405563</v>
      </c>
      <c r="AB153" s="25">
        <v>1431974</v>
      </c>
    </row>
    <row r="154" spans="1:28" x14ac:dyDescent="0.2">
      <c r="A154" s="55" t="s">
        <v>305</v>
      </c>
      <c r="B154" s="68" t="s">
        <v>305</v>
      </c>
      <c r="C154" s="23"/>
      <c r="D154" s="25"/>
      <c r="E154" s="23"/>
      <c r="F154" s="25"/>
      <c r="G154" s="23"/>
      <c r="H154" s="25"/>
      <c r="I154" s="23"/>
      <c r="J154" s="25"/>
      <c r="K154" s="23"/>
      <c r="L154" s="25"/>
      <c r="M154" s="23"/>
      <c r="N154" s="25"/>
      <c r="O154" s="23"/>
      <c r="P154" s="25"/>
      <c r="Q154" s="23"/>
      <c r="R154" s="25"/>
      <c r="S154" s="23"/>
      <c r="T154" s="25"/>
      <c r="U154" s="23"/>
      <c r="V154" s="25"/>
      <c r="W154" s="23"/>
      <c r="X154" s="25"/>
      <c r="Y154" s="23"/>
      <c r="Z154" s="25"/>
      <c r="AA154" s="23"/>
      <c r="AB154" s="25"/>
    </row>
    <row r="155" spans="1:28" x14ac:dyDescent="0.2">
      <c r="A155" s="59">
        <v>116</v>
      </c>
      <c r="B155" s="67" t="s">
        <v>383</v>
      </c>
      <c r="C155" s="26">
        <v>2802852</v>
      </c>
      <c r="D155" s="28">
        <v>-3328805</v>
      </c>
      <c r="E155" s="26">
        <v>697959</v>
      </c>
      <c r="F155" s="28">
        <v>-623776</v>
      </c>
      <c r="G155" s="26">
        <v>44720</v>
      </c>
      <c r="H155" s="28">
        <v>-33972</v>
      </c>
      <c r="I155" s="26">
        <v>29214</v>
      </c>
      <c r="J155" s="28">
        <v>-129002</v>
      </c>
      <c r="K155" s="26">
        <v>30109</v>
      </c>
      <c r="L155" s="28">
        <v>-62089</v>
      </c>
      <c r="M155" s="26">
        <v>4660</v>
      </c>
      <c r="N155" s="28">
        <v>-20431</v>
      </c>
      <c r="O155" s="26">
        <v>59006</v>
      </c>
      <c r="P155" s="28">
        <v>-92335</v>
      </c>
      <c r="Q155" s="26">
        <v>13584</v>
      </c>
      <c r="R155" s="28">
        <v>-50342</v>
      </c>
      <c r="S155" s="26">
        <v>3943</v>
      </c>
      <c r="T155" s="28">
        <v>-8510</v>
      </c>
      <c r="U155" s="26">
        <v>6605</v>
      </c>
      <c r="V155" s="28">
        <v>-10210</v>
      </c>
      <c r="W155" s="26">
        <v>123</v>
      </c>
      <c r="X155" s="28">
        <v>-425</v>
      </c>
      <c r="Y155" s="26">
        <v>239343</v>
      </c>
      <c r="Z155" s="28">
        <v>-153419</v>
      </c>
      <c r="AA155" s="26">
        <v>3932118</v>
      </c>
      <c r="AB155" s="28">
        <v>-4513317</v>
      </c>
    </row>
    <row r="156" spans="1:28" x14ac:dyDescent="0.2">
      <c r="A156" s="55" t="s">
        <v>305</v>
      </c>
      <c r="B156" s="68" t="s">
        <v>305</v>
      </c>
      <c r="C156" s="23"/>
      <c r="D156" s="25"/>
      <c r="E156" s="23"/>
      <c r="F156" s="25"/>
      <c r="G156" s="23"/>
      <c r="H156" s="25"/>
      <c r="I156" s="23"/>
      <c r="J156" s="25"/>
      <c r="K156" s="23"/>
      <c r="L156" s="25"/>
      <c r="M156" s="23"/>
      <c r="N156" s="25"/>
      <c r="O156" s="23"/>
      <c r="P156" s="25"/>
      <c r="Q156" s="23"/>
      <c r="R156" s="25"/>
      <c r="S156" s="23"/>
      <c r="T156" s="25"/>
      <c r="U156" s="23"/>
      <c r="V156" s="25"/>
      <c r="W156" s="23"/>
      <c r="X156" s="25"/>
      <c r="Y156" s="23"/>
      <c r="Z156" s="25"/>
      <c r="AA156" s="23"/>
      <c r="AB156" s="25"/>
    </row>
    <row r="157" spans="1:28" x14ac:dyDescent="0.2">
      <c r="A157" s="58">
        <v>117</v>
      </c>
      <c r="B157" s="68" t="s">
        <v>384</v>
      </c>
      <c r="C157" s="23">
        <v>94108</v>
      </c>
      <c r="D157" s="25">
        <v>95203</v>
      </c>
      <c r="E157" s="23">
        <v>34751</v>
      </c>
      <c r="F157" s="25">
        <v>28035</v>
      </c>
      <c r="G157" s="23">
        <v>1999</v>
      </c>
      <c r="H157" s="25">
        <v>1550</v>
      </c>
      <c r="I157" s="23">
        <v>926</v>
      </c>
      <c r="J157" s="25">
        <v>966</v>
      </c>
      <c r="K157" s="23">
        <v>953</v>
      </c>
      <c r="L157" s="25">
        <v>943</v>
      </c>
      <c r="M157" s="23"/>
      <c r="N157" s="25"/>
      <c r="O157" s="23">
        <v>2901</v>
      </c>
      <c r="P157" s="25">
        <v>2965</v>
      </c>
      <c r="Q157" s="23">
        <v>481</v>
      </c>
      <c r="R157" s="25">
        <v>503</v>
      </c>
      <c r="S157" s="23">
        <v>175</v>
      </c>
      <c r="T157" s="25">
        <v>187</v>
      </c>
      <c r="U157" s="23">
        <v>399</v>
      </c>
      <c r="V157" s="25">
        <v>438</v>
      </c>
      <c r="W157" s="23"/>
      <c r="X157" s="25"/>
      <c r="Y157" s="23">
        <v>8607</v>
      </c>
      <c r="Z157" s="25">
        <v>5604</v>
      </c>
      <c r="AA157" s="23">
        <v>145432</v>
      </c>
      <c r="AB157" s="25">
        <v>136522</v>
      </c>
    </row>
    <row r="158" spans="1:28" x14ac:dyDescent="0.2">
      <c r="A158" s="55" t="s">
        <v>305</v>
      </c>
      <c r="B158" s="68" t="s">
        <v>305</v>
      </c>
      <c r="C158" s="23"/>
      <c r="D158" s="25"/>
      <c r="E158" s="23"/>
      <c r="F158" s="25"/>
      <c r="G158" s="23"/>
      <c r="H158" s="25"/>
      <c r="I158" s="23"/>
      <c r="J158" s="25"/>
      <c r="K158" s="23"/>
      <c r="L158" s="25"/>
      <c r="M158" s="23"/>
      <c r="N158" s="25"/>
      <c r="O158" s="23"/>
      <c r="P158" s="25"/>
      <c r="Q158" s="23"/>
      <c r="R158" s="25"/>
      <c r="S158" s="23"/>
      <c r="T158" s="25"/>
      <c r="U158" s="23"/>
      <c r="V158" s="25"/>
      <c r="W158" s="23"/>
      <c r="X158" s="25"/>
      <c r="Y158" s="23"/>
      <c r="Z158" s="25"/>
      <c r="AA158" s="23"/>
      <c r="AB158" s="25"/>
    </row>
    <row r="159" spans="1:28" x14ac:dyDescent="0.2">
      <c r="A159" s="56" t="s">
        <v>305</v>
      </c>
      <c r="B159" s="69" t="s">
        <v>305</v>
      </c>
      <c r="C159" s="43"/>
      <c r="D159" s="44"/>
      <c r="E159" s="43"/>
      <c r="F159" s="44"/>
      <c r="G159" s="43"/>
      <c r="H159" s="44"/>
      <c r="I159" s="43"/>
      <c r="J159" s="44"/>
      <c r="K159" s="43"/>
      <c r="L159" s="44"/>
      <c r="M159" s="43"/>
      <c r="N159" s="44"/>
      <c r="O159" s="43"/>
      <c r="P159" s="44"/>
      <c r="Q159" s="43"/>
      <c r="R159" s="44"/>
      <c r="S159" s="43"/>
      <c r="T159" s="44"/>
      <c r="U159" s="43"/>
      <c r="V159" s="44"/>
      <c r="W159" s="43"/>
      <c r="X159" s="44"/>
      <c r="Y159" s="43"/>
      <c r="Z159" s="44"/>
      <c r="AA159" s="43"/>
      <c r="AB159" s="44"/>
    </row>
    <row r="160" spans="1:28" x14ac:dyDescent="0.2">
      <c r="A160" s="55" t="s">
        <v>305</v>
      </c>
      <c r="B160" s="70" t="s">
        <v>490</v>
      </c>
      <c r="C160" s="23"/>
      <c r="D160" s="25"/>
      <c r="E160" s="23"/>
      <c r="F160" s="25"/>
      <c r="G160" s="23"/>
      <c r="H160" s="25"/>
      <c r="I160" s="23"/>
      <c r="J160" s="25"/>
      <c r="K160" s="23"/>
      <c r="L160" s="25"/>
      <c r="M160" s="23"/>
      <c r="N160" s="25"/>
      <c r="O160" s="23"/>
      <c r="P160" s="25"/>
      <c r="Q160" s="23"/>
      <c r="R160" s="25"/>
      <c r="S160" s="23"/>
      <c r="T160" s="25"/>
      <c r="U160" s="23"/>
      <c r="V160" s="25"/>
      <c r="W160" s="23"/>
      <c r="X160" s="25"/>
      <c r="Y160" s="23"/>
      <c r="Z160" s="25"/>
      <c r="AA160" s="23"/>
      <c r="AB160" s="25"/>
    </row>
    <row r="161" spans="1:28" x14ac:dyDescent="0.2">
      <c r="A161" s="55" t="s">
        <v>305</v>
      </c>
      <c r="B161" s="68" t="s">
        <v>305</v>
      </c>
      <c r="C161" s="23"/>
      <c r="D161" s="25"/>
      <c r="E161" s="23"/>
      <c r="F161" s="25"/>
      <c r="G161" s="23"/>
      <c r="H161" s="25"/>
      <c r="I161" s="23"/>
      <c r="J161" s="25"/>
      <c r="K161" s="23"/>
      <c r="L161" s="25"/>
      <c r="M161" s="23"/>
      <c r="N161" s="25"/>
      <c r="O161" s="23"/>
      <c r="P161" s="25"/>
      <c r="Q161" s="23"/>
      <c r="R161" s="25"/>
      <c r="S161" s="23"/>
      <c r="T161" s="25"/>
      <c r="U161" s="23"/>
      <c r="V161" s="25"/>
      <c r="W161" s="23"/>
      <c r="X161" s="25"/>
      <c r="Y161" s="23"/>
      <c r="Z161" s="25"/>
      <c r="AA161" s="23"/>
      <c r="AB161" s="25"/>
    </row>
    <row r="162" spans="1:28" x14ac:dyDescent="0.2">
      <c r="A162" s="58">
        <v>118</v>
      </c>
      <c r="B162" s="68" t="s">
        <v>385</v>
      </c>
      <c r="C162" s="23">
        <v>648652</v>
      </c>
      <c r="D162" s="25">
        <v>1604857</v>
      </c>
      <c r="E162" s="23">
        <v>5917</v>
      </c>
      <c r="F162" s="25">
        <v>16123</v>
      </c>
      <c r="G162" s="23">
        <v>49484</v>
      </c>
      <c r="H162" s="25">
        <v>118664</v>
      </c>
      <c r="I162" s="23">
        <v>13135</v>
      </c>
      <c r="J162" s="25">
        <v>31898</v>
      </c>
      <c r="K162" s="23">
        <v>13022</v>
      </c>
      <c r="L162" s="25">
        <v>38144</v>
      </c>
      <c r="M162" s="23">
        <v>1735</v>
      </c>
      <c r="N162" s="25">
        <v>4417</v>
      </c>
      <c r="O162" s="23">
        <v>53162</v>
      </c>
      <c r="P162" s="25">
        <v>167404</v>
      </c>
      <c r="Q162" s="23">
        <v>9811</v>
      </c>
      <c r="R162" s="25">
        <v>22955</v>
      </c>
      <c r="S162" s="23">
        <v>2730</v>
      </c>
      <c r="T162" s="25">
        <v>8249</v>
      </c>
      <c r="U162" s="23">
        <v>1964</v>
      </c>
      <c r="V162" s="25">
        <v>7445</v>
      </c>
      <c r="W162" s="23">
        <v>21</v>
      </c>
      <c r="X162" s="25">
        <v>38</v>
      </c>
      <c r="Y162" s="23">
        <v>117678</v>
      </c>
      <c r="Z162" s="25">
        <v>471542</v>
      </c>
      <c r="AA162" s="23">
        <v>917311</v>
      </c>
      <c r="AB162" s="25">
        <v>2491737</v>
      </c>
    </row>
    <row r="163" spans="1:28" x14ac:dyDescent="0.2">
      <c r="A163" s="58">
        <v>119</v>
      </c>
      <c r="B163" s="68" t="s">
        <v>491</v>
      </c>
      <c r="C163" s="23">
        <v>1276291</v>
      </c>
      <c r="D163" s="25">
        <v>636291</v>
      </c>
      <c r="E163" s="23">
        <v>752149</v>
      </c>
      <c r="F163" s="25">
        <v>525340</v>
      </c>
      <c r="G163" s="23">
        <v>33293</v>
      </c>
      <c r="H163" s="25">
        <v>18952</v>
      </c>
      <c r="I163" s="23">
        <v>28679</v>
      </c>
      <c r="J163" s="25">
        <v>16494</v>
      </c>
      <c r="K163" s="23">
        <v>27637</v>
      </c>
      <c r="L163" s="25">
        <v>18760</v>
      </c>
      <c r="M163" s="23">
        <v>9008</v>
      </c>
      <c r="N163" s="25">
        <v>5384</v>
      </c>
      <c r="O163" s="23">
        <v>118261</v>
      </c>
      <c r="P163" s="25">
        <v>81625</v>
      </c>
      <c r="Q163" s="23">
        <v>14073</v>
      </c>
      <c r="R163" s="25">
        <v>8798</v>
      </c>
      <c r="S163" s="23">
        <v>6874</v>
      </c>
      <c r="T163" s="25">
        <v>4249</v>
      </c>
      <c r="U163" s="23">
        <v>9350</v>
      </c>
      <c r="V163" s="25">
        <v>7234</v>
      </c>
      <c r="W163" s="23">
        <v>170</v>
      </c>
      <c r="X163" s="25">
        <v>93</v>
      </c>
      <c r="Y163" s="23">
        <v>469352</v>
      </c>
      <c r="Z163" s="25">
        <v>278328</v>
      </c>
      <c r="AA163" s="23">
        <v>2745137</v>
      </c>
      <c r="AB163" s="25">
        <v>1601547</v>
      </c>
    </row>
    <row r="164" spans="1:28" x14ac:dyDescent="0.2">
      <c r="A164" s="55" t="s">
        <v>305</v>
      </c>
      <c r="B164" s="68" t="s">
        <v>305</v>
      </c>
      <c r="C164" s="23"/>
      <c r="D164" s="25"/>
      <c r="E164" s="23"/>
      <c r="F164" s="25"/>
      <c r="G164" s="23"/>
      <c r="H164" s="25"/>
      <c r="I164" s="23"/>
      <c r="J164" s="25"/>
      <c r="K164" s="23"/>
      <c r="L164" s="25"/>
      <c r="M164" s="23"/>
      <c r="N164" s="25"/>
      <c r="O164" s="23"/>
      <c r="P164" s="25"/>
      <c r="Q164" s="23"/>
      <c r="R164" s="25"/>
      <c r="S164" s="23"/>
      <c r="T164" s="25"/>
      <c r="U164" s="23"/>
      <c r="V164" s="25"/>
      <c r="W164" s="23"/>
      <c r="X164" s="25"/>
      <c r="Y164" s="23"/>
      <c r="Z164" s="25"/>
      <c r="AA164" s="23"/>
      <c r="AB164" s="25"/>
    </row>
    <row r="165" spans="1:28" x14ac:dyDescent="0.2">
      <c r="A165" s="59">
        <v>120</v>
      </c>
      <c r="B165" s="67" t="s">
        <v>492</v>
      </c>
      <c r="C165" s="26">
        <v>3477916</v>
      </c>
      <c r="D165" s="28">
        <v>18814355</v>
      </c>
      <c r="E165" s="26">
        <v>1437064</v>
      </c>
      <c r="F165" s="28">
        <v>2346293</v>
      </c>
      <c r="G165" s="26">
        <v>76328</v>
      </c>
      <c r="H165" s="28">
        <v>-74470</v>
      </c>
      <c r="I165" s="26">
        <v>115927</v>
      </c>
      <c r="J165" s="28">
        <v>1486092</v>
      </c>
      <c r="K165" s="26">
        <v>76622</v>
      </c>
      <c r="L165" s="28">
        <v>362192</v>
      </c>
      <c r="M165" s="26">
        <v>24970</v>
      </c>
      <c r="N165" s="28">
        <v>781911</v>
      </c>
      <c r="O165" s="26">
        <v>221314</v>
      </c>
      <c r="P165" s="28">
        <v>139714</v>
      </c>
      <c r="Q165" s="26">
        <v>47915</v>
      </c>
      <c r="R165" s="28">
        <v>822776</v>
      </c>
      <c r="S165" s="26">
        <v>15697</v>
      </c>
      <c r="T165" s="28">
        <v>71415</v>
      </c>
      <c r="U165" s="26">
        <v>16644</v>
      </c>
      <c r="V165" s="28">
        <v>16023</v>
      </c>
      <c r="W165" s="26">
        <v>816</v>
      </c>
      <c r="X165" s="28">
        <v>10646</v>
      </c>
      <c r="Y165" s="26">
        <v>577698</v>
      </c>
      <c r="Z165" s="28">
        <v>-456194</v>
      </c>
      <c r="AA165" s="26">
        <v>6088911</v>
      </c>
      <c r="AB165" s="28">
        <v>24320752</v>
      </c>
    </row>
    <row r="166" spans="1:28" x14ac:dyDescent="0.2">
      <c r="A166" s="55" t="s">
        <v>305</v>
      </c>
      <c r="B166" s="68" t="s">
        <v>305</v>
      </c>
      <c r="C166" s="23"/>
      <c r="D166" s="25"/>
      <c r="E166" s="23"/>
      <c r="F166" s="25"/>
      <c r="G166" s="23"/>
      <c r="H166" s="25"/>
      <c r="I166" s="23"/>
      <c r="J166" s="25"/>
      <c r="K166" s="23"/>
      <c r="L166" s="25"/>
      <c r="M166" s="23"/>
      <c r="N166" s="25"/>
      <c r="O166" s="23"/>
      <c r="P166" s="25"/>
      <c r="Q166" s="23"/>
      <c r="R166" s="25"/>
      <c r="S166" s="23"/>
      <c r="T166" s="25"/>
      <c r="U166" s="23"/>
      <c r="V166" s="25"/>
      <c r="W166" s="23"/>
      <c r="X166" s="25"/>
      <c r="Y166" s="23"/>
      <c r="Z166" s="25"/>
      <c r="AA166" s="23"/>
      <c r="AB166" s="25"/>
    </row>
    <row r="167" spans="1:28" x14ac:dyDescent="0.2">
      <c r="A167" s="58">
        <v>121</v>
      </c>
      <c r="B167" s="68" t="s">
        <v>493</v>
      </c>
      <c r="C167" s="23">
        <v>3455063</v>
      </c>
      <c r="D167" s="25">
        <v>20419212</v>
      </c>
      <c r="E167" s="23">
        <v>1435995</v>
      </c>
      <c r="F167" s="25">
        <v>2362417</v>
      </c>
      <c r="G167" s="23">
        <v>71162</v>
      </c>
      <c r="H167" s="25">
        <v>44194</v>
      </c>
      <c r="I167" s="23">
        <v>112768</v>
      </c>
      <c r="J167" s="25">
        <v>1517990</v>
      </c>
      <c r="K167" s="23">
        <v>73462</v>
      </c>
      <c r="L167" s="25">
        <v>400336</v>
      </c>
      <c r="M167" s="23">
        <v>24555</v>
      </c>
      <c r="N167" s="25">
        <v>786328</v>
      </c>
      <c r="O167" s="23">
        <v>212743</v>
      </c>
      <c r="P167" s="25">
        <v>307118</v>
      </c>
      <c r="Q167" s="23">
        <v>46927</v>
      </c>
      <c r="R167" s="25">
        <v>845731</v>
      </c>
      <c r="S167" s="23">
        <v>15330</v>
      </c>
      <c r="T167" s="25">
        <v>79664</v>
      </c>
      <c r="U167" s="23">
        <v>16300</v>
      </c>
      <c r="V167" s="25">
        <v>23468</v>
      </c>
      <c r="W167" s="23">
        <v>816</v>
      </c>
      <c r="X167" s="25">
        <v>10684</v>
      </c>
      <c r="Y167" s="23">
        <v>537570</v>
      </c>
      <c r="Z167" s="25">
        <v>15347</v>
      </c>
      <c r="AA167" s="23">
        <v>6002691</v>
      </c>
      <c r="AB167" s="25">
        <v>26812489</v>
      </c>
    </row>
    <row r="168" spans="1:28" x14ac:dyDescent="0.2">
      <c r="A168" s="66" t="s">
        <v>305</v>
      </c>
      <c r="B168" s="71" t="s">
        <v>305</v>
      </c>
      <c r="C168" s="52"/>
      <c r="D168" s="53"/>
      <c r="E168" s="52"/>
      <c r="F168" s="53"/>
      <c r="G168" s="52"/>
      <c r="H168" s="53"/>
      <c r="I168" s="52"/>
      <c r="J168" s="53"/>
      <c r="K168" s="52"/>
      <c r="L168" s="53"/>
      <c r="M168" s="52"/>
      <c r="N168" s="53"/>
      <c r="O168" s="52"/>
      <c r="P168" s="53"/>
      <c r="Q168" s="52"/>
      <c r="R168" s="54"/>
      <c r="S168" s="52"/>
      <c r="T168" s="53"/>
      <c r="U168" s="52"/>
      <c r="V168" s="54"/>
      <c r="W168" s="52"/>
      <c r="X168" s="53"/>
      <c r="Y168" s="52"/>
      <c r="Z168" s="53"/>
      <c r="AA168" s="52"/>
      <c r="AB168" s="53"/>
    </row>
    <row r="169" spans="1:28" x14ac:dyDescent="0.2">
      <c r="A169" s="4" t="s">
        <v>305</v>
      </c>
    </row>
    <row r="172" spans="1:28" s="33" customFormat="1" ht="14.25" x14ac:dyDescent="0.2">
      <c r="A172" s="128" t="s">
        <v>682</v>
      </c>
      <c r="B172" s="81"/>
      <c r="C172" s="61"/>
      <c r="D172" s="61"/>
      <c r="E172" s="61"/>
      <c r="F172" s="61"/>
      <c r="G172" s="61"/>
      <c r="H172" s="62"/>
    </row>
    <row r="173" spans="1:28" s="33" customFormat="1" x14ac:dyDescent="0.2">
      <c r="A173" s="55"/>
      <c r="B173" s="33" t="s">
        <v>516</v>
      </c>
      <c r="C173" s="61"/>
      <c r="D173" s="61"/>
      <c r="E173" s="61"/>
      <c r="F173" s="61"/>
      <c r="G173" s="61"/>
      <c r="H173" s="62"/>
    </row>
    <row r="174" spans="1:28" s="33" customFormat="1" x14ac:dyDescent="0.2">
      <c r="A174" s="55"/>
      <c r="B174" s="33" t="s">
        <v>517</v>
      </c>
      <c r="C174" s="61"/>
      <c r="D174" s="61"/>
      <c r="E174" s="61"/>
      <c r="F174" s="61"/>
      <c r="G174" s="61"/>
      <c r="H174" s="62"/>
    </row>
    <row r="175" spans="1:28" s="33" customFormat="1" x14ac:dyDescent="0.2">
      <c r="A175" s="55"/>
      <c r="B175" s="33" t="s">
        <v>518</v>
      </c>
      <c r="C175" s="61"/>
      <c r="D175" s="61"/>
      <c r="E175" s="61"/>
      <c r="F175" s="61"/>
      <c r="G175" s="61"/>
      <c r="H175" s="62"/>
    </row>
    <row r="176" spans="1:28" s="33" customFormat="1" x14ac:dyDescent="0.2">
      <c r="A176" s="55"/>
      <c r="B176" s="33" t="s">
        <v>519</v>
      </c>
      <c r="C176" s="61"/>
      <c r="D176" s="61"/>
      <c r="E176" s="61"/>
      <c r="F176" s="61"/>
      <c r="G176" s="61"/>
      <c r="H176" s="62"/>
    </row>
    <row r="177" spans="1:8" s="33" customFormat="1" x14ac:dyDescent="0.2">
      <c r="A177" s="55"/>
      <c r="B177" s="33" t="s">
        <v>520</v>
      </c>
      <c r="C177" s="61"/>
      <c r="D177" s="61"/>
      <c r="E177" s="61"/>
      <c r="F177" s="61"/>
      <c r="G177" s="61"/>
      <c r="H177" s="62"/>
    </row>
    <row r="178" spans="1:8" s="33" customFormat="1" x14ac:dyDescent="0.2">
      <c r="A178" s="55"/>
      <c r="B178" s="33" t="s">
        <v>521</v>
      </c>
      <c r="C178" s="61"/>
      <c r="D178" s="61"/>
      <c r="E178" s="61"/>
      <c r="F178" s="61"/>
      <c r="G178" s="61"/>
      <c r="H178" s="62"/>
    </row>
    <row r="179" spans="1:8" s="33" customFormat="1" x14ac:dyDescent="0.2">
      <c r="A179" s="55"/>
      <c r="B179" s="33" t="s">
        <v>522</v>
      </c>
      <c r="C179" s="61"/>
      <c r="D179" s="61"/>
      <c r="E179" s="61"/>
      <c r="F179" s="61"/>
      <c r="G179" s="61"/>
      <c r="H179" s="62"/>
    </row>
    <row r="180" spans="1:8" s="33" customFormat="1" x14ac:dyDescent="0.2">
      <c r="A180" s="55"/>
      <c r="B180" s="33" t="s">
        <v>523</v>
      </c>
      <c r="C180" s="61"/>
      <c r="D180" s="61"/>
      <c r="E180" s="61"/>
      <c r="F180" s="61"/>
      <c r="G180" s="61"/>
      <c r="H180" s="62"/>
    </row>
    <row r="181" spans="1:8" s="33" customFormat="1" x14ac:dyDescent="0.2">
      <c r="A181" s="55"/>
      <c r="B181" s="33" t="s">
        <v>524</v>
      </c>
      <c r="C181" s="61"/>
      <c r="D181" s="61"/>
      <c r="E181" s="61"/>
      <c r="F181" s="61"/>
      <c r="G181" s="61"/>
      <c r="H181" s="62"/>
    </row>
    <row r="182" spans="1:8" s="33" customFormat="1" x14ac:dyDescent="0.2">
      <c r="A182" s="55"/>
      <c r="B182" s="33" t="s">
        <v>525</v>
      </c>
      <c r="C182" s="61"/>
      <c r="D182" s="61"/>
      <c r="E182" s="61"/>
      <c r="F182" s="61"/>
      <c r="G182" s="61"/>
      <c r="H182" s="62"/>
    </row>
    <row r="183" spans="1:8" s="33" customFormat="1" x14ac:dyDescent="0.2">
      <c r="A183" s="55"/>
      <c r="B183" s="33" t="s">
        <v>526</v>
      </c>
      <c r="C183" s="61"/>
      <c r="D183" s="61"/>
      <c r="E183" s="61"/>
      <c r="F183" s="61"/>
      <c r="G183" s="61"/>
      <c r="H183" s="62"/>
    </row>
    <row r="184" spans="1:8" s="33" customFormat="1" x14ac:dyDescent="0.2">
      <c r="A184" s="55"/>
      <c r="B184" s="33" t="s">
        <v>527</v>
      </c>
      <c r="C184" s="61"/>
      <c r="D184" s="61"/>
      <c r="E184" s="61"/>
      <c r="F184" s="61"/>
      <c r="G184" s="61"/>
      <c r="H184" s="62"/>
    </row>
    <row r="185" spans="1:8" s="33" customFormat="1" x14ac:dyDescent="0.2">
      <c r="A185" s="55"/>
      <c r="B185" s="33" t="s">
        <v>528</v>
      </c>
      <c r="C185" s="61"/>
      <c r="D185" s="61"/>
      <c r="E185" s="61"/>
      <c r="F185" s="61"/>
      <c r="G185" s="61"/>
      <c r="H185" s="62"/>
    </row>
    <row r="186" spans="1:8" s="33" customFormat="1" x14ac:dyDescent="0.2">
      <c r="A186" s="55"/>
      <c r="B186" s="33" t="s">
        <v>529</v>
      </c>
      <c r="C186" s="61"/>
      <c r="D186" s="61"/>
      <c r="E186" s="61"/>
      <c r="F186" s="61"/>
      <c r="G186" s="61"/>
      <c r="H186" s="62"/>
    </row>
    <row r="187" spans="1:8" s="33" customFormat="1" x14ac:dyDescent="0.2">
      <c r="A187" s="55"/>
      <c r="B187" s="33" t="s">
        <v>530</v>
      </c>
      <c r="C187" s="61"/>
      <c r="D187" s="61"/>
      <c r="E187" s="61"/>
      <c r="F187" s="61"/>
      <c r="G187" s="61"/>
      <c r="H187" s="62"/>
    </row>
    <row r="188" spans="1:8" s="33" customFormat="1" x14ac:dyDescent="0.2">
      <c r="A188" s="55"/>
      <c r="B188" s="33" t="s">
        <v>531</v>
      </c>
      <c r="C188" s="61"/>
      <c r="D188" s="61"/>
      <c r="E188" s="61"/>
      <c r="F188" s="61"/>
      <c r="G188" s="61"/>
      <c r="H188" s="62"/>
    </row>
    <row r="189" spans="1:8" s="33" customFormat="1" x14ac:dyDescent="0.2">
      <c r="A189" s="55"/>
      <c r="B189" s="33" t="s">
        <v>532</v>
      </c>
      <c r="C189" s="61"/>
      <c r="D189" s="61"/>
      <c r="E189" s="61"/>
      <c r="F189" s="61"/>
      <c r="G189" s="61"/>
      <c r="H189" s="62"/>
    </row>
    <row r="190" spans="1:8" s="33" customFormat="1" x14ac:dyDescent="0.2">
      <c r="A190" s="55"/>
      <c r="B190" s="33" t="s">
        <v>533</v>
      </c>
      <c r="C190" s="61"/>
      <c r="D190" s="61"/>
      <c r="E190" s="61"/>
      <c r="F190" s="61"/>
      <c r="G190" s="61"/>
      <c r="H190" s="62"/>
    </row>
    <row r="191" spans="1:8" s="33" customFormat="1" x14ac:dyDescent="0.2">
      <c r="A191" s="55"/>
      <c r="B191" s="33" t="s">
        <v>534</v>
      </c>
      <c r="C191" s="61"/>
      <c r="D191" s="61"/>
      <c r="E191" s="61"/>
      <c r="F191" s="61"/>
      <c r="G191" s="61"/>
      <c r="H191" s="62"/>
    </row>
    <row r="192" spans="1:8" s="33" customFormat="1" x14ac:dyDescent="0.2">
      <c r="A192" s="55"/>
      <c r="B192" s="34" t="s">
        <v>535</v>
      </c>
      <c r="C192" s="61"/>
      <c r="D192" s="61"/>
      <c r="E192" s="61"/>
      <c r="F192" s="61"/>
      <c r="G192" s="61"/>
      <c r="H192" s="62"/>
    </row>
    <row r="193" spans="1:8" s="33" customFormat="1" x14ac:dyDescent="0.2">
      <c r="A193" s="55"/>
      <c r="B193" s="33" t="s">
        <v>536</v>
      </c>
      <c r="C193" s="61"/>
      <c r="D193" s="61"/>
      <c r="E193" s="61"/>
      <c r="F193" s="61"/>
      <c r="G193" s="61"/>
      <c r="H193" s="62"/>
    </row>
    <row r="194" spans="1:8" s="33" customFormat="1" x14ac:dyDescent="0.2">
      <c r="A194" s="55"/>
      <c r="B194" s="33" t="s">
        <v>537</v>
      </c>
      <c r="C194" s="61"/>
      <c r="D194" s="61"/>
      <c r="E194" s="61"/>
      <c r="F194" s="61"/>
      <c r="G194" s="61"/>
      <c r="H194" s="62"/>
    </row>
    <row r="195" spans="1:8" s="33" customFormat="1" x14ac:dyDescent="0.2">
      <c r="A195" s="55"/>
      <c r="B195" s="33" t="s">
        <v>538</v>
      </c>
      <c r="C195" s="61"/>
      <c r="D195" s="61"/>
      <c r="E195" s="61"/>
      <c r="F195" s="61"/>
      <c r="G195" s="61"/>
      <c r="H195" s="62"/>
    </row>
    <row r="196" spans="1:8" s="33" customFormat="1" x14ac:dyDescent="0.2">
      <c r="A196" s="55"/>
      <c r="B196" s="33" t="s">
        <v>539</v>
      </c>
      <c r="C196" s="61"/>
      <c r="D196" s="61"/>
      <c r="E196" s="61"/>
      <c r="F196" s="61"/>
      <c r="G196" s="61"/>
      <c r="H196" s="62"/>
    </row>
    <row r="197" spans="1:8" s="33" customFormat="1" x14ac:dyDescent="0.2">
      <c r="A197" s="55"/>
      <c r="B197" s="33" t="s">
        <v>540</v>
      </c>
      <c r="C197" s="61"/>
      <c r="D197" s="61"/>
      <c r="E197" s="61"/>
      <c r="F197" s="61"/>
      <c r="G197" s="61"/>
      <c r="H197" s="62"/>
    </row>
    <row r="198" spans="1:8" s="33" customFormat="1" x14ac:dyDescent="0.2">
      <c r="A198" s="55"/>
      <c r="B198" s="33" t="s">
        <v>541</v>
      </c>
      <c r="C198" s="61"/>
      <c r="D198" s="61"/>
      <c r="E198" s="61"/>
      <c r="F198" s="61"/>
      <c r="G198" s="61"/>
      <c r="H198" s="62"/>
    </row>
    <row r="199" spans="1:8" s="33" customFormat="1" x14ac:dyDescent="0.2">
      <c r="A199" s="55"/>
      <c r="B199" s="33" t="s">
        <v>542</v>
      </c>
      <c r="C199" s="61"/>
      <c r="D199" s="61"/>
      <c r="E199" s="61"/>
      <c r="F199" s="61"/>
      <c r="G199" s="61"/>
      <c r="H199" s="62"/>
    </row>
    <row r="200" spans="1:8" s="33" customFormat="1" x14ac:dyDescent="0.2">
      <c r="A200" s="55"/>
      <c r="B200" s="33" t="s">
        <v>543</v>
      </c>
      <c r="C200" s="61"/>
      <c r="D200" s="61"/>
      <c r="E200" s="61"/>
      <c r="F200" s="61"/>
      <c r="G200" s="61"/>
      <c r="H200" s="62"/>
    </row>
    <row r="201" spans="1:8" s="33" customFormat="1" x14ac:dyDescent="0.2">
      <c r="A201" s="55"/>
      <c r="B201" s="33" t="s">
        <v>544</v>
      </c>
      <c r="C201" s="61"/>
      <c r="D201" s="61"/>
      <c r="E201" s="61"/>
      <c r="F201" s="61"/>
      <c r="G201" s="61"/>
      <c r="H201" s="62"/>
    </row>
    <row r="202" spans="1:8" s="33" customFormat="1" x14ac:dyDescent="0.2">
      <c r="A202" s="55"/>
      <c r="B202" s="33" t="s">
        <v>545</v>
      </c>
      <c r="C202" s="61"/>
      <c r="D202" s="61"/>
      <c r="E202" s="61"/>
      <c r="F202" s="61"/>
      <c r="G202" s="61"/>
      <c r="H202" s="62"/>
    </row>
    <row r="203" spans="1:8" s="33" customFormat="1" x14ac:dyDescent="0.2">
      <c r="A203" s="55"/>
      <c r="B203" s="33" t="s">
        <v>546</v>
      </c>
      <c r="C203" s="61"/>
      <c r="D203" s="61"/>
      <c r="E203" s="61"/>
      <c r="F203" s="61"/>
      <c r="G203" s="61"/>
      <c r="H203" s="62"/>
    </row>
    <row r="204" spans="1:8" s="33" customFormat="1" x14ac:dyDescent="0.2">
      <c r="A204" s="55"/>
      <c r="B204" s="33" t="s">
        <v>547</v>
      </c>
      <c r="C204" s="61"/>
      <c r="D204" s="61"/>
      <c r="E204" s="61"/>
      <c r="F204" s="61"/>
      <c r="G204" s="61"/>
      <c r="H204" s="62"/>
    </row>
    <row r="205" spans="1:8" s="33" customFormat="1" x14ac:dyDescent="0.2">
      <c r="A205" s="55"/>
      <c r="B205" s="33" t="s">
        <v>548</v>
      </c>
      <c r="C205" s="61"/>
      <c r="D205" s="61"/>
      <c r="E205" s="61"/>
      <c r="F205" s="61"/>
      <c r="G205" s="61"/>
      <c r="H205" s="62"/>
    </row>
    <row r="206" spans="1:8" s="33" customFormat="1" x14ac:dyDescent="0.2">
      <c r="A206" s="55"/>
      <c r="B206" s="33" t="s">
        <v>549</v>
      </c>
      <c r="C206" s="61"/>
      <c r="D206" s="61"/>
      <c r="E206" s="61"/>
      <c r="F206" s="61"/>
      <c r="G206" s="61"/>
      <c r="H206" s="62"/>
    </row>
    <row r="207" spans="1:8" s="33" customFormat="1" x14ac:dyDescent="0.2">
      <c r="A207" s="55"/>
      <c r="B207" s="33" t="s">
        <v>550</v>
      </c>
      <c r="C207" s="61"/>
      <c r="D207" s="61"/>
      <c r="E207" s="61"/>
      <c r="F207" s="61"/>
      <c r="G207" s="61"/>
      <c r="H207" s="62"/>
    </row>
    <row r="208" spans="1:8" s="33" customFormat="1" x14ac:dyDescent="0.2">
      <c r="A208" s="55"/>
      <c r="B208" s="33" t="s">
        <v>551</v>
      </c>
      <c r="C208" s="61"/>
      <c r="D208" s="61"/>
      <c r="E208" s="61"/>
      <c r="F208" s="61"/>
      <c r="G208" s="61"/>
      <c r="H208" s="62"/>
    </row>
    <row r="209" spans="1:8" s="33" customFormat="1" x14ac:dyDescent="0.2">
      <c r="A209" s="55"/>
      <c r="B209" s="33" t="s">
        <v>552</v>
      </c>
      <c r="C209" s="61"/>
      <c r="D209" s="61"/>
      <c r="E209" s="61"/>
      <c r="F209" s="61"/>
      <c r="G209" s="61"/>
      <c r="H209" s="62"/>
    </row>
    <row r="210" spans="1:8" s="33" customFormat="1" x14ac:dyDescent="0.2">
      <c r="A210" s="55"/>
      <c r="B210" s="33" t="s">
        <v>553</v>
      </c>
      <c r="C210" s="61"/>
      <c r="D210" s="61"/>
      <c r="E210" s="61"/>
      <c r="F210" s="61"/>
      <c r="G210" s="61"/>
      <c r="H210" s="62"/>
    </row>
    <row r="211" spans="1:8" s="33" customFormat="1" x14ac:dyDescent="0.2">
      <c r="A211" s="55"/>
      <c r="B211" s="33" t="s">
        <v>554</v>
      </c>
      <c r="C211" s="61"/>
      <c r="D211" s="61"/>
      <c r="E211" s="61"/>
      <c r="F211" s="61"/>
      <c r="G211" s="61"/>
      <c r="H211" s="62"/>
    </row>
    <row r="212" spans="1:8" s="33" customFormat="1" x14ac:dyDescent="0.2">
      <c r="A212" s="55"/>
      <c r="B212" s="33" t="s">
        <v>555</v>
      </c>
      <c r="C212" s="61"/>
      <c r="D212" s="61"/>
      <c r="E212" s="61"/>
      <c r="F212" s="61"/>
      <c r="G212" s="61"/>
      <c r="H212" s="62"/>
    </row>
    <row r="213" spans="1:8" s="33" customFormat="1" x14ac:dyDescent="0.2">
      <c r="A213" s="55"/>
      <c r="B213" s="33" t="s">
        <v>556</v>
      </c>
      <c r="C213" s="61"/>
      <c r="D213" s="61"/>
      <c r="E213" s="61"/>
      <c r="F213" s="61"/>
      <c r="G213" s="61"/>
      <c r="H213" s="62"/>
    </row>
    <row r="214" spans="1:8" s="33" customFormat="1" x14ac:dyDescent="0.2">
      <c r="A214" s="55"/>
      <c r="B214" s="33" t="s">
        <v>557</v>
      </c>
      <c r="C214" s="61"/>
      <c r="D214" s="61"/>
      <c r="E214" s="61"/>
      <c r="F214" s="61"/>
      <c r="G214" s="61"/>
      <c r="H214" s="62"/>
    </row>
    <row r="215" spans="1:8" s="33" customFormat="1" x14ac:dyDescent="0.2">
      <c r="A215" s="55"/>
      <c r="B215" s="33" t="s">
        <v>558</v>
      </c>
      <c r="C215" s="61"/>
      <c r="D215" s="61"/>
      <c r="E215" s="61"/>
      <c r="F215" s="61"/>
      <c r="G215" s="61"/>
      <c r="H215" s="62"/>
    </row>
    <row r="216" spans="1:8" s="33" customFormat="1" x14ac:dyDescent="0.2">
      <c r="A216" s="55"/>
      <c r="B216" s="33" t="s">
        <v>559</v>
      </c>
      <c r="C216" s="61"/>
      <c r="D216" s="61"/>
      <c r="E216" s="61"/>
      <c r="F216" s="61"/>
      <c r="G216" s="61"/>
      <c r="H216" s="62"/>
    </row>
    <row r="217" spans="1:8" s="33" customFormat="1" x14ac:dyDescent="0.2">
      <c r="A217" s="55"/>
      <c r="B217" s="33" t="s">
        <v>560</v>
      </c>
      <c r="C217" s="61"/>
      <c r="D217" s="61"/>
      <c r="E217" s="61"/>
      <c r="F217" s="61"/>
      <c r="G217" s="61"/>
      <c r="H217" s="62"/>
    </row>
    <row r="218" spans="1:8" s="33" customFormat="1" x14ac:dyDescent="0.2">
      <c r="A218" s="55"/>
      <c r="B218" s="33" t="s">
        <v>561</v>
      </c>
      <c r="C218" s="61"/>
      <c r="D218" s="61"/>
      <c r="E218" s="61"/>
      <c r="F218" s="61"/>
      <c r="G218" s="61"/>
      <c r="H218" s="62"/>
    </row>
    <row r="219" spans="1:8" s="33" customFormat="1" x14ac:dyDescent="0.2">
      <c r="A219" s="55"/>
      <c r="B219" s="33" t="s">
        <v>562</v>
      </c>
      <c r="C219" s="61"/>
      <c r="D219" s="61"/>
      <c r="E219" s="61"/>
      <c r="F219" s="61"/>
      <c r="G219" s="61"/>
      <c r="H219" s="62"/>
    </row>
    <row r="220" spans="1:8" s="33" customFormat="1" x14ac:dyDescent="0.2">
      <c r="A220" s="55"/>
      <c r="B220" s="33" t="s">
        <v>563</v>
      </c>
      <c r="C220" s="61"/>
      <c r="D220" s="61"/>
      <c r="E220" s="61"/>
      <c r="F220" s="61"/>
      <c r="G220" s="61"/>
      <c r="H220" s="62"/>
    </row>
    <row r="221" spans="1:8" s="33" customFormat="1" x14ac:dyDescent="0.2">
      <c r="A221" s="55"/>
      <c r="B221" s="33" t="s">
        <v>564</v>
      </c>
      <c r="C221" s="61"/>
      <c r="D221" s="61"/>
      <c r="E221" s="61"/>
      <c r="F221" s="61"/>
      <c r="G221" s="61"/>
      <c r="H221" s="62"/>
    </row>
    <row r="222" spans="1:8" s="33" customFormat="1" x14ac:dyDescent="0.2">
      <c r="A222" s="55"/>
      <c r="B222" s="33" t="s">
        <v>565</v>
      </c>
      <c r="C222" s="61"/>
      <c r="D222" s="61"/>
      <c r="E222" s="61"/>
      <c r="F222" s="61"/>
      <c r="G222" s="61"/>
      <c r="H222" s="62"/>
    </row>
    <row r="223" spans="1:8" s="33" customFormat="1" x14ac:dyDescent="0.2">
      <c r="A223" s="55"/>
      <c r="B223" s="33" t="s">
        <v>566</v>
      </c>
      <c r="C223" s="61"/>
      <c r="D223" s="61"/>
      <c r="E223" s="61"/>
      <c r="F223" s="61"/>
      <c r="G223" s="61"/>
      <c r="H223" s="62"/>
    </row>
    <row r="224" spans="1:8" s="33" customFormat="1" x14ac:dyDescent="0.2">
      <c r="A224" s="55"/>
      <c r="B224" s="33" t="s">
        <v>567</v>
      </c>
      <c r="C224" s="61"/>
      <c r="D224" s="61"/>
      <c r="E224" s="61"/>
      <c r="F224" s="61"/>
      <c r="G224" s="61"/>
      <c r="H224" s="62"/>
    </row>
    <row r="225" spans="1:8" s="33" customFormat="1" x14ac:dyDescent="0.2">
      <c r="A225" s="55"/>
      <c r="B225" s="33" t="s">
        <v>568</v>
      </c>
      <c r="C225" s="61"/>
      <c r="D225" s="61"/>
      <c r="E225" s="61"/>
      <c r="F225" s="61"/>
      <c r="G225" s="61"/>
      <c r="H225" s="62"/>
    </row>
    <row r="226" spans="1:8" s="33" customFormat="1" x14ac:dyDescent="0.2">
      <c r="A226" s="55"/>
      <c r="B226" s="33" t="s">
        <v>569</v>
      </c>
      <c r="C226" s="61"/>
      <c r="D226" s="61"/>
      <c r="E226" s="61"/>
      <c r="F226" s="61"/>
      <c r="G226" s="61"/>
      <c r="H226" s="62"/>
    </row>
    <row r="227" spans="1:8" s="33" customFormat="1" x14ac:dyDescent="0.2">
      <c r="A227" s="55"/>
      <c r="B227" s="33" t="s">
        <v>570</v>
      </c>
      <c r="C227" s="61"/>
      <c r="D227" s="61"/>
      <c r="E227" s="61"/>
      <c r="F227" s="61"/>
      <c r="G227" s="61"/>
      <c r="H227" s="62"/>
    </row>
    <row r="228" spans="1:8" s="33" customFormat="1" x14ac:dyDescent="0.2">
      <c r="A228" s="55"/>
      <c r="B228" s="33" t="s">
        <v>571</v>
      </c>
      <c r="C228" s="61"/>
      <c r="D228" s="61"/>
      <c r="E228" s="61"/>
      <c r="F228" s="61"/>
      <c r="G228" s="61"/>
      <c r="H228" s="62"/>
    </row>
    <row r="229" spans="1:8" s="33" customFormat="1" x14ac:dyDescent="0.2">
      <c r="A229" s="55"/>
      <c r="B229" s="33" t="s">
        <v>572</v>
      </c>
      <c r="C229" s="61"/>
      <c r="D229" s="61"/>
      <c r="E229" s="61"/>
      <c r="F229" s="61"/>
      <c r="G229" s="61"/>
      <c r="H229" s="62"/>
    </row>
    <row r="230" spans="1:8" s="33" customFormat="1" x14ac:dyDescent="0.2">
      <c r="A230" s="55"/>
      <c r="B230" s="33" t="s">
        <v>573</v>
      </c>
      <c r="C230" s="61"/>
      <c r="D230" s="61"/>
      <c r="E230" s="61"/>
      <c r="F230" s="61"/>
      <c r="G230" s="61"/>
      <c r="H230" s="62"/>
    </row>
    <row r="231" spans="1:8" s="33" customFormat="1" x14ac:dyDescent="0.2">
      <c r="A231" s="55"/>
      <c r="B231" s="33" t="s">
        <v>574</v>
      </c>
      <c r="C231" s="61"/>
      <c r="D231" s="61"/>
      <c r="E231" s="61"/>
      <c r="F231" s="61"/>
      <c r="G231" s="61"/>
      <c r="H231" s="62"/>
    </row>
    <row r="232" spans="1:8" s="33" customFormat="1" x14ac:dyDescent="0.2">
      <c r="A232" s="55"/>
      <c r="B232" s="33" t="s">
        <v>575</v>
      </c>
      <c r="C232" s="61"/>
      <c r="D232" s="61"/>
      <c r="E232" s="61"/>
      <c r="F232" s="61"/>
      <c r="G232" s="61"/>
      <c r="H232" s="62"/>
    </row>
    <row r="233" spans="1:8" s="33" customFormat="1" x14ac:dyDescent="0.2">
      <c r="A233" s="55"/>
      <c r="B233" s="33" t="s">
        <v>576</v>
      </c>
      <c r="C233" s="61"/>
      <c r="D233" s="61"/>
      <c r="E233" s="61"/>
      <c r="F233" s="61"/>
      <c r="G233" s="61"/>
      <c r="H233" s="62"/>
    </row>
    <row r="234" spans="1:8" s="33" customFormat="1" x14ac:dyDescent="0.2">
      <c r="A234" s="55"/>
      <c r="B234" s="33" t="s">
        <v>577</v>
      </c>
      <c r="C234" s="61"/>
      <c r="D234" s="61"/>
      <c r="E234" s="61"/>
      <c r="F234" s="61"/>
      <c r="G234" s="61"/>
      <c r="H234" s="62"/>
    </row>
    <row r="235" spans="1:8" s="33" customFormat="1" x14ac:dyDescent="0.2">
      <c r="A235" s="55"/>
      <c r="B235" s="33" t="s">
        <v>578</v>
      </c>
      <c r="C235" s="61"/>
      <c r="D235" s="61"/>
      <c r="E235" s="61"/>
      <c r="F235" s="61"/>
      <c r="G235" s="61"/>
      <c r="H235" s="62"/>
    </row>
    <row r="236" spans="1:8" s="33" customFormat="1" x14ac:dyDescent="0.2">
      <c r="A236" s="55"/>
      <c r="B236" s="33" t="s">
        <v>579</v>
      </c>
      <c r="C236" s="61"/>
      <c r="D236" s="61"/>
      <c r="E236" s="61"/>
      <c r="F236" s="61"/>
      <c r="G236" s="61"/>
      <c r="H236" s="62"/>
    </row>
    <row r="237" spans="1:8" s="33" customFormat="1" x14ac:dyDescent="0.2">
      <c r="A237" s="55"/>
      <c r="B237" s="33" t="s">
        <v>580</v>
      </c>
      <c r="C237" s="61"/>
      <c r="D237" s="61"/>
      <c r="E237" s="61"/>
      <c r="F237" s="61"/>
      <c r="G237" s="61"/>
      <c r="H237" s="62"/>
    </row>
    <row r="238" spans="1:8" s="33" customFormat="1" x14ac:dyDescent="0.2">
      <c r="A238" s="55"/>
      <c r="B238" s="33" t="s">
        <v>581</v>
      </c>
      <c r="C238" s="61"/>
      <c r="D238" s="61"/>
      <c r="E238" s="61"/>
      <c r="F238" s="61"/>
      <c r="G238" s="61"/>
      <c r="H238" s="62"/>
    </row>
    <row r="239" spans="1:8" s="33" customFormat="1" x14ac:dyDescent="0.2">
      <c r="A239" s="55"/>
      <c r="B239" s="33" t="s">
        <v>582</v>
      </c>
      <c r="C239" s="61"/>
      <c r="D239" s="61"/>
      <c r="E239" s="61"/>
      <c r="F239" s="61"/>
      <c r="G239" s="61"/>
      <c r="H239" s="62"/>
    </row>
    <row r="240" spans="1:8" s="33" customFormat="1" x14ac:dyDescent="0.2">
      <c r="A240" s="55"/>
      <c r="B240" s="33" t="s">
        <v>583</v>
      </c>
      <c r="C240" s="61"/>
      <c r="D240" s="61"/>
      <c r="E240" s="61"/>
      <c r="F240" s="61"/>
      <c r="G240" s="61"/>
      <c r="H240" s="62"/>
    </row>
    <row r="241" spans="1:8" s="33" customFormat="1" x14ac:dyDescent="0.2">
      <c r="A241" s="55"/>
      <c r="B241" s="33" t="s">
        <v>584</v>
      </c>
      <c r="C241" s="61"/>
      <c r="D241" s="61"/>
      <c r="E241" s="61"/>
      <c r="F241" s="61"/>
      <c r="G241" s="61"/>
      <c r="H241" s="62"/>
    </row>
    <row r="242" spans="1:8" s="33" customFormat="1" x14ac:dyDescent="0.2">
      <c r="A242" s="55"/>
      <c r="B242" s="33" t="s">
        <v>585</v>
      </c>
      <c r="C242" s="61"/>
      <c r="D242" s="61"/>
      <c r="E242" s="61"/>
      <c r="F242" s="61"/>
      <c r="G242" s="61"/>
      <c r="H242" s="62"/>
    </row>
    <row r="243" spans="1:8" s="33" customFormat="1" x14ac:dyDescent="0.2">
      <c r="A243" s="55"/>
      <c r="B243" s="33" t="s">
        <v>586</v>
      </c>
      <c r="C243" s="61"/>
      <c r="D243" s="61"/>
      <c r="E243" s="61"/>
      <c r="F243" s="61"/>
      <c r="G243" s="61"/>
      <c r="H243" s="62"/>
    </row>
    <row r="244" spans="1:8" s="33" customFormat="1" x14ac:dyDescent="0.2">
      <c r="A244" s="55"/>
      <c r="B244" s="33" t="s">
        <v>587</v>
      </c>
      <c r="C244" s="61"/>
      <c r="D244" s="61"/>
      <c r="E244" s="61"/>
      <c r="F244" s="61"/>
      <c r="G244" s="61"/>
      <c r="H244" s="62"/>
    </row>
    <row r="245" spans="1:8" s="33" customFormat="1" x14ac:dyDescent="0.2">
      <c r="A245" s="55"/>
      <c r="B245" s="33" t="s">
        <v>588</v>
      </c>
      <c r="C245" s="61"/>
      <c r="D245" s="61"/>
      <c r="E245" s="61"/>
      <c r="F245" s="61"/>
      <c r="G245" s="61"/>
      <c r="H245" s="62"/>
    </row>
    <row r="246" spans="1:8" s="33" customFormat="1" x14ac:dyDescent="0.2">
      <c r="A246" s="55"/>
      <c r="B246" s="33" t="s">
        <v>589</v>
      </c>
      <c r="C246" s="61"/>
      <c r="D246" s="61"/>
      <c r="E246" s="61"/>
      <c r="F246" s="61"/>
      <c r="G246" s="61"/>
      <c r="H246" s="62"/>
    </row>
    <row r="247" spans="1:8" s="33" customFormat="1" x14ac:dyDescent="0.2">
      <c r="A247" s="55"/>
      <c r="B247" s="33" t="s">
        <v>590</v>
      </c>
      <c r="C247" s="61"/>
      <c r="D247" s="61"/>
      <c r="E247" s="61"/>
      <c r="F247" s="61"/>
      <c r="G247" s="61"/>
      <c r="H247" s="62"/>
    </row>
    <row r="248" spans="1:8" s="33" customFormat="1" x14ac:dyDescent="0.2">
      <c r="A248" s="55"/>
      <c r="B248" s="33" t="s">
        <v>591</v>
      </c>
      <c r="C248" s="61"/>
      <c r="D248" s="61"/>
      <c r="E248" s="61"/>
      <c r="F248" s="61"/>
      <c r="G248" s="61"/>
      <c r="H248" s="62"/>
    </row>
    <row r="249" spans="1:8" s="33" customFormat="1" x14ac:dyDescent="0.2">
      <c r="A249" s="55"/>
      <c r="B249" s="33" t="s">
        <v>592</v>
      </c>
      <c r="C249" s="61"/>
      <c r="D249" s="61"/>
      <c r="E249" s="61"/>
      <c r="F249" s="61"/>
      <c r="G249" s="61"/>
      <c r="H249" s="62"/>
    </row>
    <row r="250" spans="1:8" s="33" customFormat="1" x14ac:dyDescent="0.2">
      <c r="A250" s="55"/>
      <c r="B250" s="33" t="s">
        <v>593</v>
      </c>
      <c r="C250" s="61"/>
      <c r="D250" s="61"/>
      <c r="E250" s="61"/>
      <c r="F250" s="61"/>
      <c r="G250" s="61"/>
      <c r="H250" s="62"/>
    </row>
    <row r="251" spans="1:8" s="33" customFormat="1" x14ac:dyDescent="0.2">
      <c r="A251" s="55"/>
      <c r="B251" s="33" t="s">
        <v>594</v>
      </c>
      <c r="C251" s="61"/>
      <c r="D251" s="61"/>
      <c r="E251" s="61"/>
      <c r="F251" s="61"/>
      <c r="G251" s="61"/>
      <c r="H251" s="62"/>
    </row>
    <row r="252" spans="1:8" s="33" customFormat="1" x14ac:dyDescent="0.2">
      <c r="A252" s="55"/>
      <c r="B252" s="33" t="s">
        <v>595</v>
      </c>
      <c r="C252" s="61"/>
      <c r="D252" s="61"/>
      <c r="E252" s="61"/>
      <c r="F252" s="61"/>
      <c r="G252" s="61"/>
      <c r="H252" s="62"/>
    </row>
    <row r="253" spans="1:8" s="33" customFormat="1" x14ac:dyDescent="0.2">
      <c r="A253" s="55"/>
      <c r="B253" s="33" t="s">
        <v>596</v>
      </c>
      <c r="C253" s="61"/>
      <c r="D253" s="61"/>
      <c r="E253" s="61"/>
      <c r="F253" s="61"/>
      <c r="G253" s="61"/>
      <c r="H253" s="62"/>
    </row>
    <row r="254" spans="1:8" s="33" customFormat="1" x14ac:dyDescent="0.2">
      <c r="A254" s="55"/>
      <c r="B254" s="33" t="s">
        <v>597</v>
      </c>
      <c r="C254" s="61"/>
      <c r="D254" s="61"/>
      <c r="E254" s="61"/>
      <c r="F254" s="61"/>
      <c r="G254" s="61"/>
      <c r="H254" s="62"/>
    </row>
    <row r="255" spans="1:8" s="33" customFormat="1" x14ac:dyDescent="0.2">
      <c r="A255" s="55"/>
      <c r="B255" s="33" t="s">
        <v>598</v>
      </c>
      <c r="C255" s="61"/>
      <c r="D255" s="61"/>
      <c r="E255" s="61"/>
      <c r="F255" s="61"/>
      <c r="G255" s="61"/>
      <c r="H255" s="62"/>
    </row>
    <row r="256" spans="1:8" s="33" customFormat="1" x14ac:dyDescent="0.2">
      <c r="A256" s="55"/>
      <c r="B256" s="33" t="s">
        <v>599</v>
      </c>
      <c r="C256" s="61"/>
      <c r="D256" s="61"/>
      <c r="E256" s="61"/>
      <c r="F256" s="61"/>
      <c r="G256" s="61"/>
      <c r="H256" s="62"/>
    </row>
    <row r="257" spans="1:8" s="33" customFormat="1" x14ac:dyDescent="0.2">
      <c r="A257" s="55"/>
      <c r="B257" s="33" t="s">
        <v>600</v>
      </c>
      <c r="C257" s="61"/>
      <c r="D257" s="61"/>
      <c r="E257" s="61"/>
      <c r="F257" s="61"/>
      <c r="G257" s="61"/>
      <c r="H257" s="62"/>
    </row>
    <row r="258" spans="1:8" s="33" customFormat="1" x14ac:dyDescent="0.2">
      <c r="A258" s="55"/>
      <c r="B258" s="33" t="s">
        <v>601</v>
      </c>
      <c r="C258" s="61"/>
      <c r="D258" s="61"/>
      <c r="E258" s="61"/>
      <c r="F258" s="61"/>
      <c r="G258" s="61"/>
      <c r="H258" s="62"/>
    </row>
    <row r="259" spans="1:8" s="33" customFormat="1" x14ac:dyDescent="0.2">
      <c r="A259" s="55"/>
      <c r="B259" s="33" t="s">
        <v>602</v>
      </c>
      <c r="C259" s="61"/>
      <c r="D259" s="61"/>
      <c r="E259" s="61"/>
      <c r="F259" s="61"/>
      <c r="G259" s="61"/>
      <c r="H259" s="62"/>
    </row>
    <row r="260" spans="1:8" s="33" customFormat="1" x14ac:dyDescent="0.2">
      <c r="A260" s="55"/>
      <c r="B260" s="33" t="s">
        <v>603</v>
      </c>
      <c r="C260" s="61"/>
      <c r="D260" s="61"/>
      <c r="E260" s="61"/>
      <c r="F260" s="61"/>
      <c r="G260" s="61"/>
      <c r="H260" s="62"/>
    </row>
    <row r="261" spans="1:8" s="33" customFormat="1" x14ac:dyDescent="0.2">
      <c r="A261" s="55"/>
      <c r="B261" s="33" t="s">
        <v>604</v>
      </c>
      <c r="C261" s="61"/>
      <c r="D261" s="61"/>
      <c r="E261" s="61"/>
      <c r="F261" s="61"/>
      <c r="G261" s="61"/>
      <c r="H261" s="62"/>
    </row>
    <row r="262" spans="1:8" s="33" customFormat="1" x14ac:dyDescent="0.2">
      <c r="A262" s="55"/>
      <c r="B262" s="33" t="s">
        <v>605</v>
      </c>
      <c r="C262" s="61"/>
      <c r="D262" s="61"/>
      <c r="E262" s="61"/>
      <c r="F262" s="61"/>
      <c r="G262" s="61"/>
      <c r="H262" s="62"/>
    </row>
    <row r="263" spans="1:8" s="33" customFormat="1" x14ac:dyDescent="0.2">
      <c r="A263" s="55"/>
      <c r="B263" s="33" t="s">
        <v>606</v>
      </c>
      <c r="C263" s="61"/>
      <c r="D263" s="61"/>
      <c r="E263" s="61"/>
      <c r="F263" s="61"/>
      <c r="G263" s="61"/>
      <c r="H263" s="62"/>
    </row>
    <row r="264" spans="1:8" s="33" customFormat="1" x14ac:dyDescent="0.2">
      <c r="A264" s="55"/>
      <c r="B264" s="33" t="s">
        <v>607</v>
      </c>
      <c r="C264" s="61"/>
      <c r="D264" s="61"/>
      <c r="E264" s="61"/>
      <c r="F264" s="61"/>
      <c r="G264" s="61"/>
      <c r="H264" s="62"/>
    </row>
    <row r="265" spans="1:8" s="33" customFormat="1" x14ac:dyDescent="0.2">
      <c r="A265" s="55"/>
      <c r="B265" s="33" t="s">
        <v>608</v>
      </c>
      <c r="C265" s="61"/>
      <c r="D265" s="61"/>
      <c r="E265" s="61"/>
      <c r="F265" s="61"/>
      <c r="G265" s="61"/>
      <c r="H265" s="62"/>
    </row>
    <row r="266" spans="1:8" s="33" customFormat="1" x14ac:dyDescent="0.2">
      <c r="A266" s="55"/>
      <c r="B266" s="33" t="s">
        <v>609</v>
      </c>
      <c r="C266" s="61"/>
      <c r="D266" s="61"/>
      <c r="E266" s="61"/>
      <c r="F266" s="61"/>
      <c r="G266" s="61"/>
      <c r="H266" s="62"/>
    </row>
    <row r="267" spans="1:8" s="33" customFormat="1" x14ac:dyDescent="0.2">
      <c r="A267" s="55"/>
      <c r="B267" s="33" t="s">
        <v>610</v>
      </c>
      <c r="C267" s="61"/>
      <c r="D267" s="61"/>
      <c r="E267" s="61"/>
      <c r="F267" s="61"/>
      <c r="G267" s="61"/>
      <c r="H267" s="62"/>
    </row>
    <row r="268" spans="1:8" s="33" customFormat="1" x14ac:dyDescent="0.2">
      <c r="A268" s="55"/>
      <c r="B268" s="33" t="s">
        <v>611</v>
      </c>
      <c r="C268" s="61"/>
      <c r="D268" s="61"/>
      <c r="E268" s="61"/>
      <c r="F268" s="61"/>
      <c r="G268" s="61"/>
      <c r="H268" s="62"/>
    </row>
    <row r="269" spans="1:8" s="33" customFormat="1" x14ac:dyDescent="0.2">
      <c r="A269" s="55"/>
      <c r="B269" s="33" t="s">
        <v>612</v>
      </c>
      <c r="C269" s="61"/>
      <c r="D269" s="61"/>
      <c r="E269" s="61"/>
      <c r="F269" s="61"/>
      <c r="G269" s="61"/>
      <c r="H269" s="62"/>
    </row>
    <row r="270" spans="1:8" s="33" customFormat="1" x14ac:dyDescent="0.2">
      <c r="A270" s="55"/>
      <c r="B270" s="33" t="s">
        <v>613</v>
      </c>
      <c r="C270" s="61"/>
      <c r="D270" s="61"/>
      <c r="E270" s="61"/>
      <c r="F270" s="61"/>
      <c r="G270" s="61"/>
      <c r="H270" s="62"/>
    </row>
    <row r="271" spans="1:8" s="33" customFormat="1" x14ac:dyDescent="0.2">
      <c r="A271" s="55"/>
      <c r="B271" s="33" t="s">
        <v>614</v>
      </c>
      <c r="C271" s="61"/>
      <c r="D271" s="61"/>
      <c r="E271" s="61"/>
      <c r="F271" s="61"/>
      <c r="G271" s="61"/>
      <c r="H271" s="62"/>
    </row>
    <row r="272" spans="1:8" s="33" customFormat="1" x14ac:dyDescent="0.2">
      <c r="A272" s="55"/>
      <c r="B272" s="33" t="s">
        <v>615</v>
      </c>
      <c r="C272" s="61"/>
      <c r="D272" s="61"/>
      <c r="E272" s="61"/>
      <c r="F272" s="61"/>
      <c r="G272" s="61"/>
      <c r="H272" s="62"/>
    </row>
    <row r="273" spans="1:8" s="33" customFormat="1" x14ac:dyDescent="0.2">
      <c r="A273" s="55"/>
      <c r="B273" s="33" t="s">
        <v>616</v>
      </c>
      <c r="C273" s="61"/>
      <c r="D273" s="61"/>
      <c r="E273" s="61"/>
      <c r="F273" s="61"/>
      <c r="G273" s="61"/>
      <c r="H273" s="62"/>
    </row>
    <row r="274" spans="1:8" s="33" customFormat="1" x14ac:dyDescent="0.2">
      <c r="A274" s="55"/>
      <c r="B274" s="33" t="s">
        <v>617</v>
      </c>
      <c r="C274" s="61"/>
      <c r="D274" s="61"/>
      <c r="E274" s="61"/>
      <c r="F274" s="61"/>
      <c r="G274" s="61"/>
      <c r="H274" s="62"/>
    </row>
    <row r="275" spans="1:8" s="33" customFormat="1" x14ac:dyDescent="0.2">
      <c r="A275" s="55"/>
      <c r="B275" s="33" t="s">
        <v>618</v>
      </c>
      <c r="C275" s="61"/>
      <c r="D275" s="61"/>
      <c r="E275" s="61"/>
      <c r="F275" s="61"/>
      <c r="G275" s="61"/>
      <c r="H275" s="62"/>
    </row>
    <row r="276" spans="1:8" s="33" customFormat="1" x14ac:dyDescent="0.2">
      <c r="A276" s="55"/>
      <c r="B276" s="33" t="s">
        <v>619</v>
      </c>
      <c r="C276" s="61"/>
      <c r="D276" s="61"/>
      <c r="E276" s="61"/>
      <c r="F276" s="61"/>
      <c r="G276" s="61"/>
      <c r="H276" s="62"/>
    </row>
    <row r="277" spans="1:8" s="33" customFormat="1" x14ac:dyDescent="0.2">
      <c r="A277" s="55"/>
      <c r="B277" s="33" t="s">
        <v>620</v>
      </c>
      <c r="C277" s="61"/>
      <c r="D277" s="61"/>
      <c r="E277" s="61"/>
      <c r="F277" s="61"/>
      <c r="G277" s="61"/>
      <c r="H277" s="62"/>
    </row>
    <row r="278" spans="1:8" s="33" customFormat="1" x14ac:dyDescent="0.2">
      <c r="A278" s="55"/>
      <c r="B278" s="33" t="s">
        <v>621</v>
      </c>
      <c r="C278" s="61"/>
      <c r="D278" s="61"/>
      <c r="E278" s="61"/>
      <c r="F278" s="61"/>
      <c r="G278" s="61"/>
      <c r="H278" s="62"/>
    </row>
    <row r="279" spans="1:8" s="33" customFormat="1" x14ac:dyDescent="0.2">
      <c r="A279" s="55"/>
      <c r="B279" s="33" t="s">
        <v>622</v>
      </c>
      <c r="C279" s="61"/>
      <c r="D279" s="61"/>
      <c r="E279" s="61"/>
      <c r="F279" s="61"/>
      <c r="G279" s="61"/>
      <c r="H279" s="62"/>
    </row>
    <row r="280" spans="1:8" s="33" customFormat="1" x14ac:dyDescent="0.2">
      <c r="A280" s="55"/>
      <c r="B280" s="33" t="s">
        <v>623</v>
      </c>
      <c r="C280" s="61"/>
      <c r="D280" s="61"/>
      <c r="E280" s="61"/>
      <c r="F280" s="61"/>
      <c r="G280" s="61"/>
      <c r="H280" s="62"/>
    </row>
    <row r="281" spans="1:8" s="33" customFormat="1" x14ac:dyDescent="0.2">
      <c r="A281" s="55"/>
      <c r="B281" s="33" t="s">
        <v>624</v>
      </c>
      <c r="C281" s="61"/>
      <c r="D281" s="61"/>
      <c r="E281" s="61"/>
      <c r="F281" s="61"/>
      <c r="G281" s="61"/>
      <c r="H281" s="62"/>
    </row>
    <row r="282" spans="1:8" s="33" customFormat="1" x14ac:dyDescent="0.2">
      <c r="A282" s="55"/>
      <c r="B282" s="33" t="s">
        <v>625</v>
      </c>
      <c r="C282" s="61"/>
      <c r="D282" s="61"/>
      <c r="E282" s="61"/>
      <c r="F282" s="61"/>
      <c r="G282" s="61"/>
      <c r="H282" s="62"/>
    </row>
    <row r="283" spans="1:8" s="33" customFormat="1" x14ac:dyDescent="0.2">
      <c r="A283" s="55"/>
      <c r="B283" s="33" t="s">
        <v>626</v>
      </c>
      <c r="C283" s="61"/>
      <c r="D283" s="61"/>
      <c r="E283" s="61"/>
      <c r="F283" s="61"/>
      <c r="G283" s="61"/>
      <c r="H283" s="62"/>
    </row>
    <row r="284" spans="1:8" s="33" customFormat="1" x14ac:dyDescent="0.2">
      <c r="A284" s="55"/>
      <c r="B284" s="33" t="s">
        <v>627</v>
      </c>
      <c r="C284" s="61"/>
      <c r="D284" s="61"/>
      <c r="E284" s="61"/>
      <c r="F284" s="61"/>
      <c r="G284" s="61"/>
      <c r="H284" s="62"/>
    </row>
    <row r="285" spans="1:8" s="33" customFormat="1" x14ac:dyDescent="0.2">
      <c r="A285" s="55"/>
      <c r="B285" s="33" t="s">
        <v>628</v>
      </c>
      <c r="C285" s="61"/>
      <c r="D285" s="61"/>
      <c r="E285" s="61"/>
      <c r="F285" s="61"/>
      <c r="G285" s="61"/>
      <c r="H285" s="62"/>
    </row>
    <row r="286" spans="1:8" s="33" customFormat="1" x14ac:dyDescent="0.2">
      <c r="A286" s="55"/>
      <c r="B286" s="33" t="s">
        <v>629</v>
      </c>
      <c r="C286" s="61"/>
      <c r="D286" s="61"/>
      <c r="E286" s="61"/>
      <c r="F286" s="61"/>
      <c r="G286" s="61"/>
      <c r="H286" s="62"/>
    </row>
    <row r="287" spans="1:8" s="33" customFormat="1" x14ac:dyDescent="0.2">
      <c r="A287" s="55"/>
      <c r="B287" s="33" t="s">
        <v>630</v>
      </c>
      <c r="C287" s="61"/>
      <c r="D287" s="61"/>
      <c r="E287" s="61"/>
      <c r="F287" s="61"/>
      <c r="G287" s="61"/>
      <c r="H287" s="62"/>
    </row>
    <row r="288" spans="1:8" s="33" customFormat="1" x14ac:dyDescent="0.2">
      <c r="A288" s="55"/>
      <c r="B288" s="33" t="s">
        <v>631</v>
      </c>
      <c r="C288" s="61"/>
      <c r="D288" s="61"/>
      <c r="E288" s="61"/>
      <c r="F288" s="61"/>
      <c r="G288" s="61"/>
      <c r="H288" s="62"/>
    </row>
    <row r="289" spans="1:28" s="33" customFormat="1" x14ac:dyDescent="0.2">
      <c r="A289" s="55"/>
      <c r="B289" s="33" t="s">
        <v>632</v>
      </c>
      <c r="C289" s="61"/>
      <c r="D289" s="61"/>
      <c r="E289" s="61"/>
      <c r="F289" s="61"/>
      <c r="G289" s="61"/>
      <c r="H289" s="62"/>
    </row>
    <row r="290" spans="1:28" s="33" customFormat="1" x14ac:dyDescent="0.2">
      <c r="A290" s="55"/>
      <c r="B290" s="33" t="s">
        <v>633</v>
      </c>
      <c r="C290" s="61"/>
      <c r="D290" s="61"/>
      <c r="E290" s="61"/>
      <c r="F290" s="61"/>
      <c r="G290" s="61"/>
      <c r="H290" s="62"/>
    </row>
    <row r="291" spans="1:28" s="33" customFormat="1" x14ac:dyDescent="0.2">
      <c r="A291" s="55"/>
      <c r="B291" s="33" t="s">
        <v>634</v>
      </c>
      <c r="C291" s="61"/>
      <c r="D291" s="61"/>
      <c r="E291" s="61"/>
      <c r="F291" s="61"/>
      <c r="G291" s="61"/>
      <c r="H291" s="62"/>
    </row>
    <row r="292" spans="1:28" s="33" customFormat="1" x14ac:dyDescent="0.2">
      <c r="A292" s="55"/>
      <c r="B292" s="33" t="s">
        <v>635</v>
      </c>
      <c r="C292" s="61"/>
      <c r="D292" s="61"/>
      <c r="E292" s="61"/>
      <c r="F292" s="61"/>
      <c r="G292" s="61"/>
      <c r="H292" s="62"/>
    </row>
    <row r="293" spans="1:28" s="33" customFormat="1" x14ac:dyDescent="0.2">
      <c r="A293" s="55"/>
      <c r="B293" s="33" t="s">
        <v>636</v>
      </c>
      <c r="C293" s="61"/>
      <c r="D293" s="61"/>
      <c r="E293" s="61"/>
      <c r="F293" s="61"/>
      <c r="G293" s="61"/>
      <c r="H293" s="62"/>
    </row>
    <row r="294" spans="1:28" s="33" customFormat="1" x14ac:dyDescent="0.2">
      <c r="A294" s="55"/>
      <c r="C294" s="61"/>
      <c r="D294" s="61"/>
      <c r="E294" s="61"/>
      <c r="F294" s="61"/>
      <c r="G294" s="61"/>
      <c r="H294" s="62"/>
    </row>
    <row r="295" spans="1:28" s="33" customFormat="1" x14ac:dyDescent="0.2">
      <c r="A295" s="73" t="s">
        <v>701</v>
      </c>
      <c r="C295" s="61"/>
      <c r="D295" s="61"/>
      <c r="E295" s="61"/>
      <c r="F295" s="61"/>
      <c r="G295" s="61"/>
      <c r="H295" s="62"/>
    </row>
    <row r="296" spans="1:28" x14ac:dyDescent="0.2">
      <c r="A296" s="32"/>
      <c r="I296" s="1"/>
      <c r="J296" s="1"/>
      <c r="K296" s="1"/>
      <c r="L296" s="1"/>
      <c r="M296" s="1"/>
      <c r="N296" s="1"/>
      <c r="O296" s="1"/>
      <c r="P296" s="1"/>
      <c r="Q296" s="1"/>
      <c r="R296" s="1"/>
      <c r="S296" s="1"/>
      <c r="T296" s="1"/>
      <c r="U296" s="1"/>
      <c r="V296" s="1"/>
      <c r="W296" s="1"/>
      <c r="X296" s="1"/>
      <c r="Y296" s="1"/>
      <c r="Z296" s="1"/>
      <c r="AA296" s="1"/>
      <c r="AB296" s="1"/>
    </row>
  </sheetData>
  <mergeCells count="13">
    <mergeCell ref="AA8:AB8"/>
    <mergeCell ref="Q8:R8"/>
    <mergeCell ref="S8:T8"/>
    <mergeCell ref="Y8:Z8"/>
    <mergeCell ref="U8:V8"/>
    <mergeCell ref="W8:X8"/>
    <mergeCell ref="C8:D8"/>
    <mergeCell ref="E8:F8"/>
    <mergeCell ref="G8:H8"/>
    <mergeCell ref="O8:P8"/>
    <mergeCell ref="I8:J8"/>
    <mergeCell ref="K8:L8"/>
    <mergeCell ref="M8:N8"/>
  </mergeCells>
  <phoneticPr fontId="11" type="noConversion"/>
  <conditionalFormatting sqref="C11:C66 E11:E66 G11:G66 I11:I66 K11:K66 M11:M66 O11:O66 Q11:Q66 S11:S66 U11:U66 W11:W66 Y11:Y66 AA11:AA66 C70:C101 E70:E101 G70:G101 I70:I101 K70:K101 M70:M101 O70:O101 Q70:Q101 S70:S101 U70:U101 W70:W101 Y70:Y101 AA70:AA101 AA103:AA107 Y103:Y107 W103:W107 U103:U107 S103:S107 Q103:Q107 O103:O107 M103:M107 K103:K107 I103:I107 G103:G107 E103:E107 C103:C107 C111:C117 E111:E117 G111:G117 I111:I117 K111:K117 M111:M117 O111:O117 Q111:Q117 S111:S117 U111:U117 W111:W117 Y111:Y117 AA111:AA117 AA119:AA167 Y119:Y167 W119:W167 U119:U167 S119:S167 Q119:Q167 O119:O167 M119:M167 K119:K167 I119:I167 G119:G167 E119:E167 C119:C167">
    <cfRule type="cellIs" dxfId="110" priority="5" stopIfTrue="1" operator="between">
      <formula>1</formula>
      <formula>9</formula>
    </cfRule>
    <cfRule type="beginsWith" dxfId="109" priority="6" stopIfTrue="1" operator="beginsWith" text="0">
      <formula>LEFT(C11,LEN("0"))="0"</formula>
    </cfRule>
  </conditionalFormatting>
  <conditionalFormatting sqref="C102 E102 G102 I102 K102 M102 O102 Q102 S102 U102 W102 Y102 AA102">
    <cfRule type="cellIs" dxfId="108" priority="3" stopIfTrue="1" operator="between">
      <formula>1</formula>
      <formula>9</formula>
    </cfRule>
    <cfRule type="beginsWith" dxfId="107" priority="4" stopIfTrue="1" operator="beginsWith" text="0">
      <formula>LEFT(C102,LEN("0"))="0"</formula>
    </cfRule>
  </conditionalFormatting>
  <conditionalFormatting sqref="C118 E118 G118 I118 K118 M118 O118 Q118 S118 U118 W118 Y118 AA118">
    <cfRule type="cellIs" dxfId="106" priority="1" stopIfTrue="1" operator="between">
      <formula>1</formula>
      <formula>9</formula>
    </cfRule>
    <cfRule type="beginsWith" dxfId="105" priority="2" stopIfTrue="1" operator="beginsWith" text="0">
      <formula>LEFT(C118,LEN("0"))="0"</formula>
    </cfRule>
  </conditionalFormatting>
  <pageMargins left="0.78740157480314965" right="0.78740157480314965" top="0.98425196850393704" bottom="0.98425196850393704" header="0.51181102362204722" footer="0.51181102362204722"/>
  <pageSetup scale="52" orientation="portrait" r:id="rId1"/>
  <headerFooter alignWithMargins="0"/>
  <colBreaks count="4" manualBreakCount="4">
    <brk id="8" max="188" man="1"/>
    <brk id="14" max="188" man="1"/>
    <brk id="20" max="188" man="1"/>
    <brk id="26" max="18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tabColor theme="4"/>
  </sheetPr>
  <dimension ref="A2:H134"/>
  <sheetViews>
    <sheetView showGridLines="0" zoomScaleNormal="100" workbookViewId="0"/>
  </sheetViews>
  <sheetFormatPr baseColWidth="10" defaultColWidth="9.140625" defaultRowHeight="12.75" x14ac:dyDescent="0.2"/>
  <cols>
    <col min="1" max="1" width="9.140625" style="60"/>
    <col min="2" max="2" width="76.42578125" style="33" customWidth="1"/>
    <col min="3" max="3" width="15.140625" style="61" bestFit="1" customWidth="1"/>
    <col min="4" max="4" width="16.5703125" style="61" customWidth="1"/>
    <col min="5" max="5" width="15" style="61" bestFit="1" customWidth="1"/>
    <col min="6" max="6" width="16.5703125" style="61" customWidth="1"/>
    <col min="7" max="7" width="15" style="61" bestFit="1" customWidth="1"/>
    <col min="8" max="8" width="16.5703125" style="62" customWidth="1"/>
    <col min="9" max="16384" width="9.140625" style="33"/>
  </cols>
  <sheetData>
    <row r="2" spans="1:8" x14ac:dyDescent="0.2">
      <c r="B2" s="33" t="s">
        <v>4</v>
      </c>
      <c r="C2" s="34"/>
      <c r="D2" s="34"/>
      <c r="E2" s="34"/>
      <c r="F2" s="34"/>
      <c r="G2" s="34"/>
      <c r="H2" s="34"/>
    </row>
    <row r="3" spans="1:8" x14ac:dyDescent="0.2">
      <c r="C3" s="63"/>
      <c r="D3" s="63"/>
      <c r="E3" s="63"/>
      <c r="F3" s="63"/>
      <c r="G3" s="63"/>
      <c r="H3" s="63"/>
    </row>
    <row r="4" spans="1:8" x14ac:dyDescent="0.2">
      <c r="B4" s="35" t="s">
        <v>709</v>
      </c>
      <c r="C4" s="64"/>
      <c r="D4" s="64"/>
      <c r="E4" s="64"/>
      <c r="F4" s="64"/>
      <c r="G4" s="64"/>
      <c r="H4" s="64"/>
    </row>
    <row r="5" spans="1:8" x14ac:dyDescent="0.2">
      <c r="B5" s="35" t="s">
        <v>704</v>
      </c>
      <c r="C5" s="64"/>
      <c r="D5" s="64"/>
      <c r="E5" s="64"/>
      <c r="F5" s="64"/>
      <c r="G5" s="64"/>
      <c r="H5" s="64"/>
    </row>
    <row r="6" spans="1:8" x14ac:dyDescent="0.2">
      <c r="B6" s="33" t="s">
        <v>515</v>
      </c>
      <c r="C6" s="63"/>
      <c r="D6" s="63"/>
      <c r="E6" s="63"/>
      <c r="F6" s="63"/>
      <c r="G6" s="63"/>
      <c r="H6" s="63"/>
    </row>
    <row r="7" spans="1:8" x14ac:dyDescent="0.2">
      <c r="C7" s="37"/>
      <c r="D7" s="37"/>
      <c r="E7" s="37"/>
      <c r="F7" s="37"/>
      <c r="G7" s="37"/>
      <c r="H7" s="37"/>
    </row>
    <row r="8" spans="1:8" ht="12.75" customHeight="1" x14ac:dyDescent="0.2">
      <c r="A8" s="65"/>
      <c r="B8" s="38" t="s">
        <v>0</v>
      </c>
      <c r="C8" s="146" t="s">
        <v>5</v>
      </c>
      <c r="D8" s="147"/>
      <c r="E8" s="148" t="s">
        <v>6</v>
      </c>
      <c r="F8" s="147"/>
      <c r="G8" s="148" t="s">
        <v>1</v>
      </c>
      <c r="H8" s="149"/>
    </row>
    <row r="9" spans="1:8" x14ac:dyDescent="0.2">
      <c r="A9" s="66"/>
      <c r="B9" s="39"/>
      <c r="C9" s="40" t="s">
        <v>2</v>
      </c>
      <c r="D9" s="41" t="s">
        <v>3</v>
      </c>
      <c r="E9" s="40" t="s">
        <v>2</v>
      </c>
      <c r="F9" s="41" t="s">
        <v>3</v>
      </c>
      <c r="G9" s="40" t="s">
        <v>2</v>
      </c>
      <c r="H9" s="42" t="s">
        <v>3</v>
      </c>
    </row>
    <row r="10" spans="1:8" x14ac:dyDescent="0.2">
      <c r="C10" s="23"/>
      <c r="D10" s="24"/>
      <c r="E10" s="23"/>
      <c r="F10" s="24"/>
      <c r="G10" s="23"/>
      <c r="H10" s="25"/>
    </row>
    <row r="11" spans="1:8" x14ac:dyDescent="0.2">
      <c r="A11" s="58">
        <v>1</v>
      </c>
      <c r="B11" s="68" t="s">
        <v>306</v>
      </c>
      <c r="C11" s="23">
        <v>1705163</v>
      </c>
      <c r="D11" s="24"/>
      <c r="E11" s="23">
        <v>2705064</v>
      </c>
      <c r="F11" s="30"/>
      <c r="G11" s="23">
        <v>4410227</v>
      </c>
      <c r="H11" s="25"/>
    </row>
    <row r="12" spans="1:8" x14ac:dyDescent="0.2">
      <c r="A12" s="58">
        <v>2</v>
      </c>
      <c r="B12" s="68" t="s">
        <v>308</v>
      </c>
      <c r="C12" s="23">
        <v>3066567</v>
      </c>
      <c r="D12" s="24"/>
      <c r="E12" s="23">
        <v>3700694</v>
      </c>
      <c r="F12" s="24"/>
      <c r="G12" s="23">
        <v>6767261</v>
      </c>
      <c r="H12" s="25"/>
    </row>
    <row r="13" spans="1:8" x14ac:dyDescent="0.2">
      <c r="A13" s="55" t="s">
        <v>305</v>
      </c>
      <c r="B13" s="68" t="s">
        <v>305</v>
      </c>
      <c r="C13" s="52"/>
      <c r="D13" s="54"/>
      <c r="E13" s="52"/>
      <c r="F13" s="54"/>
      <c r="G13" s="52"/>
      <c r="H13" s="53"/>
    </row>
    <row r="14" spans="1:8" x14ac:dyDescent="0.2">
      <c r="A14" s="56" t="s">
        <v>305</v>
      </c>
      <c r="B14" s="76" t="s">
        <v>305</v>
      </c>
      <c r="C14" s="23"/>
      <c r="D14" s="24"/>
      <c r="E14" s="23"/>
      <c r="F14" s="24"/>
      <c r="G14" s="23"/>
      <c r="H14" s="25"/>
    </row>
    <row r="15" spans="1:8" x14ac:dyDescent="0.2">
      <c r="A15" s="55" t="s">
        <v>305</v>
      </c>
      <c r="B15" s="70" t="s">
        <v>386</v>
      </c>
      <c r="C15" s="23"/>
      <c r="D15" s="24"/>
      <c r="E15" s="23"/>
      <c r="F15" s="24"/>
      <c r="G15" s="23"/>
      <c r="H15" s="25"/>
    </row>
    <row r="16" spans="1:8" x14ac:dyDescent="0.2">
      <c r="A16" s="55" t="s">
        <v>305</v>
      </c>
      <c r="B16" s="68" t="s">
        <v>305</v>
      </c>
      <c r="C16" s="23"/>
      <c r="D16" s="24"/>
      <c r="E16" s="23"/>
      <c r="F16" s="24"/>
      <c r="G16" s="23"/>
      <c r="H16" s="25"/>
    </row>
    <row r="17" spans="1:8" x14ac:dyDescent="0.2">
      <c r="A17" s="58">
        <v>3</v>
      </c>
      <c r="B17" s="68" t="s">
        <v>447</v>
      </c>
      <c r="C17" s="23">
        <v>2027235</v>
      </c>
      <c r="D17" s="24">
        <v>69402485</v>
      </c>
      <c r="E17" s="23">
        <v>2487925</v>
      </c>
      <c r="F17" s="24">
        <v>130655389</v>
      </c>
      <c r="G17" s="23">
        <v>4515160</v>
      </c>
      <c r="H17" s="25">
        <v>200057874</v>
      </c>
    </row>
    <row r="18" spans="1:8" x14ac:dyDescent="0.2">
      <c r="A18" s="58">
        <v>4</v>
      </c>
      <c r="B18" s="68" t="s">
        <v>495</v>
      </c>
      <c r="C18" s="23">
        <v>270794</v>
      </c>
      <c r="D18" s="24">
        <v>1581449</v>
      </c>
      <c r="E18" s="23">
        <v>478900</v>
      </c>
      <c r="F18" s="24">
        <v>3605689</v>
      </c>
      <c r="G18" s="23">
        <v>749694</v>
      </c>
      <c r="H18" s="25">
        <v>5187139</v>
      </c>
    </row>
    <row r="19" spans="1:8" x14ac:dyDescent="0.2">
      <c r="A19" s="58">
        <v>5</v>
      </c>
      <c r="B19" s="68" t="s">
        <v>387</v>
      </c>
      <c r="C19" s="23">
        <v>937202</v>
      </c>
      <c r="D19" s="24">
        <v>20797381</v>
      </c>
      <c r="E19" s="23">
        <v>1317756</v>
      </c>
      <c r="F19" s="24">
        <v>36347878</v>
      </c>
      <c r="G19" s="23">
        <v>2254958</v>
      </c>
      <c r="H19" s="25">
        <v>57145258</v>
      </c>
    </row>
    <row r="20" spans="1:8" x14ac:dyDescent="0.2">
      <c r="A20" s="58">
        <v>6</v>
      </c>
      <c r="B20" s="68" t="s">
        <v>388</v>
      </c>
      <c r="C20" s="74">
        <v>726085</v>
      </c>
      <c r="D20" s="75">
        <v>7644618</v>
      </c>
      <c r="E20" s="74">
        <v>1263093</v>
      </c>
      <c r="F20" s="75">
        <v>18642423</v>
      </c>
      <c r="G20" s="23">
        <v>1989178</v>
      </c>
      <c r="H20" s="25">
        <v>26287041</v>
      </c>
    </row>
    <row r="21" spans="1:8" x14ac:dyDescent="0.2">
      <c r="A21" s="58">
        <v>7</v>
      </c>
      <c r="B21" s="68" t="s">
        <v>496</v>
      </c>
      <c r="C21" s="74">
        <v>248705</v>
      </c>
      <c r="D21" s="75">
        <v>3972167</v>
      </c>
      <c r="E21" s="74">
        <v>408159</v>
      </c>
      <c r="F21" s="75">
        <v>10409451</v>
      </c>
      <c r="G21" s="23">
        <v>656864</v>
      </c>
      <c r="H21" s="25">
        <v>14381618</v>
      </c>
    </row>
    <row r="22" spans="1:8" x14ac:dyDescent="0.2">
      <c r="A22" s="58">
        <v>8</v>
      </c>
      <c r="B22" s="68" t="s">
        <v>319</v>
      </c>
      <c r="C22" s="74">
        <v>1268341</v>
      </c>
      <c r="D22" s="75">
        <v>9208888</v>
      </c>
      <c r="E22" s="74">
        <v>1078486</v>
      </c>
      <c r="F22" s="75">
        <v>6996769</v>
      </c>
      <c r="G22" s="23">
        <v>2346827</v>
      </c>
      <c r="H22" s="25">
        <v>16205657</v>
      </c>
    </row>
    <row r="23" spans="1:8" x14ac:dyDescent="0.2">
      <c r="A23" s="55" t="s">
        <v>305</v>
      </c>
      <c r="B23" s="68" t="s">
        <v>305</v>
      </c>
      <c r="C23" s="23"/>
      <c r="D23" s="24"/>
      <c r="E23" s="23"/>
      <c r="F23" s="24"/>
      <c r="G23" s="23"/>
      <c r="H23" s="25"/>
    </row>
    <row r="24" spans="1:8" x14ac:dyDescent="0.2">
      <c r="A24" s="59">
        <v>9</v>
      </c>
      <c r="B24" s="67" t="s">
        <v>324</v>
      </c>
      <c r="C24" s="26">
        <v>3066567</v>
      </c>
      <c r="D24" s="27">
        <v>112606988</v>
      </c>
      <c r="E24" s="26">
        <v>3700694</v>
      </c>
      <c r="F24" s="27">
        <v>206657665</v>
      </c>
      <c r="G24" s="26">
        <v>6767261</v>
      </c>
      <c r="H24" s="28">
        <v>319264653</v>
      </c>
    </row>
    <row r="25" spans="1:8" x14ac:dyDescent="0.2">
      <c r="A25" s="55" t="s">
        <v>305</v>
      </c>
      <c r="B25" s="68" t="s">
        <v>305</v>
      </c>
      <c r="C25" s="23"/>
      <c r="D25" s="24"/>
      <c r="E25" s="23"/>
      <c r="F25" s="24"/>
      <c r="G25" s="23"/>
      <c r="H25" s="25"/>
    </row>
    <row r="26" spans="1:8" x14ac:dyDescent="0.2">
      <c r="A26" s="55" t="s">
        <v>305</v>
      </c>
      <c r="B26" s="70" t="s">
        <v>389</v>
      </c>
      <c r="C26" s="23"/>
      <c r="D26" s="24"/>
      <c r="E26" s="23"/>
      <c r="F26" s="24"/>
      <c r="G26" s="23"/>
      <c r="H26" s="25"/>
    </row>
    <row r="27" spans="1:8" x14ac:dyDescent="0.2">
      <c r="A27" s="55" t="s">
        <v>305</v>
      </c>
      <c r="B27" s="68" t="s">
        <v>305</v>
      </c>
      <c r="C27" s="23"/>
      <c r="D27" s="24"/>
      <c r="E27" s="23"/>
      <c r="F27" s="24"/>
      <c r="G27" s="23"/>
      <c r="H27" s="25"/>
    </row>
    <row r="28" spans="1:8" x14ac:dyDescent="0.2">
      <c r="A28" s="58">
        <v>10</v>
      </c>
      <c r="B28" s="68" t="s">
        <v>497</v>
      </c>
      <c r="C28" s="23">
        <v>2071528</v>
      </c>
      <c r="D28" s="24">
        <v>2078220</v>
      </c>
      <c r="E28" s="23">
        <v>2542900</v>
      </c>
      <c r="F28" s="24">
        <v>2960456</v>
      </c>
      <c r="G28" s="23">
        <v>4614428</v>
      </c>
      <c r="H28" s="25">
        <v>5038676</v>
      </c>
    </row>
    <row r="29" spans="1:8" x14ac:dyDescent="0.2">
      <c r="A29" s="58">
        <v>11</v>
      </c>
      <c r="B29" s="68" t="s">
        <v>390</v>
      </c>
      <c r="C29" s="23">
        <v>875420</v>
      </c>
      <c r="D29" s="24">
        <v>4338392</v>
      </c>
      <c r="E29" s="23">
        <v>1621401</v>
      </c>
      <c r="F29" s="24">
        <v>10805268</v>
      </c>
      <c r="G29" s="23">
        <v>2496821</v>
      </c>
      <c r="H29" s="25">
        <v>15143660</v>
      </c>
    </row>
    <row r="30" spans="1:8" x14ac:dyDescent="0.2">
      <c r="A30" s="58">
        <v>12</v>
      </c>
      <c r="B30" s="68" t="s">
        <v>391</v>
      </c>
      <c r="C30" s="23">
        <v>75822</v>
      </c>
      <c r="D30" s="24">
        <v>342195</v>
      </c>
      <c r="E30" s="23">
        <v>164517</v>
      </c>
      <c r="F30" s="24">
        <v>837732</v>
      </c>
      <c r="G30" s="23">
        <v>240339</v>
      </c>
      <c r="H30" s="25">
        <v>1179926</v>
      </c>
    </row>
    <row r="31" spans="1:8" x14ac:dyDescent="0.2">
      <c r="A31" s="58">
        <v>13</v>
      </c>
      <c r="B31" s="68" t="s">
        <v>335</v>
      </c>
      <c r="C31" s="23">
        <v>449650</v>
      </c>
      <c r="D31" s="24">
        <v>1486329</v>
      </c>
      <c r="E31" s="23">
        <v>769668</v>
      </c>
      <c r="F31" s="24">
        <v>5657082</v>
      </c>
      <c r="G31" s="23">
        <v>1219318</v>
      </c>
      <c r="H31" s="25">
        <v>7143411</v>
      </c>
    </row>
    <row r="32" spans="1:8" x14ac:dyDescent="0.2">
      <c r="A32" s="58">
        <v>14</v>
      </c>
      <c r="B32" s="68" t="s">
        <v>338</v>
      </c>
      <c r="C32" s="23">
        <v>2198725</v>
      </c>
      <c r="D32" s="24">
        <v>8245135</v>
      </c>
      <c r="E32" s="23">
        <v>2852328</v>
      </c>
      <c r="F32" s="24">
        <v>20260538</v>
      </c>
      <c r="G32" s="23">
        <v>5051053</v>
      </c>
      <c r="H32" s="25">
        <v>28505673</v>
      </c>
    </row>
    <row r="33" spans="1:8" x14ac:dyDescent="0.2">
      <c r="A33" s="58">
        <v>15</v>
      </c>
      <c r="B33" s="68" t="s">
        <v>392</v>
      </c>
      <c r="C33" s="23">
        <v>3016013</v>
      </c>
      <c r="D33" s="24">
        <v>104412351</v>
      </c>
      <c r="E33" s="23">
        <v>3596907</v>
      </c>
      <c r="F33" s="24">
        <v>186517479</v>
      </c>
      <c r="G33" s="23">
        <v>6612920</v>
      </c>
      <c r="H33" s="25">
        <v>290929829</v>
      </c>
    </row>
    <row r="34" spans="1:8" x14ac:dyDescent="0.2">
      <c r="A34" s="58">
        <v>16</v>
      </c>
      <c r="B34" s="68" t="s">
        <v>498</v>
      </c>
      <c r="C34" s="23">
        <v>2099</v>
      </c>
      <c r="D34" s="24">
        <v>4672</v>
      </c>
      <c r="E34" s="23">
        <v>2613</v>
      </c>
      <c r="F34" s="24">
        <v>7282</v>
      </c>
      <c r="G34" s="23">
        <v>4712</v>
      </c>
      <c r="H34" s="25">
        <v>11954</v>
      </c>
    </row>
    <row r="35" spans="1:8" x14ac:dyDescent="0.2">
      <c r="A35" s="58">
        <v>17</v>
      </c>
      <c r="B35" s="68" t="s">
        <v>347</v>
      </c>
      <c r="C35" s="23">
        <v>701652</v>
      </c>
      <c r="D35" s="24">
        <v>5455243</v>
      </c>
      <c r="E35" s="23">
        <v>615731</v>
      </c>
      <c r="F35" s="24">
        <v>5358906</v>
      </c>
      <c r="G35" s="23">
        <v>1317383</v>
      </c>
      <c r="H35" s="25">
        <v>10814150</v>
      </c>
    </row>
    <row r="36" spans="1:8" x14ac:dyDescent="0.2">
      <c r="A36" s="55" t="s">
        <v>305</v>
      </c>
      <c r="B36" s="68" t="s">
        <v>305</v>
      </c>
      <c r="C36" s="23"/>
      <c r="D36" s="24"/>
      <c r="E36" s="23"/>
      <c r="F36" s="24"/>
      <c r="G36" s="23"/>
      <c r="H36" s="25"/>
    </row>
    <row r="37" spans="1:8" x14ac:dyDescent="0.2">
      <c r="A37" s="59">
        <v>18</v>
      </c>
      <c r="B37" s="67" t="s">
        <v>348</v>
      </c>
      <c r="C37" s="26">
        <v>2984105</v>
      </c>
      <c r="D37" s="27">
        <v>98994725</v>
      </c>
      <c r="E37" s="26">
        <v>3560987</v>
      </c>
      <c r="F37" s="27">
        <v>181210144</v>
      </c>
      <c r="G37" s="26">
        <v>6545092</v>
      </c>
      <c r="H37" s="28">
        <v>280204869</v>
      </c>
    </row>
    <row r="38" spans="1:8" x14ac:dyDescent="0.2">
      <c r="A38" s="55" t="s">
        <v>305</v>
      </c>
      <c r="B38" s="68" t="s">
        <v>305</v>
      </c>
      <c r="C38" s="77"/>
      <c r="D38" s="78"/>
      <c r="E38" s="77"/>
      <c r="F38" s="78"/>
      <c r="G38" s="79"/>
      <c r="H38" s="79"/>
    </row>
    <row r="39" spans="1:8" x14ac:dyDescent="0.2">
      <c r="A39" s="55" t="s">
        <v>305</v>
      </c>
      <c r="B39" s="70" t="s">
        <v>499</v>
      </c>
      <c r="C39" s="23"/>
      <c r="D39" s="24"/>
      <c r="E39" s="23"/>
      <c r="F39" s="24"/>
      <c r="G39" s="23"/>
      <c r="H39" s="25"/>
    </row>
    <row r="40" spans="1:8" x14ac:dyDescent="0.2">
      <c r="A40" s="55" t="s">
        <v>305</v>
      </c>
      <c r="B40" s="68" t="s">
        <v>305</v>
      </c>
      <c r="C40" s="23"/>
      <c r="D40" s="24"/>
      <c r="E40" s="23"/>
      <c r="F40" s="24"/>
      <c r="G40" s="23"/>
      <c r="H40" s="25"/>
    </row>
    <row r="41" spans="1:8" x14ac:dyDescent="0.2">
      <c r="A41" s="58">
        <v>19</v>
      </c>
      <c r="B41" s="68" t="s">
        <v>349</v>
      </c>
      <c r="C41" s="23">
        <v>3063441</v>
      </c>
      <c r="D41" s="24">
        <v>45830033</v>
      </c>
      <c r="E41" s="23">
        <v>3696691</v>
      </c>
      <c r="F41" s="24">
        <v>55353211</v>
      </c>
      <c r="G41" s="23">
        <v>6760132</v>
      </c>
      <c r="H41" s="25">
        <v>101183244</v>
      </c>
    </row>
    <row r="42" spans="1:8" x14ac:dyDescent="0.2">
      <c r="A42" s="58">
        <v>20</v>
      </c>
      <c r="B42" s="68" t="s">
        <v>393</v>
      </c>
      <c r="C42" s="23">
        <v>23142</v>
      </c>
      <c r="D42" s="24">
        <v>87866</v>
      </c>
      <c r="E42" s="23">
        <v>66586</v>
      </c>
      <c r="F42" s="24">
        <v>273056</v>
      </c>
      <c r="G42" s="23">
        <v>89728</v>
      </c>
      <c r="H42" s="25">
        <v>360922</v>
      </c>
    </row>
    <row r="43" spans="1:8" x14ac:dyDescent="0.2">
      <c r="A43" s="58">
        <v>21</v>
      </c>
      <c r="B43" s="68" t="s">
        <v>394</v>
      </c>
      <c r="C43" s="23">
        <v>1901292</v>
      </c>
      <c r="D43" s="24">
        <v>6309491</v>
      </c>
      <c r="E43" s="23">
        <v>1707950</v>
      </c>
      <c r="F43" s="24">
        <v>5711988</v>
      </c>
      <c r="G43" s="23">
        <v>3609242</v>
      </c>
      <c r="H43" s="25">
        <v>12021478</v>
      </c>
    </row>
    <row r="44" spans="1:8" x14ac:dyDescent="0.2">
      <c r="A44" s="58">
        <v>22</v>
      </c>
      <c r="B44" s="68" t="s">
        <v>395</v>
      </c>
      <c r="C44" s="23">
        <v>3063569</v>
      </c>
      <c r="D44" s="24">
        <v>52227390</v>
      </c>
      <c r="E44" s="23">
        <v>3696751</v>
      </c>
      <c r="F44" s="24">
        <v>61338254</v>
      </c>
      <c r="G44" s="23">
        <v>6760320</v>
      </c>
      <c r="H44" s="25">
        <v>113565645</v>
      </c>
    </row>
    <row r="45" spans="1:8" x14ac:dyDescent="0.2">
      <c r="A45" s="58">
        <v>23</v>
      </c>
      <c r="B45" s="68" t="s">
        <v>500</v>
      </c>
      <c r="C45" s="23">
        <v>2103</v>
      </c>
      <c r="D45" s="24">
        <v>946</v>
      </c>
      <c r="E45" s="23">
        <v>4864</v>
      </c>
      <c r="F45" s="24">
        <v>2189</v>
      </c>
      <c r="G45" s="23">
        <v>6967</v>
      </c>
      <c r="H45" s="25">
        <v>3135</v>
      </c>
    </row>
    <row r="46" spans="1:8" x14ac:dyDescent="0.2">
      <c r="A46" s="58">
        <v>24</v>
      </c>
      <c r="B46" s="68" t="s">
        <v>468</v>
      </c>
      <c r="C46" s="23">
        <v>90125</v>
      </c>
      <c r="D46" s="24">
        <v>80490</v>
      </c>
      <c r="E46" s="23">
        <v>184415</v>
      </c>
      <c r="F46" s="24">
        <v>165875</v>
      </c>
      <c r="G46" s="23">
        <v>274540</v>
      </c>
      <c r="H46" s="25">
        <v>246365</v>
      </c>
    </row>
    <row r="47" spans="1:8" x14ac:dyDescent="0.2">
      <c r="A47" s="58">
        <v>25</v>
      </c>
      <c r="B47" s="68" t="s">
        <v>469</v>
      </c>
      <c r="C47" s="23">
        <v>14928</v>
      </c>
      <c r="D47" s="24">
        <v>32814</v>
      </c>
      <c r="E47" s="23">
        <v>10655</v>
      </c>
      <c r="F47" s="24">
        <v>22542</v>
      </c>
      <c r="G47" s="23">
        <v>25583</v>
      </c>
      <c r="H47" s="25">
        <v>55356</v>
      </c>
    </row>
    <row r="48" spans="1:8" x14ac:dyDescent="0.2">
      <c r="A48" s="58">
        <v>26</v>
      </c>
      <c r="B48" s="68" t="s">
        <v>470</v>
      </c>
      <c r="C48" s="23">
        <v>454665</v>
      </c>
      <c r="D48" s="24">
        <v>83785</v>
      </c>
      <c r="E48" s="23">
        <v>766351</v>
      </c>
      <c r="F48" s="24">
        <v>180154</v>
      </c>
      <c r="G48" s="23">
        <v>1221016</v>
      </c>
      <c r="H48" s="25">
        <v>263938</v>
      </c>
    </row>
    <row r="49" spans="1:8" x14ac:dyDescent="0.2">
      <c r="A49" s="55" t="s">
        <v>305</v>
      </c>
      <c r="B49" s="68" t="s">
        <v>305</v>
      </c>
      <c r="C49" s="23"/>
      <c r="D49" s="24"/>
      <c r="E49" s="23"/>
      <c r="F49" s="24"/>
      <c r="G49" s="23"/>
      <c r="H49" s="25"/>
    </row>
    <row r="50" spans="1:8" x14ac:dyDescent="0.2">
      <c r="A50" s="59">
        <v>27</v>
      </c>
      <c r="B50" s="67" t="s">
        <v>474</v>
      </c>
      <c r="C50" s="26">
        <v>3063725</v>
      </c>
      <c r="D50" s="27">
        <v>8249019</v>
      </c>
      <c r="E50" s="26">
        <v>3697034</v>
      </c>
      <c r="F50" s="27">
        <v>9899105</v>
      </c>
      <c r="G50" s="26">
        <v>6760759</v>
      </c>
      <c r="H50" s="28">
        <v>18148124</v>
      </c>
    </row>
    <row r="51" spans="1:8" x14ac:dyDescent="0.2">
      <c r="A51" s="55" t="s">
        <v>305</v>
      </c>
      <c r="B51" s="68" t="s">
        <v>305</v>
      </c>
      <c r="C51" s="26"/>
      <c r="D51" s="27"/>
      <c r="E51" s="26"/>
      <c r="F51" s="27"/>
      <c r="G51" s="26"/>
      <c r="H51" s="28"/>
    </row>
    <row r="52" spans="1:8" x14ac:dyDescent="0.2">
      <c r="A52" s="59">
        <v>28</v>
      </c>
      <c r="B52" s="67" t="s">
        <v>396</v>
      </c>
      <c r="C52" s="26">
        <v>1705163</v>
      </c>
      <c r="D52" s="27">
        <v>9351241</v>
      </c>
      <c r="E52" s="26">
        <v>2705064</v>
      </c>
      <c r="F52" s="27">
        <v>21130556</v>
      </c>
      <c r="G52" s="26">
        <v>4410227</v>
      </c>
      <c r="H52" s="28">
        <v>30481797</v>
      </c>
    </row>
    <row r="53" spans="1:8" x14ac:dyDescent="0.2">
      <c r="A53" s="55" t="s">
        <v>305</v>
      </c>
      <c r="B53" s="68" t="s">
        <v>305</v>
      </c>
      <c r="C53" s="23"/>
      <c r="D53" s="24"/>
      <c r="E53" s="23"/>
      <c r="F53" s="24"/>
      <c r="G53" s="23"/>
      <c r="H53" s="25"/>
    </row>
    <row r="54" spans="1:8" x14ac:dyDescent="0.2">
      <c r="A54" s="59">
        <v>29</v>
      </c>
      <c r="B54" s="67" t="s">
        <v>367</v>
      </c>
      <c r="C54" s="26">
        <v>2178903</v>
      </c>
      <c r="D54" s="27">
        <v>10678656</v>
      </c>
      <c r="E54" s="26">
        <v>3236672</v>
      </c>
      <c r="F54" s="27">
        <v>23196883</v>
      </c>
      <c r="G54" s="26">
        <v>5415575</v>
      </c>
      <c r="H54" s="28">
        <v>33875539</v>
      </c>
    </row>
    <row r="55" spans="1:8" x14ac:dyDescent="0.2">
      <c r="A55" s="55" t="s">
        <v>305</v>
      </c>
      <c r="B55" s="68" t="s">
        <v>305</v>
      </c>
      <c r="C55" s="23"/>
      <c r="D55" s="24"/>
      <c r="E55" s="23"/>
      <c r="F55" s="24"/>
      <c r="G55" s="23"/>
      <c r="H55" s="25"/>
    </row>
    <row r="56" spans="1:8" x14ac:dyDescent="0.2">
      <c r="A56" s="55" t="s">
        <v>305</v>
      </c>
      <c r="B56" s="70" t="s">
        <v>397</v>
      </c>
      <c r="C56" s="23"/>
      <c r="D56" s="24"/>
      <c r="E56" s="23"/>
      <c r="F56" s="24"/>
      <c r="G56" s="23"/>
      <c r="H56" s="25"/>
    </row>
    <row r="57" spans="1:8" x14ac:dyDescent="0.2">
      <c r="A57" s="55" t="s">
        <v>305</v>
      </c>
      <c r="B57" s="68" t="s">
        <v>305</v>
      </c>
      <c r="C57" s="23"/>
      <c r="D57" s="24"/>
      <c r="E57" s="23"/>
      <c r="F57" s="24"/>
      <c r="G57" s="23"/>
      <c r="H57" s="25"/>
    </row>
    <row r="58" spans="1:8" x14ac:dyDescent="0.2">
      <c r="A58" s="58">
        <v>30</v>
      </c>
      <c r="B58" s="68" t="s">
        <v>369</v>
      </c>
      <c r="C58" s="23">
        <v>2116116</v>
      </c>
      <c r="D58" s="24">
        <v>8502377</v>
      </c>
      <c r="E58" s="23">
        <v>2858851</v>
      </c>
      <c r="F58" s="24">
        <v>19101247</v>
      </c>
      <c r="G58" s="23">
        <v>4974967</v>
      </c>
      <c r="H58" s="25">
        <v>27603624</v>
      </c>
    </row>
    <row r="59" spans="1:8" x14ac:dyDescent="0.2">
      <c r="A59" s="58">
        <v>31</v>
      </c>
      <c r="B59" s="68" t="s">
        <v>485</v>
      </c>
      <c r="C59" s="23">
        <v>124337</v>
      </c>
      <c r="D59" s="24">
        <v>143108</v>
      </c>
      <c r="E59" s="23">
        <v>410254</v>
      </c>
      <c r="F59" s="24">
        <v>573660</v>
      </c>
      <c r="G59" s="23">
        <v>534591</v>
      </c>
      <c r="H59" s="25">
        <v>716768</v>
      </c>
    </row>
    <row r="60" spans="1:8" x14ac:dyDescent="0.2">
      <c r="A60" s="58">
        <v>32</v>
      </c>
      <c r="B60" s="68" t="s">
        <v>486</v>
      </c>
      <c r="C60" s="23">
        <v>270599</v>
      </c>
      <c r="D60" s="24">
        <v>172755</v>
      </c>
      <c r="E60" s="23">
        <v>113226</v>
      </c>
      <c r="F60" s="24">
        <v>125952</v>
      </c>
      <c r="G60" s="23">
        <v>383825</v>
      </c>
      <c r="H60" s="25">
        <v>298707</v>
      </c>
    </row>
    <row r="61" spans="1:8" x14ac:dyDescent="0.2">
      <c r="A61" s="58">
        <v>33</v>
      </c>
      <c r="B61" s="68" t="s">
        <v>487</v>
      </c>
      <c r="C61" s="23">
        <v>273268</v>
      </c>
      <c r="D61" s="24">
        <v>424780</v>
      </c>
      <c r="E61" s="23">
        <v>95331</v>
      </c>
      <c r="F61" s="24">
        <v>107577</v>
      </c>
      <c r="G61" s="23">
        <v>368599</v>
      </c>
      <c r="H61" s="25">
        <v>532357</v>
      </c>
    </row>
    <row r="62" spans="1:8" x14ac:dyDescent="0.2">
      <c r="A62" s="58">
        <v>34</v>
      </c>
      <c r="B62" s="68" t="s">
        <v>376</v>
      </c>
      <c r="C62" s="23">
        <v>38726</v>
      </c>
      <c r="D62" s="24">
        <v>5527</v>
      </c>
      <c r="E62" s="23">
        <v>86539</v>
      </c>
      <c r="F62" s="24">
        <v>12825</v>
      </c>
      <c r="G62" s="23">
        <v>125265</v>
      </c>
      <c r="H62" s="25">
        <v>18352</v>
      </c>
    </row>
    <row r="63" spans="1:8" x14ac:dyDescent="0.2">
      <c r="A63" s="58">
        <v>35</v>
      </c>
      <c r="B63" s="68" t="s">
        <v>488</v>
      </c>
      <c r="C63" s="23">
        <v>159758</v>
      </c>
      <c r="D63" s="24">
        <v>26979</v>
      </c>
      <c r="E63" s="23">
        <v>114435</v>
      </c>
      <c r="F63" s="24">
        <v>21934</v>
      </c>
      <c r="G63" s="23">
        <v>274193</v>
      </c>
      <c r="H63" s="25">
        <v>48913</v>
      </c>
    </row>
    <row r="64" spans="1:8" x14ac:dyDescent="0.2">
      <c r="A64" s="58">
        <v>36</v>
      </c>
      <c r="B64" s="68" t="s">
        <v>501</v>
      </c>
      <c r="C64" s="23">
        <v>333898</v>
      </c>
      <c r="D64" s="24">
        <v>135930</v>
      </c>
      <c r="E64" s="23">
        <v>347519</v>
      </c>
      <c r="F64" s="24">
        <v>217279</v>
      </c>
      <c r="G64" s="23">
        <v>681417</v>
      </c>
      <c r="H64" s="25">
        <v>353210</v>
      </c>
    </row>
    <row r="65" spans="1:8" x14ac:dyDescent="0.2">
      <c r="A65" s="58">
        <v>37</v>
      </c>
      <c r="B65" s="68" t="s">
        <v>378</v>
      </c>
      <c r="C65" s="23">
        <v>327641</v>
      </c>
      <c r="D65" s="24">
        <v>60021</v>
      </c>
      <c r="E65" s="23">
        <v>144860</v>
      </c>
      <c r="F65" s="24">
        <v>39434</v>
      </c>
      <c r="G65" s="23">
        <v>472501</v>
      </c>
      <c r="H65" s="25">
        <v>99455</v>
      </c>
    </row>
    <row r="66" spans="1:8" x14ac:dyDescent="0.2">
      <c r="A66" s="58">
        <v>38</v>
      </c>
      <c r="B66" s="68" t="s">
        <v>502</v>
      </c>
      <c r="C66" s="23">
        <v>1406706</v>
      </c>
      <c r="D66" s="24">
        <v>1145235</v>
      </c>
      <c r="E66" s="23">
        <v>1547922</v>
      </c>
      <c r="F66" s="24">
        <v>2897535</v>
      </c>
      <c r="G66" s="23">
        <v>2954628</v>
      </c>
      <c r="H66" s="25">
        <v>4042770</v>
      </c>
    </row>
    <row r="67" spans="1:8" x14ac:dyDescent="0.2">
      <c r="A67" s="55" t="s">
        <v>305</v>
      </c>
      <c r="B67" s="68" t="s">
        <v>305</v>
      </c>
      <c r="C67" s="23"/>
      <c r="D67" s="24"/>
      <c r="E67" s="23"/>
      <c r="F67" s="24"/>
      <c r="G67" s="23"/>
      <c r="H67" s="25"/>
    </row>
    <row r="68" spans="1:8" x14ac:dyDescent="0.2">
      <c r="A68" s="59">
        <v>39</v>
      </c>
      <c r="B68" s="67" t="s">
        <v>379</v>
      </c>
      <c r="C68" s="26">
        <v>2624105</v>
      </c>
      <c r="D68" s="27">
        <v>10616712</v>
      </c>
      <c r="E68" s="26">
        <v>3217821</v>
      </c>
      <c r="F68" s="27">
        <v>23097443</v>
      </c>
      <c r="G68" s="26">
        <v>5841926</v>
      </c>
      <c r="H68" s="28">
        <v>33714155</v>
      </c>
    </row>
    <row r="69" spans="1:8" x14ac:dyDescent="0.2">
      <c r="A69" s="55" t="s">
        <v>305</v>
      </c>
      <c r="B69" s="68" t="s">
        <v>305</v>
      </c>
      <c r="C69" s="23"/>
      <c r="D69" s="24"/>
      <c r="E69" s="23"/>
      <c r="F69" s="24"/>
      <c r="G69" s="23"/>
      <c r="H69" s="25"/>
    </row>
    <row r="70" spans="1:8" x14ac:dyDescent="0.2">
      <c r="A70" s="58">
        <v>40</v>
      </c>
      <c r="B70" s="68" t="s">
        <v>380</v>
      </c>
      <c r="C70" s="23">
        <v>1236</v>
      </c>
      <c r="D70" s="24">
        <v>812</v>
      </c>
      <c r="E70" s="23">
        <v>303</v>
      </c>
      <c r="F70" s="24">
        <v>170</v>
      </c>
      <c r="G70" s="23">
        <v>1539</v>
      </c>
      <c r="H70" s="25">
        <v>981</v>
      </c>
    </row>
    <row r="71" spans="1:8" x14ac:dyDescent="0.2">
      <c r="A71" s="55" t="s">
        <v>305</v>
      </c>
      <c r="B71" s="68" t="s">
        <v>305</v>
      </c>
      <c r="C71" s="52"/>
      <c r="D71" s="54"/>
      <c r="E71" s="52"/>
      <c r="F71" s="54"/>
      <c r="G71" s="52"/>
      <c r="H71" s="53"/>
    </row>
    <row r="72" spans="1:8" x14ac:dyDescent="0.2">
      <c r="A72" s="59">
        <v>41</v>
      </c>
      <c r="B72" s="67" t="s">
        <v>381</v>
      </c>
      <c r="C72" s="26">
        <v>903587</v>
      </c>
      <c r="D72" s="27">
        <v>1652687</v>
      </c>
      <c r="E72" s="26">
        <v>1337056</v>
      </c>
      <c r="F72" s="27">
        <v>3021032</v>
      </c>
      <c r="G72" s="26">
        <v>2240643</v>
      </c>
      <c r="H72" s="28">
        <v>4673719</v>
      </c>
    </row>
    <row r="73" spans="1:8" x14ac:dyDescent="0.2">
      <c r="A73" s="55" t="s">
        <v>305</v>
      </c>
      <c r="B73" s="68" t="s">
        <v>305</v>
      </c>
      <c r="C73" s="26"/>
      <c r="D73" s="27"/>
      <c r="E73" s="26"/>
      <c r="F73" s="27"/>
      <c r="G73" s="26"/>
      <c r="H73" s="28"/>
    </row>
    <row r="74" spans="1:8" x14ac:dyDescent="0.2">
      <c r="A74" s="59">
        <v>42</v>
      </c>
      <c r="B74" s="67" t="s">
        <v>383</v>
      </c>
      <c r="C74" s="26">
        <v>1827837</v>
      </c>
      <c r="D74" s="27">
        <v>-1591555</v>
      </c>
      <c r="E74" s="26">
        <v>2104281</v>
      </c>
      <c r="F74" s="27">
        <v>-2921762</v>
      </c>
      <c r="G74" s="26">
        <v>3932118</v>
      </c>
      <c r="H74" s="28">
        <v>-4513317</v>
      </c>
    </row>
    <row r="75" spans="1:8" x14ac:dyDescent="0.2">
      <c r="A75" s="55" t="s">
        <v>305</v>
      </c>
      <c r="B75" s="68" t="s">
        <v>305</v>
      </c>
      <c r="C75" s="23"/>
      <c r="D75" s="24"/>
      <c r="E75" s="23"/>
      <c r="F75" s="24"/>
      <c r="G75" s="23"/>
      <c r="H75" s="25"/>
    </row>
    <row r="76" spans="1:8" x14ac:dyDescent="0.2">
      <c r="A76" s="58">
        <v>43</v>
      </c>
      <c r="B76" s="68" t="s">
        <v>384</v>
      </c>
      <c r="C76" s="23">
        <v>53335</v>
      </c>
      <c r="D76" s="24">
        <v>45876</v>
      </c>
      <c r="E76" s="23">
        <v>92097</v>
      </c>
      <c r="F76" s="24">
        <v>90646</v>
      </c>
      <c r="G76" s="23">
        <v>145432</v>
      </c>
      <c r="H76" s="25">
        <v>136522</v>
      </c>
    </row>
    <row r="77" spans="1:8" x14ac:dyDescent="0.2">
      <c r="A77" s="55" t="s">
        <v>305</v>
      </c>
      <c r="B77" s="68" t="s">
        <v>305</v>
      </c>
      <c r="C77" s="52"/>
      <c r="D77" s="54"/>
      <c r="E77" s="52"/>
      <c r="F77" s="54"/>
      <c r="G77" s="52"/>
      <c r="H77" s="53"/>
    </row>
    <row r="78" spans="1:8" x14ac:dyDescent="0.2">
      <c r="A78" s="56" t="s">
        <v>305</v>
      </c>
      <c r="B78" s="76" t="s">
        <v>305</v>
      </c>
      <c r="C78" s="23"/>
      <c r="D78" s="24"/>
      <c r="E78" s="23"/>
      <c r="F78" s="24"/>
      <c r="G78" s="23"/>
      <c r="H78" s="25"/>
    </row>
    <row r="79" spans="1:8" x14ac:dyDescent="0.2">
      <c r="A79" s="55" t="s">
        <v>305</v>
      </c>
      <c r="B79" s="70" t="s">
        <v>503</v>
      </c>
      <c r="C79" s="23"/>
      <c r="D79" s="24"/>
      <c r="E79" s="23"/>
      <c r="F79" s="24"/>
      <c r="G79" s="23"/>
      <c r="H79" s="25"/>
    </row>
    <row r="80" spans="1:8" x14ac:dyDescent="0.2">
      <c r="A80" s="55" t="s">
        <v>305</v>
      </c>
      <c r="B80" s="68" t="s">
        <v>305</v>
      </c>
      <c r="C80" s="23"/>
      <c r="D80" s="24"/>
      <c r="E80" s="23"/>
      <c r="F80" s="24"/>
      <c r="G80" s="23"/>
      <c r="H80" s="25"/>
    </row>
    <row r="81" spans="1:8" x14ac:dyDescent="0.2">
      <c r="A81" s="58">
        <v>44</v>
      </c>
      <c r="B81" s="68" t="s">
        <v>385</v>
      </c>
      <c r="C81" s="23">
        <v>261013</v>
      </c>
      <c r="D81" s="24">
        <v>844068</v>
      </c>
      <c r="E81" s="23">
        <v>656298</v>
      </c>
      <c r="F81" s="24">
        <v>1647669</v>
      </c>
      <c r="G81" s="23">
        <v>917311</v>
      </c>
      <c r="H81" s="25">
        <v>2491737</v>
      </c>
    </row>
    <row r="82" spans="1:8" x14ac:dyDescent="0.2">
      <c r="A82" s="58">
        <v>45</v>
      </c>
      <c r="B82" s="68" t="s">
        <v>491</v>
      </c>
      <c r="C82" s="29">
        <v>2046111</v>
      </c>
      <c r="D82" s="30">
        <v>1141575</v>
      </c>
      <c r="E82" s="29">
        <v>699026</v>
      </c>
      <c r="F82" s="30">
        <v>459972</v>
      </c>
      <c r="G82" s="29">
        <v>2745137</v>
      </c>
      <c r="H82" s="31">
        <v>1601547</v>
      </c>
    </row>
    <row r="83" spans="1:8" x14ac:dyDescent="0.2">
      <c r="A83" s="66" t="s">
        <v>305</v>
      </c>
      <c r="B83" s="39" t="s">
        <v>305</v>
      </c>
      <c r="C83" s="29"/>
      <c r="D83" s="30"/>
      <c r="E83" s="29"/>
      <c r="F83" s="30"/>
      <c r="G83" s="29"/>
      <c r="H83" s="31"/>
    </row>
    <row r="84" spans="1:8" s="48" customFormat="1" x14ac:dyDescent="0.2">
      <c r="A84" s="86" t="s">
        <v>305</v>
      </c>
      <c r="C84" s="87"/>
      <c r="D84" s="87"/>
      <c r="E84" s="87"/>
      <c r="F84" s="87"/>
      <c r="G84" s="87"/>
      <c r="H84" s="87"/>
    </row>
    <row r="85" spans="1:8" s="48" customFormat="1" x14ac:dyDescent="0.2">
      <c r="A85" s="86"/>
      <c r="C85" s="31"/>
      <c r="D85" s="31"/>
      <c r="E85" s="31"/>
      <c r="F85" s="31"/>
      <c r="G85" s="31"/>
      <c r="H85" s="31"/>
    </row>
    <row r="87" spans="1:8" x14ac:dyDescent="0.2">
      <c r="A87" s="80" t="s">
        <v>683</v>
      </c>
    </row>
    <row r="88" spans="1:8" x14ac:dyDescent="0.2">
      <c r="A88" s="33"/>
      <c r="B88" s="33" t="s">
        <v>637</v>
      </c>
      <c r="C88" s="33"/>
      <c r="D88" s="33"/>
      <c r="E88" s="33"/>
      <c r="F88" s="33"/>
      <c r="G88" s="33"/>
      <c r="H88" s="33"/>
    </row>
    <row r="89" spans="1:8" x14ac:dyDescent="0.2">
      <c r="A89" s="33"/>
      <c r="B89" s="33" t="s">
        <v>638</v>
      </c>
      <c r="C89" s="33"/>
      <c r="D89" s="33"/>
      <c r="E89" s="33"/>
      <c r="F89" s="33"/>
      <c r="G89" s="33"/>
      <c r="H89" s="33"/>
    </row>
    <row r="90" spans="1:8" x14ac:dyDescent="0.2">
      <c r="A90" s="33"/>
      <c r="B90" s="33" t="s">
        <v>639</v>
      </c>
      <c r="C90" s="33"/>
      <c r="D90" s="33"/>
      <c r="E90" s="33"/>
      <c r="F90" s="33"/>
      <c r="G90" s="33"/>
      <c r="H90" s="33"/>
    </row>
    <row r="91" spans="1:8" x14ac:dyDescent="0.2">
      <c r="A91" s="33"/>
      <c r="B91" s="33" t="s">
        <v>640</v>
      </c>
      <c r="C91" s="33"/>
      <c r="D91" s="33"/>
      <c r="E91" s="33"/>
      <c r="F91" s="33"/>
      <c r="G91" s="33"/>
      <c r="H91" s="33"/>
    </row>
    <row r="92" spans="1:8" x14ac:dyDescent="0.2">
      <c r="A92" s="33"/>
      <c r="B92" s="33" t="s">
        <v>641</v>
      </c>
      <c r="C92" s="33"/>
      <c r="D92" s="33"/>
      <c r="E92" s="33"/>
      <c r="F92" s="33"/>
      <c r="G92" s="33"/>
      <c r="H92" s="33"/>
    </row>
    <row r="93" spans="1:8" x14ac:dyDescent="0.2">
      <c r="A93" s="33"/>
      <c r="B93" s="33" t="s">
        <v>642</v>
      </c>
      <c r="C93" s="33"/>
      <c r="D93" s="33"/>
      <c r="E93" s="33"/>
      <c r="F93" s="33"/>
      <c r="G93" s="33"/>
      <c r="H93" s="33"/>
    </row>
    <row r="94" spans="1:8" x14ac:dyDescent="0.2">
      <c r="A94" s="33"/>
      <c r="B94" s="33" t="s">
        <v>643</v>
      </c>
      <c r="C94" s="33"/>
      <c r="D94" s="33"/>
      <c r="E94" s="33"/>
      <c r="F94" s="33"/>
      <c r="G94" s="33"/>
      <c r="H94" s="33"/>
    </row>
    <row r="95" spans="1:8" x14ac:dyDescent="0.2">
      <c r="A95" s="33"/>
      <c r="B95" s="33" t="s">
        <v>644</v>
      </c>
      <c r="C95" s="33"/>
      <c r="D95" s="33"/>
      <c r="E95" s="33"/>
      <c r="F95" s="33"/>
      <c r="G95" s="33"/>
      <c r="H95" s="33"/>
    </row>
    <row r="96" spans="1:8" x14ac:dyDescent="0.2">
      <c r="A96" s="33"/>
      <c r="B96" s="33" t="s">
        <v>645</v>
      </c>
      <c r="C96" s="33"/>
      <c r="D96" s="33"/>
      <c r="E96" s="33"/>
      <c r="F96" s="33"/>
      <c r="G96" s="33"/>
      <c r="H96" s="33"/>
    </row>
    <row r="97" spans="2:2" s="33" customFormat="1" x14ac:dyDescent="0.2">
      <c r="B97" s="33" t="s">
        <v>646</v>
      </c>
    </row>
    <row r="98" spans="2:2" s="33" customFormat="1" x14ac:dyDescent="0.2">
      <c r="B98" s="33" t="s">
        <v>647</v>
      </c>
    </row>
    <row r="99" spans="2:2" s="33" customFormat="1" x14ac:dyDescent="0.2">
      <c r="B99" s="33" t="s">
        <v>648</v>
      </c>
    </row>
    <row r="100" spans="2:2" s="33" customFormat="1" x14ac:dyDescent="0.2">
      <c r="B100" s="33" t="s">
        <v>649</v>
      </c>
    </row>
    <row r="101" spans="2:2" s="33" customFormat="1" x14ac:dyDescent="0.2">
      <c r="B101" s="33" t="s">
        <v>650</v>
      </c>
    </row>
    <row r="102" spans="2:2" s="33" customFormat="1" x14ac:dyDescent="0.2">
      <c r="B102" s="33" t="s">
        <v>651</v>
      </c>
    </row>
    <row r="103" spans="2:2" s="33" customFormat="1" x14ac:dyDescent="0.2">
      <c r="B103" s="33" t="s">
        <v>652</v>
      </c>
    </row>
    <row r="104" spans="2:2" s="33" customFormat="1" x14ac:dyDescent="0.2">
      <c r="B104" s="33" t="s">
        <v>653</v>
      </c>
    </row>
    <row r="105" spans="2:2" s="33" customFormat="1" x14ac:dyDescent="0.2">
      <c r="B105" s="33" t="s">
        <v>654</v>
      </c>
    </row>
    <row r="106" spans="2:2" s="33" customFormat="1" x14ac:dyDescent="0.2">
      <c r="B106" s="33" t="s">
        <v>655</v>
      </c>
    </row>
    <row r="107" spans="2:2" s="33" customFormat="1" x14ac:dyDescent="0.2">
      <c r="B107" s="33" t="s">
        <v>656</v>
      </c>
    </row>
    <row r="108" spans="2:2" s="33" customFormat="1" x14ac:dyDescent="0.2">
      <c r="B108" s="33" t="s">
        <v>657</v>
      </c>
    </row>
    <row r="109" spans="2:2" s="33" customFormat="1" x14ac:dyDescent="0.2">
      <c r="B109" s="33" t="s">
        <v>658</v>
      </c>
    </row>
    <row r="110" spans="2:2" s="33" customFormat="1" x14ac:dyDescent="0.2">
      <c r="B110" s="33" t="s">
        <v>659</v>
      </c>
    </row>
    <row r="111" spans="2:2" s="33" customFormat="1" x14ac:dyDescent="0.2">
      <c r="B111" s="33" t="s">
        <v>660</v>
      </c>
    </row>
    <row r="112" spans="2:2" s="33" customFormat="1" x14ac:dyDescent="0.2">
      <c r="B112" s="33" t="s">
        <v>661</v>
      </c>
    </row>
    <row r="113" spans="2:2" s="33" customFormat="1" x14ac:dyDescent="0.2">
      <c r="B113" s="33" t="s">
        <v>662</v>
      </c>
    </row>
    <row r="114" spans="2:2" s="33" customFormat="1" x14ac:dyDescent="0.2">
      <c r="B114" s="33" t="s">
        <v>663</v>
      </c>
    </row>
    <row r="115" spans="2:2" s="33" customFormat="1" x14ac:dyDescent="0.2">
      <c r="B115" s="33" t="s">
        <v>664</v>
      </c>
    </row>
    <row r="116" spans="2:2" s="33" customFormat="1" x14ac:dyDescent="0.2">
      <c r="B116" s="33" t="s">
        <v>665</v>
      </c>
    </row>
    <row r="117" spans="2:2" s="33" customFormat="1" x14ac:dyDescent="0.2">
      <c r="B117" s="33" t="s">
        <v>666</v>
      </c>
    </row>
    <row r="118" spans="2:2" s="33" customFormat="1" x14ac:dyDescent="0.2">
      <c r="B118" s="33" t="s">
        <v>667</v>
      </c>
    </row>
    <row r="119" spans="2:2" s="33" customFormat="1" x14ac:dyDescent="0.2">
      <c r="B119" s="33" t="s">
        <v>668</v>
      </c>
    </row>
    <row r="120" spans="2:2" s="33" customFormat="1" x14ac:dyDescent="0.2">
      <c r="B120" s="33" t="s">
        <v>669</v>
      </c>
    </row>
    <row r="121" spans="2:2" s="33" customFormat="1" x14ac:dyDescent="0.2">
      <c r="B121" s="33" t="s">
        <v>670</v>
      </c>
    </row>
    <row r="122" spans="2:2" s="33" customFormat="1" x14ac:dyDescent="0.2">
      <c r="B122" s="33" t="s">
        <v>671</v>
      </c>
    </row>
    <row r="123" spans="2:2" s="33" customFormat="1" x14ac:dyDescent="0.2">
      <c r="B123" s="33" t="s">
        <v>672</v>
      </c>
    </row>
    <row r="124" spans="2:2" s="33" customFormat="1" x14ac:dyDescent="0.2">
      <c r="B124" s="33" t="s">
        <v>673</v>
      </c>
    </row>
    <row r="125" spans="2:2" s="33" customFormat="1" x14ac:dyDescent="0.2">
      <c r="B125" s="33" t="s">
        <v>674</v>
      </c>
    </row>
    <row r="126" spans="2:2" s="33" customFormat="1" x14ac:dyDescent="0.2">
      <c r="B126" s="33" t="s">
        <v>675</v>
      </c>
    </row>
    <row r="127" spans="2:2" s="33" customFormat="1" x14ac:dyDescent="0.2">
      <c r="B127" s="33" t="s">
        <v>676</v>
      </c>
    </row>
    <row r="128" spans="2:2" s="33" customFormat="1" x14ac:dyDescent="0.2">
      <c r="B128" s="33" t="s">
        <v>677</v>
      </c>
    </row>
    <row r="129" spans="1:8" x14ac:dyDescent="0.2">
      <c r="A129" s="33"/>
      <c r="B129" s="33" t="s">
        <v>678</v>
      </c>
      <c r="C129" s="33"/>
      <c r="D129" s="33"/>
      <c r="E129" s="33"/>
      <c r="F129" s="33"/>
      <c r="G129" s="33"/>
      <c r="H129" s="33"/>
    </row>
    <row r="130" spans="1:8" x14ac:dyDescent="0.2">
      <c r="A130" s="33"/>
      <c r="B130" s="33" t="s">
        <v>679</v>
      </c>
      <c r="C130" s="33"/>
      <c r="D130" s="33"/>
      <c r="E130" s="33"/>
      <c r="F130" s="33"/>
      <c r="G130" s="33"/>
      <c r="H130" s="33"/>
    </row>
    <row r="131" spans="1:8" x14ac:dyDescent="0.2">
      <c r="A131" s="33"/>
      <c r="B131" s="33" t="s">
        <v>680</v>
      </c>
      <c r="C131" s="33"/>
      <c r="D131" s="33"/>
      <c r="E131" s="33"/>
      <c r="F131" s="33"/>
      <c r="G131" s="33"/>
      <c r="H131" s="33"/>
    </row>
    <row r="132" spans="1:8" x14ac:dyDescent="0.2">
      <c r="A132" s="33"/>
      <c r="B132" s="33" t="s">
        <v>681</v>
      </c>
      <c r="C132" s="33"/>
      <c r="D132" s="33"/>
      <c r="E132" s="33"/>
      <c r="F132" s="33"/>
      <c r="G132" s="33"/>
      <c r="H132" s="33"/>
    </row>
    <row r="133" spans="1:8" x14ac:dyDescent="0.2">
      <c r="A133" s="33"/>
      <c r="C133" s="33"/>
      <c r="D133" s="33"/>
      <c r="E133" s="33"/>
      <c r="F133" s="33"/>
      <c r="G133" s="33"/>
      <c r="H133" s="33"/>
    </row>
    <row r="134" spans="1:8" x14ac:dyDescent="0.2">
      <c r="A134" s="73" t="s">
        <v>701</v>
      </c>
    </row>
  </sheetData>
  <mergeCells count="3">
    <mergeCell ref="C8:D8"/>
    <mergeCell ref="E8:F8"/>
    <mergeCell ref="G8:H8"/>
  </mergeCells>
  <phoneticPr fontId="11" type="noConversion"/>
  <conditionalFormatting sqref="G11:G82 E11:E82 C11:C82">
    <cfRule type="cellIs" dxfId="104" priority="1" stopIfTrue="1" operator="between">
      <formula>1</formula>
      <formula>9</formula>
    </cfRule>
    <cfRule type="cellIs" dxfId="103" priority="2" stopIfTrue="1" operator="between">
      <formula>1</formula>
      <formula>9</formula>
    </cfRule>
  </conditionalFormatting>
  <pageMargins left="0.78740157480314965" right="0.78740157480314965" top="0.98425196850393704" bottom="0.98425196850393704" header="0.51181102362204722" footer="0.51181102362204722"/>
  <pageSetup scale="4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tabColor theme="4"/>
  </sheetPr>
  <dimension ref="A1:Q136"/>
  <sheetViews>
    <sheetView showGridLines="0" zoomScaleNormal="100" workbookViewId="0"/>
  </sheetViews>
  <sheetFormatPr baseColWidth="10" defaultColWidth="9.140625" defaultRowHeight="12.75" x14ac:dyDescent="0.2"/>
  <cols>
    <col min="1" max="1" width="9.140625" style="60"/>
    <col min="2" max="2" width="77.5703125" style="33" customWidth="1"/>
    <col min="3" max="3" width="14.85546875" style="61" bestFit="1" customWidth="1"/>
    <col min="4" max="6" width="16.5703125" style="61" customWidth="1"/>
    <col min="7" max="7" width="14.85546875" style="61" bestFit="1" customWidth="1"/>
    <col min="8" max="8" width="16.5703125" style="61" customWidth="1"/>
    <col min="9" max="9" width="14.85546875" style="61" bestFit="1" customWidth="1"/>
    <col min="10" max="10" width="16.5703125" style="62" customWidth="1"/>
    <col min="11" max="11" width="14.85546875" style="61" bestFit="1" customWidth="1"/>
    <col min="12" max="14" width="16.5703125" style="61" customWidth="1"/>
    <col min="15" max="15" width="14.85546875" style="61" bestFit="1" customWidth="1"/>
    <col min="16" max="16" width="16.5703125" style="62" customWidth="1"/>
    <col min="17" max="16384" width="9.140625" style="33"/>
  </cols>
  <sheetData>
    <row r="1" spans="1:16" ht="12" customHeight="1" x14ac:dyDescent="0.2"/>
    <row r="2" spans="1:16" ht="12" customHeight="1" x14ac:dyDescent="0.2">
      <c r="B2" s="33" t="s">
        <v>7</v>
      </c>
      <c r="C2" s="34"/>
      <c r="D2" s="34"/>
      <c r="E2" s="34"/>
      <c r="F2" s="34"/>
      <c r="G2" s="34"/>
      <c r="H2" s="34"/>
      <c r="I2" s="34"/>
      <c r="J2" s="34"/>
      <c r="K2" s="33"/>
      <c r="L2" s="33"/>
      <c r="M2" s="33"/>
      <c r="N2" s="33"/>
      <c r="O2" s="33"/>
      <c r="P2" s="48"/>
    </row>
    <row r="3" spans="1:16" ht="12" customHeight="1" x14ac:dyDescent="0.2">
      <c r="C3" s="63"/>
      <c r="D3" s="63"/>
      <c r="E3" s="63"/>
      <c r="F3" s="63"/>
      <c r="G3" s="63"/>
      <c r="H3" s="63"/>
      <c r="I3" s="63"/>
      <c r="J3" s="63"/>
      <c r="K3" s="33"/>
      <c r="L3" s="33"/>
      <c r="M3" s="33"/>
      <c r="N3" s="33"/>
      <c r="O3" s="33"/>
      <c r="P3" s="48"/>
    </row>
    <row r="4" spans="1:16" ht="12" customHeight="1" x14ac:dyDescent="0.2">
      <c r="B4" s="35" t="s">
        <v>710</v>
      </c>
      <c r="C4" s="64"/>
      <c r="D4" s="64"/>
      <c r="E4" s="64"/>
      <c r="F4" s="64"/>
      <c r="G4" s="64"/>
      <c r="H4" s="64"/>
      <c r="I4" s="64"/>
      <c r="J4" s="64"/>
      <c r="K4" s="33"/>
      <c r="L4" s="33"/>
      <c r="M4" s="33"/>
      <c r="N4" s="33"/>
      <c r="O4" s="33"/>
      <c r="P4" s="48"/>
    </row>
    <row r="5" spans="1:16" ht="12" customHeight="1" x14ac:dyDescent="0.2">
      <c r="B5" s="35" t="s">
        <v>704</v>
      </c>
      <c r="C5" s="64"/>
      <c r="D5" s="64"/>
      <c r="E5" s="64"/>
      <c r="F5" s="64"/>
      <c r="G5" s="64"/>
      <c r="H5" s="64"/>
      <c r="I5" s="64"/>
      <c r="J5" s="64"/>
      <c r="K5" s="33"/>
      <c r="L5" s="33"/>
      <c r="M5" s="33"/>
      <c r="N5" s="33"/>
      <c r="O5" s="33"/>
      <c r="P5" s="48"/>
    </row>
    <row r="6" spans="1:16" ht="12" customHeight="1" x14ac:dyDescent="0.2">
      <c r="B6" s="33" t="s">
        <v>515</v>
      </c>
      <c r="C6" s="63"/>
      <c r="D6" s="63"/>
      <c r="E6" s="63"/>
      <c r="F6" s="63"/>
      <c r="G6" s="63"/>
      <c r="H6" s="63"/>
      <c r="I6" s="63"/>
      <c r="J6" s="63"/>
      <c r="K6" s="33"/>
      <c r="L6" s="33"/>
      <c r="M6" s="33"/>
      <c r="N6" s="33"/>
      <c r="O6" s="33"/>
      <c r="P6" s="48"/>
    </row>
    <row r="7" spans="1:16" ht="12" customHeight="1" x14ac:dyDescent="0.2">
      <c r="C7" s="37"/>
      <c r="D7" s="37"/>
      <c r="E7" s="37"/>
      <c r="F7" s="37"/>
      <c r="G7" s="37"/>
      <c r="H7" s="37"/>
      <c r="I7" s="37"/>
      <c r="J7" s="37"/>
      <c r="K7" s="37"/>
      <c r="L7" s="37"/>
      <c r="M7" s="37"/>
      <c r="N7" s="37"/>
      <c r="O7" s="37"/>
      <c r="P7" s="37"/>
    </row>
    <row r="8" spans="1:16" ht="12.75" customHeight="1" x14ac:dyDescent="0.2">
      <c r="A8" s="65"/>
      <c r="B8" s="38" t="s">
        <v>0</v>
      </c>
      <c r="C8" s="146" t="s">
        <v>8</v>
      </c>
      <c r="D8" s="147"/>
      <c r="E8" s="146" t="s">
        <v>9</v>
      </c>
      <c r="F8" s="147"/>
      <c r="G8" s="148" t="s">
        <v>10</v>
      </c>
      <c r="H8" s="149"/>
      <c r="I8" s="148" t="s">
        <v>11</v>
      </c>
      <c r="J8" s="149"/>
      <c r="K8" s="146" t="s">
        <v>12</v>
      </c>
      <c r="L8" s="147"/>
      <c r="M8" s="146" t="s">
        <v>13</v>
      </c>
      <c r="N8" s="149"/>
      <c r="O8" s="148" t="s">
        <v>1</v>
      </c>
      <c r="P8" s="149"/>
    </row>
    <row r="9" spans="1:16" x14ac:dyDescent="0.2">
      <c r="A9" s="66"/>
      <c r="B9" s="39"/>
      <c r="C9" s="40" t="s">
        <v>2</v>
      </c>
      <c r="D9" s="41" t="s">
        <v>3</v>
      </c>
      <c r="E9" s="40" t="s">
        <v>2</v>
      </c>
      <c r="F9" s="41" t="s">
        <v>3</v>
      </c>
      <c r="G9" s="40" t="s">
        <v>2</v>
      </c>
      <c r="H9" s="42" t="s">
        <v>3</v>
      </c>
      <c r="I9" s="40" t="s">
        <v>2</v>
      </c>
      <c r="J9" s="42" t="s">
        <v>3</v>
      </c>
      <c r="K9" s="40" t="s">
        <v>2</v>
      </c>
      <c r="L9" s="41" t="s">
        <v>3</v>
      </c>
      <c r="M9" s="40" t="s">
        <v>2</v>
      </c>
      <c r="N9" s="42" t="s">
        <v>3</v>
      </c>
      <c r="O9" s="40" t="s">
        <v>2</v>
      </c>
      <c r="P9" s="42" t="s">
        <v>3</v>
      </c>
    </row>
    <row r="10" spans="1:16" x14ac:dyDescent="0.2">
      <c r="A10" s="60" t="s">
        <v>305</v>
      </c>
      <c r="C10" s="23"/>
      <c r="D10" s="24"/>
      <c r="E10" s="23"/>
      <c r="F10" s="24"/>
      <c r="G10" s="23"/>
      <c r="H10" s="25"/>
      <c r="I10" s="23"/>
      <c r="J10" s="24"/>
      <c r="K10" s="23"/>
      <c r="L10" s="24"/>
      <c r="M10" s="23"/>
      <c r="N10" s="25"/>
      <c r="O10" s="23"/>
      <c r="P10" s="25"/>
    </row>
    <row r="11" spans="1:16" x14ac:dyDescent="0.2">
      <c r="A11" s="90">
        <v>1</v>
      </c>
      <c r="B11" s="33" t="s">
        <v>306</v>
      </c>
      <c r="C11" s="23">
        <v>3681346</v>
      </c>
      <c r="D11" s="25"/>
      <c r="E11" s="23">
        <v>323245</v>
      </c>
      <c r="F11" s="31"/>
      <c r="G11" s="23">
        <v>304650</v>
      </c>
      <c r="H11" s="25"/>
      <c r="I11" s="23">
        <v>82124</v>
      </c>
      <c r="J11" s="25"/>
      <c r="K11" s="23">
        <v>15775</v>
      </c>
      <c r="L11" s="31"/>
      <c r="M11" s="23">
        <v>3087</v>
      </c>
      <c r="N11" s="25"/>
      <c r="O11" s="23">
        <v>4410227</v>
      </c>
      <c r="P11" s="25"/>
    </row>
    <row r="12" spans="1:16" x14ac:dyDescent="0.2">
      <c r="A12" s="90">
        <v>2</v>
      </c>
      <c r="B12" s="33" t="s">
        <v>308</v>
      </c>
      <c r="C12" s="23">
        <v>5789045</v>
      </c>
      <c r="D12" s="25"/>
      <c r="E12" s="23">
        <v>425148</v>
      </c>
      <c r="F12" s="25"/>
      <c r="G12" s="23">
        <v>392650</v>
      </c>
      <c r="H12" s="25"/>
      <c r="I12" s="23">
        <v>121940</v>
      </c>
      <c r="J12" s="25"/>
      <c r="K12" s="23">
        <v>29649</v>
      </c>
      <c r="L12" s="25"/>
      <c r="M12" s="23">
        <v>8829</v>
      </c>
      <c r="N12" s="25"/>
      <c r="O12" s="23">
        <v>6767261</v>
      </c>
      <c r="P12" s="25"/>
    </row>
    <row r="13" spans="1:16" x14ac:dyDescent="0.2">
      <c r="A13" s="60" t="s">
        <v>305</v>
      </c>
      <c r="B13" s="33" t="s">
        <v>305</v>
      </c>
      <c r="C13" s="23"/>
      <c r="D13" s="25"/>
      <c r="E13" s="23"/>
      <c r="F13" s="25"/>
      <c r="G13" s="23"/>
      <c r="H13" s="25"/>
      <c r="I13" s="23"/>
      <c r="J13" s="25"/>
      <c r="K13" s="23"/>
      <c r="L13" s="25"/>
      <c r="M13" s="23"/>
      <c r="N13" s="25"/>
      <c r="O13" s="23"/>
      <c r="P13" s="25"/>
    </row>
    <row r="14" spans="1:16" x14ac:dyDescent="0.2">
      <c r="A14" s="65" t="s">
        <v>305</v>
      </c>
      <c r="B14" s="92" t="s">
        <v>305</v>
      </c>
      <c r="C14" s="43"/>
      <c r="D14" s="44"/>
      <c r="E14" s="43"/>
      <c r="F14" s="44"/>
      <c r="G14" s="43"/>
      <c r="H14" s="44"/>
      <c r="I14" s="43"/>
      <c r="J14" s="44"/>
      <c r="K14" s="43"/>
      <c r="L14" s="44"/>
      <c r="M14" s="43"/>
      <c r="N14" s="44"/>
      <c r="O14" s="43"/>
      <c r="P14" s="44"/>
    </row>
    <row r="15" spans="1:16" x14ac:dyDescent="0.2">
      <c r="A15" s="60" t="s">
        <v>305</v>
      </c>
      <c r="B15" s="35" t="s">
        <v>386</v>
      </c>
      <c r="C15" s="23"/>
      <c r="D15" s="25"/>
      <c r="E15" s="23"/>
      <c r="F15" s="25"/>
      <c r="G15" s="23"/>
      <c r="H15" s="25"/>
      <c r="I15" s="23"/>
      <c r="J15" s="25"/>
      <c r="K15" s="23"/>
      <c r="L15" s="25"/>
      <c r="M15" s="23"/>
      <c r="N15" s="25"/>
      <c r="O15" s="23"/>
      <c r="P15" s="25"/>
    </row>
    <row r="16" spans="1:16" x14ac:dyDescent="0.2">
      <c r="A16" s="60" t="s">
        <v>305</v>
      </c>
      <c r="B16" s="33" t="s">
        <v>305</v>
      </c>
      <c r="C16" s="23"/>
      <c r="D16" s="25"/>
      <c r="E16" s="23"/>
      <c r="F16" s="25"/>
      <c r="G16" s="23"/>
      <c r="H16" s="25"/>
      <c r="I16" s="23"/>
      <c r="J16" s="25"/>
      <c r="K16" s="23"/>
      <c r="L16" s="25"/>
      <c r="M16" s="23"/>
      <c r="N16" s="25"/>
      <c r="O16" s="23"/>
      <c r="P16" s="25"/>
    </row>
    <row r="17" spans="1:16" x14ac:dyDescent="0.2">
      <c r="A17" s="90">
        <v>3</v>
      </c>
      <c r="B17" s="33" t="s">
        <v>447</v>
      </c>
      <c r="C17" s="23">
        <v>3714274</v>
      </c>
      <c r="D17" s="25">
        <v>159985113</v>
      </c>
      <c r="E17" s="23">
        <v>352813</v>
      </c>
      <c r="F17" s="25">
        <v>17776765</v>
      </c>
      <c r="G17" s="23">
        <v>329143</v>
      </c>
      <c r="H17" s="25">
        <v>16967532</v>
      </c>
      <c r="I17" s="23">
        <v>94196</v>
      </c>
      <c r="J17" s="25">
        <v>4348142</v>
      </c>
      <c r="K17" s="23">
        <v>19946</v>
      </c>
      <c r="L17" s="25">
        <v>831875</v>
      </c>
      <c r="M17" s="23">
        <v>4788</v>
      </c>
      <c r="N17" s="25">
        <v>148448</v>
      </c>
      <c r="O17" s="23">
        <v>4515160</v>
      </c>
      <c r="P17" s="25">
        <v>200057874</v>
      </c>
    </row>
    <row r="18" spans="1:16" x14ac:dyDescent="0.2">
      <c r="A18" s="90">
        <v>4</v>
      </c>
      <c r="B18" s="33" t="s">
        <v>495</v>
      </c>
      <c r="C18" s="23">
        <v>548031</v>
      </c>
      <c r="D18" s="25">
        <v>3171692</v>
      </c>
      <c r="E18" s="23">
        <v>92530</v>
      </c>
      <c r="F18" s="25">
        <v>925780</v>
      </c>
      <c r="G18" s="23">
        <v>76446</v>
      </c>
      <c r="H18" s="25">
        <v>764838</v>
      </c>
      <c r="I18" s="23">
        <v>24889</v>
      </c>
      <c r="J18" s="25">
        <v>247671</v>
      </c>
      <c r="K18" s="23">
        <v>6061</v>
      </c>
      <c r="L18" s="25">
        <v>59210</v>
      </c>
      <c r="M18" s="23">
        <v>1737</v>
      </c>
      <c r="N18" s="25">
        <v>17948</v>
      </c>
      <c r="O18" s="23">
        <v>749694</v>
      </c>
      <c r="P18" s="25">
        <v>5187139</v>
      </c>
    </row>
    <row r="19" spans="1:16" x14ac:dyDescent="0.2">
      <c r="A19" s="90">
        <v>5</v>
      </c>
      <c r="B19" s="33" t="s">
        <v>387</v>
      </c>
      <c r="C19" s="23">
        <v>2227614</v>
      </c>
      <c r="D19" s="25">
        <v>56571838</v>
      </c>
      <c r="E19" s="23">
        <v>18466</v>
      </c>
      <c r="F19" s="25">
        <v>431463</v>
      </c>
      <c r="G19" s="23">
        <v>6748</v>
      </c>
      <c r="H19" s="25">
        <v>114393</v>
      </c>
      <c r="I19" s="23">
        <v>1633</v>
      </c>
      <c r="J19" s="25">
        <v>22007</v>
      </c>
      <c r="K19" s="23">
        <v>375</v>
      </c>
      <c r="L19" s="25">
        <v>4410</v>
      </c>
      <c r="M19" s="23">
        <v>122</v>
      </c>
      <c r="N19" s="25">
        <v>1147</v>
      </c>
      <c r="O19" s="23">
        <v>2254958</v>
      </c>
      <c r="P19" s="25">
        <v>57145258</v>
      </c>
    </row>
    <row r="20" spans="1:16" x14ac:dyDescent="0.2">
      <c r="A20" s="90">
        <v>6</v>
      </c>
      <c r="B20" s="33" t="s">
        <v>388</v>
      </c>
      <c r="C20" s="74">
        <v>1766238</v>
      </c>
      <c r="D20" s="82">
        <v>23775423</v>
      </c>
      <c r="E20" s="74">
        <v>101916</v>
      </c>
      <c r="F20" s="82">
        <v>1296102</v>
      </c>
      <c r="G20" s="23">
        <v>90877</v>
      </c>
      <c r="H20" s="25">
        <v>877234</v>
      </c>
      <c r="I20" s="74">
        <v>24103</v>
      </c>
      <c r="J20" s="82">
        <v>269134</v>
      </c>
      <c r="K20" s="74">
        <v>4864</v>
      </c>
      <c r="L20" s="82">
        <v>57254</v>
      </c>
      <c r="M20" s="23">
        <v>1180</v>
      </c>
      <c r="N20" s="25">
        <v>11894</v>
      </c>
      <c r="O20" s="74">
        <v>1989178</v>
      </c>
      <c r="P20" s="82">
        <v>26287041</v>
      </c>
    </row>
    <row r="21" spans="1:16" x14ac:dyDescent="0.2">
      <c r="A21" s="90">
        <v>7</v>
      </c>
      <c r="B21" s="33" t="s">
        <v>496</v>
      </c>
      <c r="C21" s="74">
        <v>531590</v>
      </c>
      <c r="D21" s="82">
        <v>11623423</v>
      </c>
      <c r="E21" s="74">
        <v>52346</v>
      </c>
      <c r="F21" s="82">
        <v>1181751</v>
      </c>
      <c r="G21" s="23">
        <v>50719</v>
      </c>
      <c r="H21" s="25">
        <v>1124868</v>
      </c>
      <c r="I21" s="74">
        <v>16849</v>
      </c>
      <c r="J21" s="82">
        <v>348471</v>
      </c>
      <c r="K21" s="74">
        <v>4212</v>
      </c>
      <c r="L21" s="82">
        <v>86787</v>
      </c>
      <c r="M21" s="23">
        <v>1148</v>
      </c>
      <c r="N21" s="25">
        <v>16317</v>
      </c>
      <c r="O21" s="74">
        <v>656864</v>
      </c>
      <c r="P21" s="82">
        <v>14381618</v>
      </c>
    </row>
    <row r="22" spans="1:16" x14ac:dyDescent="0.2">
      <c r="A22" s="90">
        <v>8</v>
      </c>
      <c r="B22" s="33" t="s">
        <v>319</v>
      </c>
      <c r="C22" s="74">
        <v>2062830</v>
      </c>
      <c r="D22" s="82">
        <v>14362279</v>
      </c>
      <c r="E22" s="74">
        <v>125682</v>
      </c>
      <c r="F22" s="82">
        <v>914358</v>
      </c>
      <c r="G22" s="23">
        <v>108382</v>
      </c>
      <c r="H22" s="25">
        <v>633623</v>
      </c>
      <c r="I22" s="74">
        <v>36679</v>
      </c>
      <c r="J22" s="82">
        <v>213846</v>
      </c>
      <c r="K22" s="74">
        <v>9849</v>
      </c>
      <c r="L22" s="82">
        <v>58782</v>
      </c>
      <c r="M22" s="23">
        <v>3405</v>
      </c>
      <c r="N22" s="25">
        <v>22768</v>
      </c>
      <c r="O22" s="74">
        <v>2346827</v>
      </c>
      <c r="P22" s="82">
        <v>16205657</v>
      </c>
    </row>
    <row r="23" spans="1:16" x14ac:dyDescent="0.2">
      <c r="A23" s="60" t="s">
        <v>305</v>
      </c>
      <c r="B23" s="33" t="s">
        <v>305</v>
      </c>
      <c r="C23" s="23"/>
      <c r="D23" s="25"/>
      <c r="E23" s="23"/>
      <c r="F23" s="25"/>
      <c r="G23" s="23"/>
      <c r="H23" s="25"/>
      <c r="I23" s="23"/>
      <c r="J23" s="25"/>
      <c r="K23" s="23"/>
      <c r="L23" s="25"/>
      <c r="M23" s="23"/>
      <c r="N23" s="25"/>
      <c r="O23" s="23"/>
      <c r="P23" s="25"/>
    </row>
    <row r="24" spans="1:16" x14ac:dyDescent="0.2">
      <c r="A24" s="83">
        <v>9</v>
      </c>
      <c r="B24" s="84" t="s">
        <v>324</v>
      </c>
      <c r="C24" s="26">
        <v>5789045</v>
      </c>
      <c r="D24" s="28">
        <v>269489835</v>
      </c>
      <c r="E24" s="26">
        <v>425148</v>
      </c>
      <c r="F24" s="28">
        <v>22526217</v>
      </c>
      <c r="G24" s="26">
        <v>392650</v>
      </c>
      <c r="H24" s="28">
        <v>20482490</v>
      </c>
      <c r="I24" s="26">
        <v>121940</v>
      </c>
      <c r="J24" s="28">
        <v>5449270</v>
      </c>
      <c r="K24" s="26">
        <v>29649</v>
      </c>
      <c r="L24" s="28">
        <v>1098319</v>
      </c>
      <c r="M24" s="26">
        <v>8829</v>
      </c>
      <c r="N24" s="28">
        <v>218522</v>
      </c>
      <c r="O24" s="26">
        <v>6767261</v>
      </c>
      <c r="P24" s="28">
        <v>319264653</v>
      </c>
    </row>
    <row r="25" spans="1:16" x14ac:dyDescent="0.2">
      <c r="A25" s="60" t="s">
        <v>305</v>
      </c>
      <c r="B25" s="33" t="s">
        <v>305</v>
      </c>
      <c r="C25" s="23"/>
      <c r="D25" s="25"/>
      <c r="E25" s="23"/>
      <c r="F25" s="25"/>
      <c r="G25" s="23"/>
      <c r="H25" s="25"/>
      <c r="I25" s="23"/>
      <c r="J25" s="25"/>
      <c r="K25" s="23"/>
      <c r="L25" s="25"/>
      <c r="M25" s="23"/>
      <c r="N25" s="25"/>
      <c r="O25" s="23"/>
      <c r="P25" s="25"/>
    </row>
    <row r="26" spans="1:16" x14ac:dyDescent="0.2">
      <c r="A26" s="60" t="s">
        <v>305</v>
      </c>
      <c r="B26" s="35" t="s">
        <v>389</v>
      </c>
      <c r="C26" s="23"/>
      <c r="D26" s="25"/>
      <c r="E26" s="23"/>
      <c r="F26" s="25"/>
      <c r="G26" s="23"/>
      <c r="H26" s="25"/>
      <c r="I26" s="23"/>
      <c r="J26" s="25"/>
      <c r="K26" s="23"/>
      <c r="L26" s="25"/>
      <c r="M26" s="23"/>
      <c r="N26" s="25"/>
      <c r="O26" s="23"/>
      <c r="P26" s="25"/>
    </row>
    <row r="27" spans="1:16" x14ac:dyDescent="0.2">
      <c r="A27" s="60" t="s">
        <v>305</v>
      </c>
      <c r="B27" s="33" t="s">
        <v>305</v>
      </c>
      <c r="C27" s="23"/>
      <c r="D27" s="25"/>
      <c r="E27" s="23"/>
      <c r="F27" s="25"/>
      <c r="G27" s="23"/>
      <c r="H27" s="25"/>
      <c r="I27" s="23"/>
      <c r="J27" s="25"/>
      <c r="K27" s="23"/>
      <c r="L27" s="25"/>
      <c r="M27" s="23"/>
      <c r="N27" s="25"/>
      <c r="O27" s="23"/>
      <c r="P27" s="25"/>
    </row>
    <row r="28" spans="1:16" x14ac:dyDescent="0.2">
      <c r="A28" s="90">
        <v>10</v>
      </c>
      <c r="B28" s="33" t="s">
        <v>497</v>
      </c>
      <c r="C28" s="23">
        <v>3757140</v>
      </c>
      <c r="D28" s="25">
        <v>4090675</v>
      </c>
      <c r="E28" s="23">
        <v>376271</v>
      </c>
      <c r="F28" s="25">
        <v>422446</v>
      </c>
      <c r="G28" s="23">
        <v>351895</v>
      </c>
      <c r="H28" s="25">
        <v>392606</v>
      </c>
      <c r="I28" s="23">
        <v>101938</v>
      </c>
      <c r="J28" s="25">
        <v>107073</v>
      </c>
      <c r="K28" s="23">
        <v>21858</v>
      </c>
      <c r="L28" s="25">
        <v>21267</v>
      </c>
      <c r="M28" s="23">
        <v>5326</v>
      </c>
      <c r="N28" s="25">
        <v>4610</v>
      </c>
      <c r="O28" s="23">
        <v>4614428</v>
      </c>
      <c r="P28" s="25">
        <v>5038676</v>
      </c>
    </row>
    <row r="29" spans="1:16" x14ac:dyDescent="0.2">
      <c r="A29" s="90">
        <v>11</v>
      </c>
      <c r="B29" s="33" t="s">
        <v>390</v>
      </c>
      <c r="C29" s="23">
        <v>1931156</v>
      </c>
      <c r="D29" s="25">
        <v>11931223</v>
      </c>
      <c r="E29" s="23">
        <v>239664</v>
      </c>
      <c r="F29" s="25">
        <v>1402831</v>
      </c>
      <c r="G29" s="23">
        <v>244319</v>
      </c>
      <c r="H29" s="25">
        <v>1391759</v>
      </c>
      <c r="I29" s="23">
        <v>66542</v>
      </c>
      <c r="J29" s="25">
        <v>348955</v>
      </c>
      <c r="K29" s="23">
        <v>12657</v>
      </c>
      <c r="L29" s="25">
        <v>59091</v>
      </c>
      <c r="M29" s="23">
        <v>2483</v>
      </c>
      <c r="N29" s="25">
        <v>9800</v>
      </c>
      <c r="O29" s="23">
        <v>2496821</v>
      </c>
      <c r="P29" s="25">
        <v>15143660</v>
      </c>
    </row>
    <row r="30" spans="1:16" x14ac:dyDescent="0.2">
      <c r="A30" s="90">
        <v>12</v>
      </c>
      <c r="B30" s="33" t="s">
        <v>391</v>
      </c>
      <c r="C30" s="23">
        <v>220297</v>
      </c>
      <c r="D30" s="25">
        <v>1088526</v>
      </c>
      <c r="E30" s="23">
        <v>10248</v>
      </c>
      <c r="F30" s="25">
        <v>51437</v>
      </c>
      <c r="G30" s="23">
        <v>7442</v>
      </c>
      <c r="H30" s="25">
        <v>29686</v>
      </c>
      <c r="I30" s="23">
        <v>1912</v>
      </c>
      <c r="J30" s="25">
        <v>8240</v>
      </c>
      <c r="K30" s="23">
        <v>369</v>
      </c>
      <c r="L30" s="25">
        <v>1615</v>
      </c>
      <c r="M30" s="23">
        <v>71</v>
      </c>
      <c r="N30" s="25">
        <v>424</v>
      </c>
      <c r="O30" s="23">
        <v>240339</v>
      </c>
      <c r="P30" s="25">
        <v>1179926</v>
      </c>
    </row>
    <row r="31" spans="1:16" x14ac:dyDescent="0.2">
      <c r="A31" s="90">
        <v>13</v>
      </c>
      <c r="B31" s="33" t="s">
        <v>335</v>
      </c>
      <c r="C31" s="23">
        <v>1038972</v>
      </c>
      <c r="D31" s="25">
        <v>6707241</v>
      </c>
      <c r="E31" s="23">
        <v>80587</v>
      </c>
      <c r="F31" s="25">
        <v>246759</v>
      </c>
      <c r="G31" s="23">
        <v>67811</v>
      </c>
      <c r="H31" s="25">
        <v>140040</v>
      </c>
      <c r="I31" s="23">
        <v>23303</v>
      </c>
      <c r="J31" s="25">
        <v>36875</v>
      </c>
      <c r="K31" s="23">
        <v>6405</v>
      </c>
      <c r="L31" s="25">
        <v>9413</v>
      </c>
      <c r="M31" s="23">
        <v>2240</v>
      </c>
      <c r="N31" s="25">
        <v>3083</v>
      </c>
      <c r="O31" s="23">
        <v>1219318</v>
      </c>
      <c r="P31" s="25">
        <v>7143411</v>
      </c>
    </row>
    <row r="32" spans="1:16" x14ac:dyDescent="0.2">
      <c r="A32" s="90">
        <v>14</v>
      </c>
      <c r="B32" s="33" t="s">
        <v>338</v>
      </c>
      <c r="C32" s="23">
        <v>4169245</v>
      </c>
      <c r="D32" s="25">
        <v>23817665</v>
      </c>
      <c r="E32" s="23">
        <v>387570</v>
      </c>
      <c r="F32" s="25">
        <v>2123472</v>
      </c>
      <c r="G32" s="23">
        <v>359532</v>
      </c>
      <c r="H32" s="25">
        <v>1954091</v>
      </c>
      <c r="I32" s="23">
        <v>105393</v>
      </c>
      <c r="J32" s="25">
        <v>501143</v>
      </c>
      <c r="K32" s="23">
        <v>23251</v>
      </c>
      <c r="L32" s="25">
        <v>91385</v>
      </c>
      <c r="M32" s="23">
        <v>6062</v>
      </c>
      <c r="N32" s="25">
        <v>17917</v>
      </c>
      <c r="O32" s="23">
        <v>5051053</v>
      </c>
      <c r="P32" s="25">
        <v>28505673</v>
      </c>
    </row>
    <row r="33" spans="1:16" x14ac:dyDescent="0.2">
      <c r="A33" s="90">
        <v>15</v>
      </c>
      <c r="B33" s="33" t="s">
        <v>392</v>
      </c>
      <c r="C33" s="23">
        <v>5676480</v>
      </c>
      <c r="D33" s="25">
        <v>245808450</v>
      </c>
      <c r="E33" s="23">
        <v>412504</v>
      </c>
      <c r="F33" s="25">
        <v>20412633</v>
      </c>
      <c r="G33" s="23">
        <v>377448</v>
      </c>
      <c r="H33" s="25">
        <v>18546919</v>
      </c>
      <c r="I33" s="23">
        <v>113175</v>
      </c>
      <c r="J33" s="25">
        <v>4952196</v>
      </c>
      <c r="K33" s="23">
        <v>26028</v>
      </c>
      <c r="L33" s="25">
        <v>1008414</v>
      </c>
      <c r="M33" s="23">
        <v>7285</v>
      </c>
      <c r="N33" s="25">
        <v>201217</v>
      </c>
      <c r="O33" s="23">
        <v>6612920</v>
      </c>
      <c r="P33" s="25">
        <v>290929829</v>
      </c>
    </row>
    <row r="34" spans="1:16" x14ac:dyDescent="0.2">
      <c r="A34" s="90">
        <v>16</v>
      </c>
      <c r="B34" s="33" t="s">
        <v>498</v>
      </c>
      <c r="C34" s="23">
        <v>1509</v>
      </c>
      <c r="D34" s="25">
        <v>3358</v>
      </c>
      <c r="E34" s="23">
        <v>1445</v>
      </c>
      <c r="F34" s="25">
        <v>2964</v>
      </c>
      <c r="G34" s="23">
        <v>1267</v>
      </c>
      <c r="H34" s="25">
        <v>3664</v>
      </c>
      <c r="I34" s="23">
        <v>365</v>
      </c>
      <c r="J34" s="25">
        <v>1450</v>
      </c>
      <c r="K34" s="23">
        <v>82</v>
      </c>
      <c r="L34" s="25">
        <v>427</v>
      </c>
      <c r="M34" s="23">
        <v>44</v>
      </c>
      <c r="N34" s="25">
        <v>91</v>
      </c>
      <c r="O34" s="23">
        <v>4712</v>
      </c>
      <c r="P34" s="25">
        <v>11954</v>
      </c>
    </row>
    <row r="35" spans="1:16" x14ac:dyDescent="0.2">
      <c r="A35" s="90">
        <v>17</v>
      </c>
      <c r="B35" s="33" t="s">
        <v>347</v>
      </c>
      <c r="C35" s="23">
        <v>1206541</v>
      </c>
      <c r="D35" s="25">
        <v>9571432</v>
      </c>
      <c r="E35" s="23">
        <v>50833</v>
      </c>
      <c r="F35" s="25">
        <v>548424</v>
      </c>
      <c r="G35" s="23">
        <v>39788</v>
      </c>
      <c r="H35" s="25">
        <v>424994</v>
      </c>
      <c r="I35" s="23">
        <v>14613</v>
      </c>
      <c r="J35" s="25">
        <v>163257</v>
      </c>
      <c r="K35" s="23">
        <v>4034</v>
      </c>
      <c r="L35" s="25">
        <v>88464</v>
      </c>
      <c r="M35" s="23">
        <v>1574</v>
      </c>
      <c r="N35" s="25">
        <v>17579</v>
      </c>
      <c r="O35" s="23">
        <v>1317383</v>
      </c>
      <c r="P35" s="25">
        <v>10814150</v>
      </c>
    </row>
    <row r="36" spans="1:16" x14ac:dyDescent="0.2">
      <c r="A36" s="60" t="s">
        <v>305</v>
      </c>
      <c r="B36" s="33" t="s">
        <v>305</v>
      </c>
      <c r="C36" s="23"/>
      <c r="D36" s="25"/>
      <c r="E36" s="23"/>
      <c r="F36" s="25"/>
      <c r="G36" s="23"/>
      <c r="H36" s="25"/>
      <c r="I36" s="23"/>
      <c r="J36" s="25"/>
      <c r="K36" s="23"/>
      <c r="L36" s="25"/>
      <c r="M36" s="23"/>
      <c r="N36" s="25"/>
      <c r="O36" s="23"/>
      <c r="P36" s="25"/>
    </row>
    <row r="37" spans="1:16" x14ac:dyDescent="0.2">
      <c r="A37" s="83">
        <v>18</v>
      </c>
      <c r="B37" s="84" t="s">
        <v>348</v>
      </c>
      <c r="C37" s="26">
        <v>5625779</v>
      </c>
      <c r="D37" s="28">
        <v>236305647</v>
      </c>
      <c r="E37" s="26">
        <v>405833</v>
      </c>
      <c r="F37" s="28">
        <v>19872303</v>
      </c>
      <c r="G37" s="26">
        <v>371307</v>
      </c>
      <c r="H37" s="28">
        <v>18129782</v>
      </c>
      <c r="I37" s="26">
        <v>110310</v>
      </c>
      <c r="J37" s="28">
        <v>4792146</v>
      </c>
      <c r="K37" s="26">
        <v>25028</v>
      </c>
      <c r="L37" s="28">
        <v>920996</v>
      </c>
      <c r="M37" s="26">
        <v>6835</v>
      </c>
      <c r="N37" s="28">
        <v>183996</v>
      </c>
      <c r="O37" s="26">
        <v>6545092</v>
      </c>
      <c r="P37" s="28">
        <v>280204869</v>
      </c>
    </row>
    <row r="38" spans="1:16" x14ac:dyDescent="0.2">
      <c r="A38" s="60" t="s">
        <v>305</v>
      </c>
      <c r="B38" s="33" t="s">
        <v>305</v>
      </c>
      <c r="C38" s="45"/>
      <c r="D38" s="46"/>
      <c r="E38" s="45"/>
      <c r="F38" s="46"/>
      <c r="G38" s="45"/>
      <c r="H38" s="46"/>
      <c r="I38" s="45"/>
      <c r="J38" s="46"/>
      <c r="K38" s="45"/>
      <c r="L38" s="46"/>
      <c r="M38" s="45"/>
      <c r="N38" s="46"/>
      <c r="O38" s="45"/>
      <c r="P38" s="46"/>
    </row>
    <row r="39" spans="1:16" x14ac:dyDescent="0.2">
      <c r="A39" s="60" t="s">
        <v>305</v>
      </c>
      <c r="B39" s="35" t="s">
        <v>499</v>
      </c>
      <c r="C39" s="23"/>
      <c r="D39" s="25"/>
      <c r="E39" s="23"/>
      <c r="F39" s="25"/>
      <c r="G39" s="23"/>
      <c r="H39" s="25"/>
      <c r="I39" s="23"/>
      <c r="J39" s="25"/>
      <c r="K39" s="23"/>
      <c r="L39" s="25"/>
      <c r="M39" s="23"/>
      <c r="N39" s="25"/>
      <c r="O39" s="23"/>
      <c r="P39" s="25"/>
    </row>
    <row r="40" spans="1:16" x14ac:dyDescent="0.2">
      <c r="A40" s="60" t="s">
        <v>305</v>
      </c>
      <c r="B40" s="33" t="s">
        <v>305</v>
      </c>
      <c r="C40" s="23"/>
      <c r="D40" s="25"/>
      <c r="E40" s="23"/>
      <c r="F40" s="25"/>
      <c r="G40" s="23"/>
      <c r="H40" s="25"/>
      <c r="I40" s="23"/>
      <c r="J40" s="25"/>
      <c r="K40" s="23"/>
      <c r="L40" s="25"/>
      <c r="M40" s="23"/>
      <c r="N40" s="25"/>
      <c r="O40" s="23"/>
      <c r="P40" s="25"/>
    </row>
    <row r="41" spans="1:16" x14ac:dyDescent="0.2">
      <c r="A41" s="90">
        <v>19</v>
      </c>
      <c r="B41" s="33" t="s">
        <v>349</v>
      </c>
      <c r="C41" s="23">
        <v>5782041</v>
      </c>
      <c r="D41" s="25">
        <v>86535587</v>
      </c>
      <c r="E41" s="23">
        <v>425099</v>
      </c>
      <c r="F41" s="25">
        <v>6365423</v>
      </c>
      <c r="G41" s="23">
        <v>392601</v>
      </c>
      <c r="H41" s="25">
        <v>5880906</v>
      </c>
      <c r="I41" s="23">
        <v>121916</v>
      </c>
      <c r="J41" s="25">
        <v>1825598</v>
      </c>
      <c r="K41" s="23">
        <v>29646</v>
      </c>
      <c r="L41" s="25">
        <v>443640</v>
      </c>
      <c r="M41" s="23">
        <v>8829</v>
      </c>
      <c r="N41" s="25">
        <v>132090</v>
      </c>
      <c r="O41" s="23">
        <v>6760132</v>
      </c>
      <c r="P41" s="25">
        <v>101183244</v>
      </c>
    </row>
    <row r="42" spans="1:16" x14ac:dyDescent="0.2">
      <c r="A42" s="90">
        <v>20</v>
      </c>
      <c r="B42" s="33" t="s">
        <v>393</v>
      </c>
      <c r="C42" s="23">
        <v>18106</v>
      </c>
      <c r="D42" s="25">
        <v>62523</v>
      </c>
      <c r="E42" s="23">
        <v>51444</v>
      </c>
      <c r="F42" s="25">
        <v>196071</v>
      </c>
      <c r="G42" s="23">
        <v>15412</v>
      </c>
      <c r="H42" s="25">
        <v>80113</v>
      </c>
      <c r="I42" s="23">
        <v>3610</v>
      </c>
      <c r="J42" s="25">
        <v>17245</v>
      </c>
      <c r="K42" s="23">
        <v>862</v>
      </c>
      <c r="L42" s="25">
        <v>3799</v>
      </c>
      <c r="M42" s="23">
        <v>294</v>
      </c>
      <c r="N42" s="25">
        <v>1171</v>
      </c>
      <c r="O42" s="23">
        <v>89728</v>
      </c>
      <c r="P42" s="25">
        <v>360922</v>
      </c>
    </row>
    <row r="43" spans="1:16" x14ac:dyDescent="0.2">
      <c r="A43" s="90">
        <v>21</v>
      </c>
      <c r="B43" s="33" t="s">
        <v>394</v>
      </c>
      <c r="C43" s="23">
        <v>3175320</v>
      </c>
      <c r="D43" s="25">
        <v>11261597</v>
      </c>
      <c r="E43" s="23">
        <v>212735</v>
      </c>
      <c r="F43" s="25">
        <v>368120</v>
      </c>
      <c r="G43" s="23">
        <v>162438</v>
      </c>
      <c r="H43" s="25">
        <v>291559</v>
      </c>
      <c r="I43" s="23">
        <v>45771</v>
      </c>
      <c r="J43" s="25">
        <v>78732</v>
      </c>
      <c r="K43" s="23">
        <v>10316</v>
      </c>
      <c r="L43" s="25">
        <v>17034</v>
      </c>
      <c r="M43" s="23">
        <v>2662</v>
      </c>
      <c r="N43" s="25">
        <v>4437</v>
      </c>
      <c r="O43" s="23">
        <v>3609242</v>
      </c>
      <c r="P43" s="25">
        <v>12021478</v>
      </c>
    </row>
    <row r="44" spans="1:16" x14ac:dyDescent="0.2">
      <c r="A44" s="90">
        <v>22</v>
      </c>
      <c r="B44" s="33" t="s">
        <v>395</v>
      </c>
      <c r="C44" s="23">
        <v>5782236</v>
      </c>
      <c r="D44" s="25">
        <v>97859708</v>
      </c>
      <c r="E44" s="23">
        <v>425096</v>
      </c>
      <c r="F44" s="25">
        <v>6929614</v>
      </c>
      <c r="G44" s="23">
        <v>392599</v>
      </c>
      <c r="H44" s="25">
        <v>6252578</v>
      </c>
      <c r="I44" s="23">
        <v>121916</v>
      </c>
      <c r="J44" s="25">
        <v>1921575</v>
      </c>
      <c r="K44" s="23">
        <v>29645</v>
      </c>
      <c r="L44" s="25">
        <v>464472</v>
      </c>
      <c r="M44" s="23">
        <v>8828</v>
      </c>
      <c r="N44" s="25">
        <v>137698</v>
      </c>
      <c r="O44" s="23">
        <v>6760320</v>
      </c>
      <c r="P44" s="25">
        <v>113565645</v>
      </c>
    </row>
    <row r="45" spans="1:16" x14ac:dyDescent="0.2">
      <c r="A45" s="90">
        <v>23</v>
      </c>
      <c r="B45" s="33" t="s">
        <v>500</v>
      </c>
      <c r="C45" s="23">
        <v>6410</v>
      </c>
      <c r="D45" s="25">
        <v>2885</v>
      </c>
      <c r="E45" s="23">
        <v>253</v>
      </c>
      <c r="F45" s="25">
        <v>114</v>
      </c>
      <c r="G45" s="23">
        <v>202</v>
      </c>
      <c r="H45" s="25">
        <v>91</v>
      </c>
      <c r="I45" s="23">
        <v>70</v>
      </c>
      <c r="J45" s="25">
        <v>32</v>
      </c>
      <c r="K45" s="23"/>
      <c r="L45" s="25"/>
      <c r="M45" s="23"/>
      <c r="N45" s="25"/>
      <c r="O45" s="23">
        <v>6967</v>
      </c>
      <c r="P45" s="25">
        <v>3135</v>
      </c>
    </row>
    <row r="46" spans="1:16" x14ac:dyDescent="0.2">
      <c r="A46" s="90">
        <v>24</v>
      </c>
      <c r="B46" s="33" t="s">
        <v>468</v>
      </c>
      <c r="C46" s="23">
        <v>272154</v>
      </c>
      <c r="D46" s="25">
        <v>244598</v>
      </c>
      <c r="E46" s="23">
        <v>2106</v>
      </c>
      <c r="F46" s="25">
        <v>1556</v>
      </c>
      <c r="G46" s="23">
        <v>249</v>
      </c>
      <c r="H46" s="25">
        <v>187</v>
      </c>
      <c r="I46" s="23">
        <v>22</v>
      </c>
      <c r="J46" s="25">
        <v>17</v>
      </c>
      <c r="K46" s="23"/>
      <c r="L46" s="25"/>
      <c r="M46" s="23"/>
      <c r="N46" s="25"/>
      <c r="O46" s="23">
        <v>274540</v>
      </c>
      <c r="P46" s="25">
        <v>246365</v>
      </c>
    </row>
    <row r="47" spans="1:16" x14ac:dyDescent="0.2">
      <c r="A47" s="90">
        <v>25</v>
      </c>
      <c r="B47" s="33" t="s">
        <v>469</v>
      </c>
      <c r="C47" s="23">
        <v>21099</v>
      </c>
      <c r="D47" s="25">
        <v>47029</v>
      </c>
      <c r="E47" s="23">
        <v>2305</v>
      </c>
      <c r="F47" s="25">
        <v>4276</v>
      </c>
      <c r="G47" s="23">
        <v>1637</v>
      </c>
      <c r="H47" s="25">
        <v>3005</v>
      </c>
      <c r="I47" s="23">
        <v>450</v>
      </c>
      <c r="J47" s="25">
        <v>869</v>
      </c>
      <c r="K47" s="23">
        <v>81</v>
      </c>
      <c r="L47" s="25">
        <v>159</v>
      </c>
      <c r="M47" s="23">
        <v>11</v>
      </c>
      <c r="N47" s="25">
        <v>18</v>
      </c>
      <c r="O47" s="23">
        <v>25583</v>
      </c>
      <c r="P47" s="25">
        <v>55356</v>
      </c>
    </row>
    <row r="48" spans="1:16" x14ac:dyDescent="0.2">
      <c r="A48" s="90">
        <v>26</v>
      </c>
      <c r="B48" s="33" t="s">
        <v>470</v>
      </c>
      <c r="C48" s="23">
        <v>1057933</v>
      </c>
      <c r="D48" s="25">
        <v>238086</v>
      </c>
      <c r="E48" s="23">
        <v>73980</v>
      </c>
      <c r="F48" s="25">
        <v>13044</v>
      </c>
      <c r="G48" s="23">
        <v>66851</v>
      </c>
      <c r="H48" s="25">
        <v>8316</v>
      </c>
      <c r="I48" s="23">
        <v>17863</v>
      </c>
      <c r="J48" s="25">
        <v>2748</v>
      </c>
      <c r="K48" s="23">
        <v>3490</v>
      </c>
      <c r="L48" s="25">
        <v>1175</v>
      </c>
      <c r="M48" s="23">
        <v>899</v>
      </c>
      <c r="N48" s="25">
        <v>569</v>
      </c>
      <c r="O48" s="23">
        <v>1221016</v>
      </c>
      <c r="P48" s="25">
        <v>263938</v>
      </c>
    </row>
    <row r="49" spans="1:17" x14ac:dyDescent="0.2">
      <c r="A49" s="60" t="s">
        <v>305</v>
      </c>
      <c r="B49" s="33" t="s">
        <v>305</v>
      </c>
      <c r="C49" s="23"/>
      <c r="D49" s="25"/>
      <c r="E49" s="23"/>
      <c r="F49" s="25"/>
      <c r="G49" s="23"/>
      <c r="H49" s="25"/>
      <c r="I49" s="23"/>
      <c r="J49" s="25"/>
      <c r="K49" s="23"/>
      <c r="L49" s="25"/>
      <c r="M49" s="23"/>
      <c r="N49" s="25"/>
      <c r="O49" s="23"/>
      <c r="P49" s="25"/>
    </row>
    <row r="50" spans="1:17" x14ac:dyDescent="0.2">
      <c r="A50" s="83">
        <v>27</v>
      </c>
      <c r="B50" s="84" t="s">
        <v>474</v>
      </c>
      <c r="C50" s="26">
        <v>5782672</v>
      </c>
      <c r="D50" s="28">
        <v>15657052</v>
      </c>
      <c r="E50" s="26">
        <v>425097</v>
      </c>
      <c r="F50" s="28">
        <v>1106006</v>
      </c>
      <c r="G50" s="26">
        <v>392600</v>
      </c>
      <c r="H50" s="28">
        <v>987669</v>
      </c>
      <c r="I50" s="26">
        <v>121916</v>
      </c>
      <c r="J50" s="28">
        <v>302488</v>
      </c>
      <c r="K50" s="26">
        <v>29645</v>
      </c>
      <c r="L50" s="28">
        <v>73189</v>
      </c>
      <c r="M50" s="26">
        <v>8829</v>
      </c>
      <c r="N50" s="28">
        <v>21721</v>
      </c>
      <c r="O50" s="26">
        <v>6760759</v>
      </c>
      <c r="P50" s="28">
        <v>18148124</v>
      </c>
    </row>
    <row r="51" spans="1:17" x14ac:dyDescent="0.2">
      <c r="A51" s="60" t="s">
        <v>305</v>
      </c>
      <c r="B51" s="33" t="s">
        <v>305</v>
      </c>
      <c r="C51" s="91"/>
      <c r="D51" s="85"/>
      <c r="E51" s="91"/>
      <c r="F51" s="85"/>
      <c r="G51" s="91"/>
      <c r="H51" s="85"/>
      <c r="I51" s="91"/>
      <c r="J51" s="85"/>
      <c r="K51" s="91"/>
      <c r="L51" s="85"/>
      <c r="M51" s="91"/>
      <c r="N51" s="85"/>
      <c r="O51" s="91"/>
      <c r="P51" s="85"/>
    </row>
    <row r="52" spans="1:17" x14ac:dyDescent="0.2">
      <c r="A52" s="83">
        <v>28</v>
      </c>
      <c r="B52" s="84" t="s">
        <v>396</v>
      </c>
      <c r="C52" s="26">
        <v>3681346</v>
      </c>
      <c r="D52" s="28">
        <v>25284908</v>
      </c>
      <c r="E52" s="26">
        <v>323245</v>
      </c>
      <c r="F52" s="28">
        <v>2373081</v>
      </c>
      <c r="G52" s="26">
        <v>304650</v>
      </c>
      <c r="H52" s="28">
        <v>2161281</v>
      </c>
      <c r="I52" s="26">
        <v>82124</v>
      </c>
      <c r="J52" s="28">
        <v>547662</v>
      </c>
      <c r="K52" s="26">
        <v>15775</v>
      </c>
      <c r="L52" s="28">
        <v>98664</v>
      </c>
      <c r="M52" s="26">
        <v>3087</v>
      </c>
      <c r="N52" s="28">
        <v>16202</v>
      </c>
      <c r="O52" s="26">
        <v>4410227</v>
      </c>
      <c r="P52" s="28">
        <v>30481797</v>
      </c>
    </row>
    <row r="53" spans="1:17" x14ac:dyDescent="0.2">
      <c r="A53" s="60" t="s">
        <v>305</v>
      </c>
      <c r="B53" s="33" t="s">
        <v>305</v>
      </c>
      <c r="C53" s="23"/>
      <c r="D53" s="25"/>
      <c r="E53" s="23"/>
      <c r="F53" s="25"/>
      <c r="G53" s="23"/>
      <c r="H53" s="25"/>
      <c r="I53" s="23"/>
      <c r="J53" s="25"/>
      <c r="K53" s="23"/>
      <c r="L53" s="25"/>
      <c r="M53" s="23"/>
      <c r="N53" s="25"/>
      <c r="O53" s="23"/>
      <c r="P53" s="25"/>
      <c r="Q53" s="48"/>
    </row>
    <row r="54" spans="1:17" x14ac:dyDescent="0.2">
      <c r="A54" s="83">
        <v>29</v>
      </c>
      <c r="B54" s="84" t="s">
        <v>367</v>
      </c>
      <c r="C54" s="26">
        <v>4595727</v>
      </c>
      <c r="D54" s="28">
        <v>27920143</v>
      </c>
      <c r="E54" s="26">
        <v>359586</v>
      </c>
      <c r="F54" s="28">
        <v>2636147</v>
      </c>
      <c r="G54" s="26">
        <v>338679</v>
      </c>
      <c r="H54" s="28">
        <v>2514945</v>
      </c>
      <c r="I54" s="26">
        <v>96452</v>
      </c>
      <c r="J54" s="28">
        <v>657163</v>
      </c>
      <c r="K54" s="26">
        <v>20284</v>
      </c>
      <c r="L54" s="28">
        <v>122502</v>
      </c>
      <c r="M54" s="26">
        <v>4847</v>
      </c>
      <c r="N54" s="28">
        <v>24639</v>
      </c>
      <c r="O54" s="26">
        <v>5415575</v>
      </c>
      <c r="P54" s="28">
        <v>33875539</v>
      </c>
    </row>
    <row r="55" spans="1:17" x14ac:dyDescent="0.2">
      <c r="A55" s="60" t="s">
        <v>305</v>
      </c>
      <c r="B55" s="33" t="s">
        <v>305</v>
      </c>
      <c r="C55" s="23"/>
      <c r="D55" s="25"/>
      <c r="E55" s="23"/>
      <c r="F55" s="25"/>
      <c r="G55" s="23"/>
      <c r="H55" s="25"/>
      <c r="I55" s="23"/>
      <c r="J55" s="25"/>
      <c r="K55" s="23"/>
      <c r="L55" s="25"/>
      <c r="M55" s="23"/>
      <c r="N55" s="25"/>
      <c r="O55" s="23"/>
      <c r="P55" s="25"/>
    </row>
    <row r="56" spans="1:17" x14ac:dyDescent="0.2">
      <c r="A56" s="60" t="s">
        <v>305</v>
      </c>
      <c r="B56" s="35" t="s">
        <v>397</v>
      </c>
      <c r="C56" s="23"/>
      <c r="D56" s="25"/>
      <c r="E56" s="23"/>
      <c r="F56" s="25"/>
      <c r="G56" s="23"/>
      <c r="H56" s="25"/>
      <c r="I56" s="23"/>
      <c r="J56" s="25"/>
      <c r="K56" s="23"/>
      <c r="L56" s="25"/>
      <c r="M56" s="23"/>
      <c r="N56" s="25"/>
      <c r="O56" s="23"/>
      <c r="P56" s="25"/>
    </row>
    <row r="57" spans="1:17" x14ac:dyDescent="0.2">
      <c r="A57" s="60" t="s">
        <v>305</v>
      </c>
      <c r="B57" s="33" t="s">
        <v>305</v>
      </c>
      <c r="C57" s="23"/>
      <c r="D57" s="25"/>
      <c r="E57" s="23"/>
      <c r="F57" s="25"/>
      <c r="G57" s="23"/>
      <c r="H57" s="25"/>
      <c r="I57" s="23"/>
      <c r="J57" s="25"/>
      <c r="K57" s="23"/>
      <c r="L57" s="25"/>
      <c r="M57" s="23"/>
      <c r="N57" s="25"/>
      <c r="O57" s="23"/>
      <c r="P57" s="25"/>
    </row>
    <row r="58" spans="1:17" x14ac:dyDescent="0.2">
      <c r="A58" s="90">
        <v>30</v>
      </c>
      <c r="B58" s="33" t="s">
        <v>369</v>
      </c>
      <c r="C58" s="23">
        <v>4198577</v>
      </c>
      <c r="D58" s="25">
        <v>22670289</v>
      </c>
      <c r="E58" s="23">
        <v>343733</v>
      </c>
      <c r="F58" s="25">
        <v>2250417</v>
      </c>
      <c r="G58" s="23">
        <v>319671</v>
      </c>
      <c r="H58" s="25">
        <v>2063378</v>
      </c>
      <c r="I58" s="23">
        <v>90154</v>
      </c>
      <c r="J58" s="25">
        <v>513605</v>
      </c>
      <c r="K58" s="23">
        <v>18619</v>
      </c>
      <c r="L58" s="25">
        <v>90057</v>
      </c>
      <c r="M58" s="23">
        <v>4213</v>
      </c>
      <c r="N58" s="25">
        <v>15878</v>
      </c>
      <c r="O58" s="23">
        <v>4974967</v>
      </c>
      <c r="P58" s="25">
        <v>27603624</v>
      </c>
    </row>
    <row r="59" spans="1:17" x14ac:dyDescent="0.2">
      <c r="A59" s="90">
        <v>31</v>
      </c>
      <c r="B59" s="33" t="s">
        <v>485</v>
      </c>
      <c r="C59" s="23">
        <v>209633</v>
      </c>
      <c r="D59" s="25">
        <v>225758</v>
      </c>
      <c r="E59" s="23">
        <v>104271</v>
      </c>
      <c r="F59" s="25">
        <v>147481</v>
      </c>
      <c r="G59" s="23">
        <v>155458</v>
      </c>
      <c r="H59" s="25">
        <v>239454</v>
      </c>
      <c r="I59" s="23">
        <v>50879</v>
      </c>
      <c r="J59" s="25">
        <v>76979</v>
      </c>
      <c r="K59" s="23">
        <v>11458</v>
      </c>
      <c r="L59" s="25">
        <v>18842</v>
      </c>
      <c r="M59" s="23">
        <v>2892</v>
      </c>
      <c r="N59" s="25">
        <v>8255</v>
      </c>
      <c r="O59" s="23">
        <v>534591</v>
      </c>
      <c r="P59" s="25">
        <v>716768</v>
      </c>
    </row>
    <row r="60" spans="1:17" x14ac:dyDescent="0.2">
      <c r="A60" s="90">
        <v>32</v>
      </c>
      <c r="B60" s="33" t="s">
        <v>486</v>
      </c>
      <c r="C60" s="23">
        <v>259684</v>
      </c>
      <c r="D60" s="25">
        <v>160881</v>
      </c>
      <c r="E60" s="23">
        <v>62694</v>
      </c>
      <c r="F60" s="25">
        <v>68677</v>
      </c>
      <c r="G60" s="23">
        <v>42205</v>
      </c>
      <c r="H60" s="25">
        <v>46491</v>
      </c>
      <c r="I60" s="23">
        <v>14068</v>
      </c>
      <c r="J60" s="25">
        <v>16238</v>
      </c>
      <c r="K60" s="23">
        <v>3830</v>
      </c>
      <c r="L60" s="25">
        <v>4663</v>
      </c>
      <c r="M60" s="23">
        <v>1344</v>
      </c>
      <c r="N60" s="25">
        <v>1759</v>
      </c>
      <c r="O60" s="23">
        <v>383825</v>
      </c>
      <c r="P60" s="25">
        <v>298707</v>
      </c>
    </row>
    <row r="61" spans="1:17" x14ac:dyDescent="0.2">
      <c r="A61" s="90">
        <v>33</v>
      </c>
      <c r="B61" s="33" t="s">
        <v>487</v>
      </c>
      <c r="C61" s="23">
        <v>368443</v>
      </c>
      <c r="D61" s="25">
        <v>532317</v>
      </c>
      <c r="E61" s="23">
        <v>138</v>
      </c>
      <c r="F61" s="25">
        <v>35</v>
      </c>
      <c r="G61" s="23"/>
      <c r="H61" s="25"/>
      <c r="I61" s="23"/>
      <c r="J61" s="25"/>
      <c r="K61" s="23"/>
      <c r="L61" s="25"/>
      <c r="M61" s="23"/>
      <c r="N61" s="25"/>
      <c r="O61" s="23">
        <v>368599</v>
      </c>
      <c r="P61" s="25">
        <v>532357</v>
      </c>
    </row>
    <row r="62" spans="1:17" x14ac:dyDescent="0.2">
      <c r="A62" s="90">
        <v>34</v>
      </c>
      <c r="B62" s="33" t="s">
        <v>376</v>
      </c>
      <c r="C62" s="23">
        <v>87471</v>
      </c>
      <c r="D62" s="25">
        <v>14812</v>
      </c>
      <c r="E62" s="23">
        <v>14550</v>
      </c>
      <c r="F62" s="25">
        <v>1576</v>
      </c>
      <c r="G62" s="23">
        <v>17381</v>
      </c>
      <c r="H62" s="25">
        <v>1524</v>
      </c>
      <c r="I62" s="23">
        <v>4870</v>
      </c>
      <c r="J62" s="25">
        <v>364</v>
      </c>
      <c r="K62" s="23">
        <v>861</v>
      </c>
      <c r="L62" s="25">
        <v>64</v>
      </c>
      <c r="M62" s="23">
        <v>132</v>
      </c>
      <c r="N62" s="25">
        <v>11</v>
      </c>
      <c r="O62" s="23">
        <v>125265</v>
      </c>
      <c r="P62" s="25">
        <v>18352</v>
      </c>
    </row>
    <row r="63" spans="1:17" x14ac:dyDescent="0.2">
      <c r="A63" s="90">
        <v>35</v>
      </c>
      <c r="B63" s="33" t="s">
        <v>488</v>
      </c>
      <c r="C63" s="23">
        <v>166952</v>
      </c>
      <c r="D63" s="25">
        <v>30279</v>
      </c>
      <c r="E63" s="23">
        <v>48321</v>
      </c>
      <c r="F63" s="25">
        <v>8650</v>
      </c>
      <c r="G63" s="23">
        <v>41759</v>
      </c>
      <c r="H63" s="25">
        <v>6948</v>
      </c>
      <c r="I63" s="23">
        <v>13142</v>
      </c>
      <c r="J63" s="25">
        <v>2261</v>
      </c>
      <c r="K63" s="23">
        <v>3093</v>
      </c>
      <c r="L63" s="25">
        <v>577</v>
      </c>
      <c r="M63" s="23">
        <v>926</v>
      </c>
      <c r="N63" s="25">
        <v>198</v>
      </c>
      <c r="O63" s="23">
        <v>274193</v>
      </c>
      <c r="P63" s="25">
        <v>48913</v>
      </c>
    </row>
    <row r="64" spans="1:17" x14ac:dyDescent="0.2">
      <c r="A64" s="90">
        <v>36</v>
      </c>
      <c r="B64" s="33" t="s">
        <v>501</v>
      </c>
      <c r="C64" s="23">
        <v>504681</v>
      </c>
      <c r="D64" s="25">
        <v>291569</v>
      </c>
      <c r="E64" s="23">
        <v>64872</v>
      </c>
      <c r="F64" s="25">
        <v>26918</v>
      </c>
      <c r="G64" s="23">
        <v>78857</v>
      </c>
      <c r="H64" s="25">
        <v>24309</v>
      </c>
      <c r="I64" s="23">
        <v>25714</v>
      </c>
      <c r="J64" s="25">
        <v>7876</v>
      </c>
      <c r="K64" s="23">
        <v>5893</v>
      </c>
      <c r="L64" s="25">
        <v>1975</v>
      </c>
      <c r="M64" s="23">
        <v>1400</v>
      </c>
      <c r="N64" s="25">
        <v>562</v>
      </c>
      <c r="O64" s="23">
        <v>681417</v>
      </c>
      <c r="P64" s="25">
        <v>353210</v>
      </c>
    </row>
    <row r="65" spans="1:16" x14ac:dyDescent="0.2">
      <c r="A65" s="90">
        <v>37</v>
      </c>
      <c r="B65" s="33" t="s">
        <v>378</v>
      </c>
      <c r="C65" s="23">
        <v>472113</v>
      </c>
      <c r="D65" s="25">
        <v>99380</v>
      </c>
      <c r="E65" s="23">
        <v>325</v>
      </c>
      <c r="F65" s="25">
        <v>63</v>
      </c>
      <c r="G65" s="23">
        <v>52</v>
      </c>
      <c r="H65" s="25">
        <v>9</v>
      </c>
      <c r="I65" s="23"/>
      <c r="J65" s="25"/>
      <c r="K65" s="23"/>
      <c r="L65" s="25"/>
      <c r="M65" s="23"/>
      <c r="N65" s="25"/>
      <c r="O65" s="23">
        <v>472501</v>
      </c>
      <c r="P65" s="25">
        <v>99455</v>
      </c>
    </row>
    <row r="66" spans="1:16" x14ac:dyDescent="0.2">
      <c r="A66" s="90">
        <v>38</v>
      </c>
      <c r="B66" s="33" t="s">
        <v>502</v>
      </c>
      <c r="C66" s="23">
        <v>2440414</v>
      </c>
      <c r="D66" s="25">
        <v>3484479</v>
      </c>
      <c r="E66" s="23">
        <v>228742</v>
      </c>
      <c r="F66" s="25">
        <v>256047</v>
      </c>
      <c r="G66" s="23">
        <v>206006</v>
      </c>
      <c r="H66" s="25">
        <v>217914</v>
      </c>
      <c r="I66" s="23">
        <v>62071</v>
      </c>
      <c r="J66" s="25">
        <v>66999</v>
      </c>
      <c r="K66" s="23">
        <v>13879</v>
      </c>
      <c r="L66" s="25">
        <v>14990</v>
      </c>
      <c r="M66" s="23">
        <v>3516</v>
      </c>
      <c r="N66" s="25">
        <v>2340</v>
      </c>
      <c r="O66" s="23">
        <v>2954628</v>
      </c>
      <c r="P66" s="25">
        <v>4042770</v>
      </c>
    </row>
    <row r="67" spans="1:16" x14ac:dyDescent="0.2">
      <c r="A67" s="60" t="s">
        <v>305</v>
      </c>
      <c r="B67" s="33" t="s">
        <v>305</v>
      </c>
      <c r="C67" s="23"/>
      <c r="D67" s="25"/>
      <c r="E67" s="23"/>
      <c r="F67" s="25"/>
      <c r="G67" s="23"/>
      <c r="H67" s="25"/>
      <c r="I67" s="23"/>
      <c r="J67" s="25"/>
      <c r="K67" s="23"/>
      <c r="L67" s="25"/>
      <c r="M67" s="23"/>
      <c r="N67" s="25"/>
      <c r="O67" s="23"/>
      <c r="P67" s="25"/>
    </row>
    <row r="68" spans="1:16" x14ac:dyDescent="0.2">
      <c r="A68" s="83">
        <v>39</v>
      </c>
      <c r="B68" s="84" t="s">
        <v>379</v>
      </c>
      <c r="C68" s="26">
        <v>4969266</v>
      </c>
      <c r="D68" s="28">
        <v>27509764</v>
      </c>
      <c r="E68" s="26">
        <v>381061</v>
      </c>
      <c r="F68" s="28">
        <v>2759864</v>
      </c>
      <c r="G68" s="26">
        <v>356895</v>
      </c>
      <c r="H68" s="28">
        <v>2600033</v>
      </c>
      <c r="I68" s="26">
        <v>105308</v>
      </c>
      <c r="J68" s="28">
        <v>684324</v>
      </c>
      <c r="K68" s="26">
        <v>23329</v>
      </c>
      <c r="L68" s="28">
        <v>131168</v>
      </c>
      <c r="M68" s="26">
        <v>6067</v>
      </c>
      <c r="N68" s="28">
        <v>29002</v>
      </c>
      <c r="O68" s="26">
        <v>5841926</v>
      </c>
      <c r="P68" s="28">
        <v>33714155</v>
      </c>
    </row>
    <row r="69" spans="1:16" x14ac:dyDescent="0.2">
      <c r="A69" s="60" t="s">
        <v>305</v>
      </c>
      <c r="B69" s="33" t="s">
        <v>305</v>
      </c>
      <c r="C69" s="23"/>
      <c r="D69" s="25"/>
      <c r="E69" s="23"/>
      <c r="F69" s="25"/>
      <c r="G69" s="23"/>
      <c r="H69" s="25"/>
      <c r="I69" s="23"/>
      <c r="J69" s="25"/>
      <c r="K69" s="23"/>
      <c r="L69" s="25"/>
      <c r="M69" s="23"/>
      <c r="N69" s="25"/>
      <c r="O69" s="23"/>
      <c r="P69" s="25"/>
    </row>
    <row r="70" spans="1:16" x14ac:dyDescent="0.2">
      <c r="A70" s="90">
        <v>40</v>
      </c>
      <c r="B70" s="33" t="s">
        <v>380</v>
      </c>
      <c r="C70" s="23">
        <v>1539</v>
      </c>
      <c r="D70" s="25">
        <v>981</v>
      </c>
      <c r="E70" s="23"/>
      <c r="F70" s="25"/>
      <c r="G70" s="23"/>
      <c r="H70" s="25"/>
      <c r="I70" s="23"/>
      <c r="J70" s="25"/>
      <c r="K70" s="23"/>
      <c r="L70" s="25"/>
      <c r="M70" s="23"/>
      <c r="N70" s="25"/>
      <c r="O70" s="23">
        <v>1539</v>
      </c>
      <c r="P70" s="25">
        <v>981</v>
      </c>
    </row>
    <row r="71" spans="1:16" x14ac:dyDescent="0.2">
      <c r="A71" s="60" t="s">
        <v>305</v>
      </c>
      <c r="B71" s="33" t="s">
        <v>305</v>
      </c>
      <c r="C71" s="23"/>
      <c r="D71" s="25"/>
      <c r="E71" s="23"/>
      <c r="F71" s="25"/>
      <c r="G71" s="23"/>
      <c r="H71" s="25"/>
      <c r="I71" s="23"/>
      <c r="J71" s="25"/>
      <c r="K71" s="23"/>
      <c r="L71" s="25"/>
      <c r="M71" s="23"/>
      <c r="N71" s="25"/>
      <c r="O71" s="23"/>
      <c r="P71" s="25"/>
    </row>
    <row r="72" spans="1:16" x14ac:dyDescent="0.2">
      <c r="A72" s="83">
        <v>41</v>
      </c>
      <c r="B72" s="84" t="s">
        <v>381</v>
      </c>
      <c r="C72" s="26">
        <v>1959165</v>
      </c>
      <c r="D72" s="28">
        <v>4070726</v>
      </c>
      <c r="E72" s="26">
        <v>117898</v>
      </c>
      <c r="F72" s="28">
        <v>259749</v>
      </c>
      <c r="G72" s="26">
        <v>118223</v>
      </c>
      <c r="H72" s="28">
        <v>247927</v>
      </c>
      <c r="I72" s="26">
        <v>35913</v>
      </c>
      <c r="J72" s="28">
        <v>75385</v>
      </c>
      <c r="K72" s="26">
        <v>7656</v>
      </c>
      <c r="L72" s="28">
        <v>16600</v>
      </c>
      <c r="M72" s="26">
        <v>1788</v>
      </c>
      <c r="N72" s="28">
        <v>3332</v>
      </c>
      <c r="O72" s="26">
        <v>2240643</v>
      </c>
      <c r="P72" s="28">
        <v>4673719</v>
      </c>
    </row>
    <row r="73" spans="1:16" x14ac:dyDescent="0.2">
      <c r="A73" s="60" t="s">
        <v>305</v>
      </c>
      <c r="B73" s="33" t="s">
        <v>305</v>
      </c>
      <c r="C73" s="91"/>
      <c r="D73" s="85"/>
      <c r="E73" s="91"/>
      <c r="F73" s="85"/>
      <c r="G73" s="91"/>
      <c r="H73" s="85"/>
      <c r="I73" s="91"/>
      <c r="J73" s="85"/>
      <c r="K73" s="91"/>
      <c r="L73" s="85"/>
      <c r="M73" s="91"/>
      <c r="N73" s="85"/>
      <c r="O73" s="91"/>
      <c r="P73" s="85"/>
    </row>
    <row r="74" spans="1:16" x14ac:dyDescent="0.2">
      <c r="A74" s="83">
        <v>42</v>
      </c>
      <c r="B74" s="84" t="s">
        <v>383</v>
      </c>
      <c r="C74" s="26">
        <v>3312750</v>
      </c>
      <c r="D74" s="28">
        <v>-3661329</v>
      </c>
      <c r="E74" s="26">
        <v>275449</v>
      </c>
      <c r="F74" s="28">
        <v>-383466</v>
      </c>
      <c r="G74" s="26">
        <v>248992</v>
      </c>
      <c r="H74" s="28">
        <v>-333015</v>
      </c>
      <c r="I74" s="26">
        <v>73363</v>
      </c>
      <c r="J74" s="28">
        <v>-102546</v>
      </c>
      <c r="K74" s="26">
        <v>16887</v>
      </c>
      <c r="L74" s="28">
        <v>-25266</v>
      </c>
      <c r="M74" s="26">
        <v>4677</v>
      </c>
      <c r="N74" s="28">
        <v>-7694</v>
      </c>
      <c r="O74" s="26">
        <v>3932118</v>
      </c>
      <c r="P74" s="28">
        <v>-4513317</v>
      </c>
    </row>
    <row r="75" spans="1:16" x14ac:dyDescent="0.2">
      <c r="A75" s="60" t="s">
        <v>305</v>
      </c>
      <c r="B75" s="33" t="s">
        <v>305</v>
      </c>
      <c r="C75" s="23"/>
      <c r="D75" s="25"/>
      <c r="E75" s="23"/>
      <c r="F75" s="25"/>
      <c r="G75" s="23"/>
      <c r="H75" s="25"/>
      <c r="I75" s="23"/>
      <c r="J75" s="25"/>
      <c r="K75" s="23"/>
      <c r="L75" s="25"/>
      <c r="M75" s="23"/>
      <c r="N75" s="25"/>
      <c r="O75" s="23"/>
      <c r="P75" s="25"/>
    </row>
    <row r="76" spans="1:16" x14ac:dyDescent="0.2">
      <c r="A76" s="90">
        <v>43</v>
      </c>
      <c r="B76" s="33" t="s">
        <v>384</v>
      </c>
      <c r="C76" s="23">
        <v>122092</v>
      </c>
      <c r="D76" s="25">
        <v>112484</v>
      </c>
      <c r="E76" s="23">
        <v>10374</v>
      </c>
      <c r="F76" s="25">
        <v>10977</v>
      </c>
      <c r="G76" s="23">
        <v>9293</v>
      </c>
      <c r="H76" s="25">
        <v>9269</v>
      </c>
      <c r="I76" s="23">
        <v>2788</v>
      </c>
      <c r="J76" s="25">
        <v>2850</v>
      </c>
      <c r="K76" s="23">
        <v>687</v>
      </c>
      <c r="L76" s="25">
        <v>728</v>
      </c>
      <c r="M76" s="23">
        <v>198</v>
      </c>
      <c r="N76" s="25">
        <v>214</v>
      </c>
      <c r="O76" s="23">
        <v>145432</v>
      </c>
      <c r="P76" s="25">
        <v>136522</v>
      </c>
    </row>
    <row r="77" spans="1:16" x14ac:dyDescent="0.2">
      <c r="A77" s="60" t="s">
        <v>305</v>
      </c>
      <c r="B77" s="33" t="s">
        <v>305</v>
      </c>
      <c r="C77" s="23"/>
      <c r="D77" s="25"/>
      <c r="E77" s="23"/>
      <c r="F77" s="25"/>
      <c r="G77" s="23"/>
      <c r="H77" s="25"/>
      <c r="I77" s="23"/>
      <c r="J77" s="25"/>
      <c r="K77" s="23"/>
      <c r="L77" s="25"/>
      <c r="M77" s="23"/>
      <c r="N77" s="25"/>
      <c r="O77" s="23"/>
      <c r="P77" s="25"/>
    </row>
    <row r="78" spans="1:16" x14ac:dyDescent="0.2">
      <c r="A78" s="65" t="s">
        <v>305</v>
      </c>
      <c r="B78" s="92" t="s">
        <v>305</v>
      </c>
      <c r="C78" s="43"/>
      <c r="D78" s="44"/>
      <c r="E78" s="43"/>
      <c r="F78" s="44"/>
      <c r="G78" s="43"/>
      <c r="H78" s="44"/>
      <c r="I78" s="43"/>
      <c r="J78" s="44"/>
      <c r="K78" s="43"/>
      <c r="L78" s="44"/>
      <c r="M78" s="43"/>
      <c r="N78" s="44"/>
      <c r="O78" s="43"/>
      <c r="P78" s="44"/>
    </row>
    <row r="79" spans="1:16" x14ac:dyDescent="0.2">
      <c r="A79" s="60" t="s">
        <v>305</v>
      </c>
      <c r="B79" s="35" t="s">
        <v>503</v>
      </c>
      <c r="C79" s="23"/>
      <c r="D79" s="25"/>
      <c r="E79" s="23"/>
      <c r="F79" s="25"/>
      <c r="G79" s="23"/>
      <c r="H79" s="25"/>
      <c r="I79" s="23"/>
      <c r="J79" s="25"/>
      <c r="K79" s="23"/>
      <c r="L79" s="25"/>
      <c r="M79" s="23"/>
      <c r="N79" s="25"/>
      <c r="O79" s="23"/>
      <c r="P79" s="25"/>
    </row>
    <row r="80" spans="1:16" x14ac:dyDescent="0.2">
      <c r="A80" s="60" t="s">
        <v>305</v>
      </c>
      <c r="B80" s="33" t="s">
        <v>305</v>
      </c>
      <c r="C80" s="23"/>
      <c r="D80" s="25"/>
      <c r="E80" s="23"/>
      <c r="F80" s="25"/>
      <c r="G80" s="23"/>
      <c r="H80" s="25"/>
      <c r="I80" s="23"/>
      <c r="J80" s="25"/>
      <c r="K80" s="23"/>
      <c r="L80" s="25"/>
      <c r="M80" s="23"/>
      <c r="N80" s="25"/>
      <c r="O80" s="23"/>
      <c r="P80" s="25"/>
    </row>
    <row r="81" spans="1:16" x14ac:dyDescent="0.2">
      <c r="A81" s="90">
        <v>44</v>
      </c>
      <c r="B81" s="33" t="s">
        <v>385</v>
      </c>
      <c r="C81" s="23"/>
      <c r="D81" s="25"/>
      <c r="E81" s="23">
        <v>372612</v>
      </c>
      <c r="F81" s="25">
        <v>684463</v>
      </c>
      <c r="G81" s="23">
        <v>385265</v>
      </c>
      <c r="H81" s="25">
        <v>1051145</v>
      </c>
      <c r="I81" s="23">
        <v>121131</v>
      </c>
      <c r="J81" s="25">
        <v>495384</v>
      </c>
      <c r="K81" s="23">
        <v>29507</v>
      </c>
      <c r="L81" s="25">
        <v>179197</v>
      </c>
      <c r="M81" s="23">
        <v>8796</v>
      </c>
      <c r="N81" s="25">
        <v>81549</v>
      </c>
      <c r="O81" s="23">
        <v>917311</v>
      </c>
      <c r="P81" s="25">
        <v>2491737</v>
      </c>
    </row>
    <row r="82" spans="1:16" x14ac:dyDescent="0.2">
      <c r="A82" s="90">
        <v>45</v>
      </c>
      <c r="B82" s="33" t="s">
        <v>491</v>
      </c>
      <c r="C82" s="29">
        <v>2460242</v>
      </c>
      <c r="D82" s="31">
        <v>1402976</v>
      </c>
      <c r="E82" s="29">
        <v>148295</v>
      </c>
      <c r="F82" s="31">
        <v>95466</v>
      </c>
      <c r="G82" s="29">
        <v>92650</v>
      </c>
      <c r="H82" s="31">
        <v>66571</v>
      </c>
      <c r="I82" s="29">
        <v>31135</v>
      </c>
      <c r="J82" s="31">
        <v>24786</v>
      </c>
      <c r="K82" s="29">
        <v>9304</v>
      </c>
      <c r="L82" s="31">
        <v>8211</v>
      </c>
      <c r="M82" s="29">
        <v>3511</v>
      </c>
      <c r="N82" s="31">
        <v>3539</v>
      </c>
      <c r="O82" s="29">
        <v>2745137</v>
      </c>
      <c r="P82" s="31">
        <v>1601547</v>
      </c>
    </row>
    <row r="83" spans="1:16" x14ac:dyDescent="0.2">
      <c r="A83" s="66" t="s">
        <v>305</v>
      </c>
      <c r="B83" s="39" t="s">
        <v>305</v>
      </c>
      <c r="C83" s="29"/>
      <c r="D83" s="30"/>
      <c r="E83" s="31"/>
      <c r="F83" s="31"/>
      <c r="G83" s="29"/>
      <c r="H83" s="30"/>
      <c r="I83" s="29"/>
      <c r="J83" s="31"/>
      <c r="K83" s="29"/>
      <c r="L83" s="30"/>
      <c r="M83" s="31"/>
      <c r="N83" s="31"/>
      <c r="O83" s="29"/>
      <c r="P83" s="31"/>
    </row>
    <row r="84" spans="1:16" s="48" customFormat="1" x14ac:dyDescent="0.2">
      <c r="A84" s="86" t="s">
        <v>305</v>
      </c>
      <c r="C84" s="87"/>
      <c r="D84" s="87"/>
      <c r="E84" s="88"/>
      <c r="F84" s="87"/>
      <c r="G84" s="87"/>
      <c r="H84" s="87"/>
      <c r="I84" s="87"/>
      <c r="J84" s="87"/>
      <c r="K84" s="87"/>
      <c r="L84" s="87"/>
      <c r="M84" s="87"/>
      <c r="N84" s="87"/>
      <c r="O84" s="87"/>
      <c r="P84" s="87"/>
    </row>
    <row r="85" spans="1:16" s="48" customFormat="1" x14ac:dyDescent="0.2">
      <c r="A85" s="86"/>
      <c r="C85" s="31"/>
      <c r="D85" s="31"/>
      <c r="E85" s="117"/>
      <c r="F85" s="31"/>
      <c r="G85" s="31"/>
      <c r="H85" s="31"/>
      <c r="I85" s="31"/>
      <c r="J85" s="31"/>
      <c r="K85" s="31"/>
      <c r="L85" s="31"/>
      <c r="M85" s="31"/>
      <c r="N85" s="31"/>
      <c r="O85" s="31"/>
      <c r="P85" s="31"/>
    </row>
    <row r="86" spans="1:16" x14ac:dyDescent="0.2">
      <c r="E86" s="89"/>
    </row>
    <row r="87" spans="1:16" ht="14.25" x14ac:dyDescent="0.2">
      <c r="A87" s="80" t="s">
        <v>683</v>
      </c>
      <c r="B87" s="81"/>
      <c r="H87" s="62"/>
      <c r="I87" s="33"/>
      <c r="J87" s="33"/>
      <c r="K87" s="33"/>
      <c r="L87" s="33"/>
      <c r="M87" s="33"/>
      <c r="N87" s="33"/>
      <c r="O87" s="33"/>
      <c r="P87" s="33"/>
    </row>
    <row r="88" spans="1:16" x14ac:dyDescent="0.2">
      <c r="A88" s="33"/>
      <c r="B88" s="33" t="s">
        <v>637</v>
      </c>
      <c r="C88" s="33"/>
      <c r="D88" s="33"/>
      <c r="E88" s="33"/>
      <c r="F88" s="33"/>
      <c r="G88" s="33"/>
      <c r="H88" s="33"/>
      <c r="I88" s="33"/>
      <c r="J88" s="33"/>
      <c r="K88" s="33"/>
      <c r="L88" s="33"/>
      <c r="M88" s="33"/>
      <c r="N88" s="33"/>
      <c r="O88" s="33"/>
      <c r="P88" s="33"/>
    </row>
    <row r="89" spans="1:16" x14ac:dyDescent="0.2">
      <c r="A89" s="33"/>
      <c r="B89" s="33" t="s">
        <v>638</v>
      </c>
      <c r="C89" s="33"/>
      <c r="D89" s="33"/>
      <c r="E89" s="33"/>
      <c r="F89" s="33"/>
      <c r="G89" s="33"/>
      <c r="H89" s="33"/>
      <c r="I89" s="33"/>
      <c r="J89" s="33"/>
      <c r="K89" s="33"/>
      <c r="L89" s="33"/>
      <c r="M89" s="33"/>
      <c r="N89" s="33"/>
      <c r="O89" s="33"/>
      <c r="P89" s="33"/>
    </row>
    <row r="90" spans="1:16" x14ac:dyDescent="0.2">
      <c r="A90" s="33"/>
      <c r="B90" s="33" t="s">
        <v>639</v>
      </c>
      <c r="C90" s="33"/>
      <c r="D90" s="33"/>
      <c r="E90" s="33"/>
      <c r="F90" s="33"/>
      <c r="G90" s="33"/>
      <c r="H90" s="33"/>
      <c r="I90" s="33"/>
      <c r="J90" s="33"/>
      <c r="K90" s="33"/>
      <c r="L90" s="33"/>
      <c r="M90" s="33"/>
      <c r="N90" s="33"/>
      <c r="O90" s="33"/>
      <c r="P90" s="33"/>
    </row>
    <row r="91" spans="1:16" x14ac:dyDescent="0.2">
      <c r="A91" s="33"/>
      <c r="B91" s="33" t="s">
        <v>640</v>
      </c>
      <c r="C91" s="33"/>
      <c r="D91" s="33"/>
      <c r="E91" s="33"/>
      <c r="F91" s="33"/>
      <c r="G91" s="33"/>
      <c r="H91" s="33"/>
      <c r="I91" s="33"/>
      <c r="J91" s="33"/>
      <c r="K91" s="33"/>
      <c r="L91" s="33"/>
      <c r="M91" s="33"/>
      <c r="N91" s="33"/>
      <c r="O91" s="33"/>
      <c r="P91" s="33"/>
    </row>
    <row r="92" spans="1:16" x14ac:dyDescent="0.2">
      <c r="A92" s="33"/>
      <c r="B92" s="33" t="s">
        <v>641</v>
      </c>
      <c r="C92" s="33"/>
      <c r="D92" s="33"/>
      <c r="E92" s="33"/>
      <c r="F92" s="33"/>
      <c r="G92" s="33"/>
      <c r="H92" s="33"/>
      <c r="I92" s="33"/>
      <c r="J92" s="33"/>
      <c r="K92" s="33"/>
      <c r="L92" s="33"/>
      <c r="M92" s="33"/>
      <c r="N92" s="33"/>
      <c r="O92" s="33"/>
      <c r="P92" s="33"/>
    </row>
    <row r="93" spans="1:16" x14ac:dyDescent="0.2">
      <c r="A93" s="33"/>
      <c r="B93" s="33" t="s">
        <v>642</v>
      </c>
      <c r="C93" s="33"/>
      <c r="D93" s="33"/>
      <c r="E93" s="33"/>
      <c r="F93" s="33"/>
      <c r="G93" s="33"/>
      <c r="H93" s="33"/>
      <c r="I93" s="33"/>
      <c r="J93" s="33"/>
      <c r="K93" s="33"/>
      <c r="L93" s="33"/>
      <c r="M93" s="33"/>
      <c r="N93" s="33"/>
      <c r="O93" s="33"/>
      <c r="P93" s="33"/>
    </row>
    <row r="94" spans="1:16" x14ac:dyDescent="0.2">
      <c r="A94" s="33"/>
      <c r="B94" s="33" t="s">
        <v>643</v>
      </c>
      <c r="C94" s="33"/>
      <c r="D94" s="33"/>
      <c r="E94" s="33"/>
      <c r="F94" s="33"/>
      <c r="G94" s="33"/>
      <c r="H94" s="33"/>
      <c r="I94" s="33"/>
      <c r="J94" s="33"/>
      <c r="K94" s="33"/>
      <c r="L94" s="33"/>
      <c r="M94" s="33"/>
      <c r="N94" s="33"/>
      <c r="O94" s="33"/>
      <c r="P94" s="33"/>
    </row>
    <row r="95" spans="1:16" x14ac:dyDescent="0.2">
      <c r="A95" s="33"/>
      <c r="B95" s="33" t="s">
        <v>644</v>
      </c>
      <c r="C95" s="33"/>
      <c r="D95" s="33"/>
      <c r="E95" s="33"/>
      <c r="F95" s="33"/>
      <c r="G95" s="33"/>
      <c r="H95" s="33"/>
      <c r="I95" s="33"/>
      <c r="J95" s="33"/>
      <c r="K95" s="33"/>
      <c r="L95" s="33"/>
      <c r="M95" s="33"/>
      <c r="N95" s="33"/>
      <c r="O95" s="33"/>
      <c r="P95" s="33"/>
    </row>
    <row r="96" spans="1:16" x14ac:dyDescent="0.2">
      <c r="A96" s="33"/>
      <c r="B96" s="33" t="s">
        <v>645</v>
      </c>
      <c r="C96" s="33"/>
      <c r="D96" s="33"/>
      <c r="E96" s="33"/>
      <c r="F96" s="33"/>
      <c r="G96" s="33"/>
      <c r="H96" s="33"/>
      <c r="I96" s="33"/>
      <c r="J96" s="33"/>
      <c r="K96" s="33"/>
      <c r="L96" s="33"/>
      <c r="M96" s="33"/>
      <c r="N96" s="33"/>
      <c r="O96" s="33"/>
      <c r="P96" s="33"/>
    </row>
    <row r="97" spans="2:2" s="33" customFormat="1" x14ac:dyDescent="0.2">
      <c r="B97" s="33" t="s">
        <v>646</v>
      </c>
    </row>
    <row r="98" spans="2:2" s="33" customFormat="1" x14ac:dyDescent="0.2">
      <c r="B98" s="33" t="s">
        <v>647</v>
      </c>
    </row>
    <row r="99" spans="2:2" s="33" customFormat="1" x14ac:dyDescent="0.2">
      <c r="B99" s="33" t="s">
        <v>648</v>
      </c>
    </row>
    <row r="100" spans="2:2" s="33" customFormat="1" x14ac:dyDescent="0.2">
      <c r="B100" s="33" t="s">
        <v>649</v>
      </c>
    </row>
    <row r="101" spans="2:2" s="33" customFormat="1" x14ac:dyDescent="0.2">
      <c r="B101" s="33" t="s">
        <v>650</v>
      </c>
    </row>
    <row r="102" spans="2:2" s="33" customFormat="1" x14ac:dyDescent="0.2">
      <c r="B102" s="33" t="s">
        <v>651</v>
      </c>
    </row>
    <row r="103" spans="2:2" s="33" customFormat="1" x14ac:dyDescent="0.2">
      <c r="B103" s="33" t="s">
        <v>652</v>
      </c>
    </row>
    <row r="104" spans="2:2" s="33" customFormat="1" x14ac:dyDescent="0.2">
      <c r="B104" s="33" t="s">
        <v>653</v>
      </c>
    </row>
    <row r="105" spans="2:2" s="33" customFormat="1" x14ac:dyDescent="0.2">
      <c r="B105" s="33" t="s">
        <v>654</v>
      </c>
    </row>
    <row r="106" spans="2:2" s="33" customFormat="1" x14ac:dyDescent="0.2">
      <c r="B106" s="33" t="s">
        <v>655</v>
      </c>
    </row>
    <row r="107" spans="2:2" s="33" customFormat="1" x14ac:dyDescent="0.2">
      <c r="B107" s="33" t="s">
        <v>656</v>
      </c>
    </row>
    <row r="108" spans="2:2" s="33" customFormat="1" x14ac:dyDescent="0.2">
      <c r="B108" s="33" t="s">
        <v>657</v>
      </c>
    </row>
    <row r="109" spans="2:2" s="33" customFormat="1" x14ac:dyDescent="0.2">
      <c r="B109" s="33" t="s">
        <v>658</v>
      </c>
    </row>
    <row r="110" spans="2:2" s="33" customFormat="1" x14ac:dyDescent="0.2">
      <c r="B110" s="33" t="s">
        <v>659</v>
      </c>
    </row>
    <row r="111" spans="2:2" s="33" customFormat="1" x14ac:dyDescent="0.2">
      <c r="B111" s="33" t="s">
        <v>660</v>
      </c>
    </row>
    <row r="112" spans="2:2" s="33" customFormat="1" x14ac:dyDescent="0.2">
      <c r="B112" s="33" t="s">
        <v>661</v>
      </c>
    </row>
    <row r="113" spans="2:2" s="33" customFormat="1" x14ac:dyDescent="0.2">
      <c r="B113" s="33" t="s">
        <v>662</v>
      </c>
    </row>
    <row r="114" spans="2:2" s="33" customFormat="1" x14ac:dyDescent="0.2">
      <c r="B114" s="33" t="s">
        <v>663</v>
      </c>
    </row>
    <row r="115" spans="2:2" s="33" customFormat="1" x14ac:dyDescent="0.2">
      <c r="B115" s="33" t="s">
        <v>664</v>
      </c>
    </row>
    <row r="116" spans="2:2" s="33" customFormat="1" x14ac:dyDescent="0.2">
      <c r="B116" s="33" t="s">
        <v>665</v>
      </c>
    </row>
    <row r="117" spans="2:2" s="33" customFormat="1" x14ac:dyDescent="0.2">
      <c r="B117" s="33" t="s">
        <v>666</v>
      </c>
    </row>
    <row r="118" spans="2:2" s="33" customFormat="1" x14ac:dyDescent="0.2">
      <c r="B118" s="33" t="s">
        <v>667</v>
      </c>
    </row>
    <row r="119" spans="2:2" s="33" customFormat="1" x14ac:dyDescent="0.2">
      <c r="B119" s="33" t="s">
        <v>668</v>
      </c>
    </row>
    <row r="120" spans="2:2" s="33" customFormat="1" x14ac:dyDescent="0.2">
      <c r="B120" s="33" t="s">
        <v>669</v>
      </c>
    </row>
    <row r="121" spans="2:2" s="33" customFormat="1" x14ac:dyDescent="0.2">
      <c r="B121" s="33" t="s">
        <v>670</v>
      </c>
    </row>
    <row r="122" spans="2:2" s="33" customFormat="1" x14ac:dyDescent="0.2">
      <c r="B122" s="33" t="s">
        <v>671</v>
      </c>
    </row>
    <row r="123" spans="2:2" s="33" customFormat="1" x14ac:dyDescent="0.2">
      <c r="B123" s="33" t="s">
        <v>672</v>
      </c>
    </row>
    <row r="124" spans="2:2" s="33" customFormat="1" x14ac:dyDescent="0.2">
      <c r="B124" s="33" t="s">
        <v>673</v>
      </c>
    </row>
    <row r="125" spans="2:2" s="33" customFormat="1" x14ac:dyDescent="0.2">
      <c r="B125" s="33" t="s">
        <v>674</v>
      </c>
    </row>
    <row r="126" spans="2:2" s="33" customFormat="1" x14ac:dyDescent="0.2">
      <c r="B126" s="33" t="s">
        <v>675</v>
      </c>
    </row>
    <row r="127" spans="2:2" s="33" customFormat="1" x14ac:dyDescent="0.2">
      <c r="B127" s="33" t="s">
        <v>676</v>
      </c>
    </row>
    <row r="128" spans="2:2" s="33" customFormat="1" x14ac:dyDescent="0.2">
      <c r="B128" s="33" t="s">
        <v>677</v>
      </c>
    </row>
    <row r="129" spans="1:16" x14ac:dyDescent="0.2">
      <c r="A129" s="33"/>
      <c r="B129" s="33" t="s">
        <v>678</v>
      </c>
      <c r="C129" s="33"/>
      <c r="D129" s="33"/>
      <c r="E129" s="33"/>
      <c r="F129" s="33"/>
      <c r="G129" s="33"/>
      <c r="H129" s="33"/>
      <c r="I129" s="33"/>
      <c r="J129" s="33"/>
      <c r="K129" s="33"/>
      <c r="L129" s="33"/>
      <c r="M129" s="33"/>
      <c r="N129" s="33"/>
      <c r="O129" s="33"/>
      <c r="P129" s="33"/>
    </row>
    <row r="130" spans="1:16" x14ac:dyDescent="0.2">
      <c r="A130" s="33"/>
      <c r="B130" s="33" t="s">
        <v>679</v>
      </c>
      <c r="C130" s="33"/>
      <c r="D130" s="33"/>
      <c r="E130" s="33"/>
      <c r="F130" s="33"/>
      <c r="G130" s="33"/>
      <c r="H130" s="33"/>
      <c r="I130" s="33"/>
      <c r="J130" s="33"/>
      <c r="K130" s="33"/>
      <c r="L130" s="33"/>
      <c r="M130" s="33"/>
      <c r="N130" s="33"/>
      <c r="O130" s="33"/>
      <c r="P130" s="33"/>
    </row>
    <row r="131" spans="1:16" x14ac:dyDescent="0.2">
      <c r="A131" s="33"/>
      <c r="B131" s="33" t="s">
        <v>680</v>
      </c>
      <c r="C131" s="33"/>
      <c r="D131" s="33"/>
      <c r="E131" s="33"/>
      <c r="F131" s="33"/>
      <c r="G131" s="33"/>
      <c r="H131" s="33"/>
      <c r="I131" s="33"/>
      <c r="J131" s="33"/>
      <c r="K131" s="33"/>
      <c r="L131" s="33"/>
      <c r="M131" s="33"/>
      <c r="N131" s="33"/>
      <c r="O131" s="33"/>
      <c r="P131" s="33"/>
    </row>
    <row r="132" spans="1:16" x14ac:dyDescent="0.2">
      <c r="A132" s="33"/>
      <c r="B132" s="33" t="s">
        <v>681</v>
      </c>
      <c r="C132" s="33"/>
      <c r="D132" s="33"/>
      <c r="E132" s="33"/>
      <c r="F132" s="33"/>
      <c r="G132" s="33"/>
      <c r="H132" s="33"/>
      <c r="I132" s="33"/>
      <c r="J132" s="33"/>
      <c r="K132" s="33"/>
      <c r="L132" s="33"/>
      <c r="M132" s="33"/>
      <c r="N132" s="33"/>
      <c r="O132" s="33"/>
      <c r="P132" s="33"/>
    </row>
    <row r="133" spans="1:16" x14ac:dyDescent="0.2">
      <c r="A133" s="33"/>
      <c r="C133" s="33"/>
      <c r="D133" s="33"/>
      <c r="E133" s="33"/>
      <c r="F133" s="33"/>
      <c r="G133" s="33"/>
      <c r="H133" s="33"/>
      <c r="I133" s="33"/>
      <c r="J133" s="33"/>
      <c r="K133" s="33"/>
      <c r="L133" s="33"/>
      <c r="M133" s="33"/>
      <c r="N133" s="33"/>
      <c r="O133" s="33"/>
      <c r="P133" s="33"/>
    </row>
    <row r="134" spans="1:16" x14ac:dyDescent="0.2">
      <c r="A134" s="73" t="s">
        <v>701</v>
      </c>
      <c r="H134" s="62"/>
      <c r="I134" s="33"/>
      <c r="J134" s="33"/>
      <c r="K134" s="33"/>
      <c r="L134" s="33"/>
      <c r="M134" s="33"/>
      <c r="N134" s="33"/>
      <c r="O134" s="33"/>
      <c r="P134" s="33"/>
    </row>
    <row r="135" spans="1:16" x14ac:dyDescent="0.2">
      <c r="H135" s="62"/>
      <c r="I135" s="33"/>
      <c r="J135" s="33"/>
      <c r="K135" s="33"/>
      <c r="L135" s="33"/>
      <c r="M135" s="33"/>
      <c r="N135" s="33"/>
      <c r="O135" s="33"/>
      <c r="P135" s="33"/>
    </row>
    <row r="136" spans="1:16" x14ac:dyDescent="0.2">
      <c r="H136" s="62"/>
      <c r="I136" s="33"/>
      <c r="J136" s="33"/>
      <c r="K136" s="33"/>
      <c r="L136" s="33"/>
      <c r="M136" s="33"/>
      <c r="N136" s="33"/>
      <c r="O136" s="33"/>
      <c r="P136" s="33"/>
    </row>
  </sheetData>
  <mergeCells count="7">
    <mergeCell ref="M8:N8"/>
    <mergeCell ref="O8:P8"/>
    <mergeCell ref="C8:D8"/>
    <mergeCell ref="G8:H8"/>
    <mergeCell ref="I8:J8"/>
    <mergeCell ref="E8:F8"/>
    <mergeCell ref="K8:L8"/>
  </mergeCells>
  <phoneticPr fontId="11" type="noConversion"/>
  <conditionalFormatting sqref="C82:C86 O1:O86 M1:M86 K1:K86 I1:I86 G1:G86 E1:E86 C1:C80 E137:E1048576 G137:G1048576 I137:I1048576 K137:K1048576 M137:M1048576 O137:O1048576 C137:C1048576">
    <cfRule type="beginsWith" dxfId="102" priority="1" operator="beginsWith" text="0">
      <formula>LEFT(C1,LEN("0"))="0"</formula>
    </cfRule>
    <cfRule type="cellIs" dxfId="101" priority="2" stopIfTrue="1" operator="between">
      <formula>1</formula>
      <formula>9</formula>
    </cfRule>
  </conditionalFormatting>
  <pageMargins left="0.78740157480314965" right="0.78740157480314965" top="0.98425196850393704" bottom="0.98425196850393704" header="0.51181102362204722" footer="0.51181102362204722"/>
  <pageSetup scale="43" orientation="portrait" r:id="rId1"/>
  <headerFooter alignWithMargins="0"/>
  <colBreaks count="2" manualBreakCount="2">
    <brk id="8" max="85" man="1"/>
    <brk id="14" max="8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tabColor theme="4"/>
  </sheetPr>
  <dimension ref="A1:GI136"/>
  <sheetViews>
    <sheetView showGridLines="0" zoomScaleNormal="100" workbookViewId="0"/>
  </sheetViews>
  <sheetFormatPr baseColWidth="10" defaultColWidth="9.140625" defaultRowHeight="12.75" x14ac:dyDescent="0.2"/>
  <cols>
    <col min="1" max="1" width="9.140625" style="60"/>
    <col min="2" max="2" width="91.28515625" style="33" customWidth="1"/>
    <col min="3" max="186" width="15.5703125" style="62" customWidth="1"/>
    <col min="187" max="187" width="12.85546875" style="33" customWidth="1"/>
    <col min="188" max="188" width="16" style="33" customWidth="1"/>
    <col min="189" max="16384" width="9.140625" style="33"/>
  </cols>
  <sheetData>
    <row r="1" spans="1:191" s="48" customFormat="1" ht="12" customHeight="1" x14ac:dyDescent="0.2">
      <c r="A1" s="86"/>
      <c r="C1" s="93"/>
      <c r="D1" s="94"/>
      <c r="E1" s="94"/>
      <c r="F1" s="94"/>
      <c r="G1" s="93"/>
      <c r="H1" s="94"/>
      <c r="I1" s="93"/>
      <c r="J1" s="94"/>
      <c r="K1" s="93"/>
      <c r="L1" s="94"/>
      <c r="M1" s="93"/>
      <c r="N1" s="94"/>
      <c r="O1" s="93"/>
      <c r="P1" s="94"/>
      <c r="Q1" s="93"/>
      <c r="R1" s="94"/>
      <c r="S1" s="93"/>
      <c r="T1" s="94"/>
      <c r="U1" s="93"/>
      <c r="V1" s="94"/>
      <c r="W1" s="93"/>
      <c r="X1" s="94"/>
      <c r="Y1" s="93"/>
      <c r="Z1" s="94"/>
      <c r="AA1" s="93"/>
      <c r="AB1" s="94"/>
      <c r="AC1" s="93"/>
      <c r="AD1" s="94"/>
      <c r="AE1" s="93"/>
      <c r="AF1" s="94"/>
      <c r="AG1" s="93"/>
      <c r="AH1" s="94"/>
      <c r="AI1" s="93"/>
      <c r="AJ1" s="94"/>
      <c r="AK1" s="93"/>
      <c r="AL1" s="94"/>
      <c r="AM1" s="93"/>
      <c r="AN1" s="94"/>
      <c r="AO1" s="93"/>
      <c r="AP1" s="94"/>
      <c r="AQ1" s="94"/>
      <c r="AR1" s="94"/>
      <c r="AS1" s="93"/>
      <c r="AT1" s="94"/>
      <c r="AU1" s="93"/>
      <c r="AV1" s="94"/>
      <c r="AW1" s="93"/>
      <c r="AX1" s="94"/>
      <c r="AY1" s="93"/>
      <c r="AZ1" s="94"/>
      <c r="BA1" s="93"/>
      <c r="BB1" s="94"/>
      <c r="BC1" s="93"/>
      <c r="BD1" s="94"/>
      <c r="BE1" s="93"/>
      <c r="BF1" s="94"/>
      <c r="BG1" s="93"/>
      <c r="BH1" s="94"/>
      <c r="BI1" s="93"/>
      <c r="BJ1" s="94"/>
      <c r="BK1" s="93"/>
      <c r="BL1" s="94"/>
      <c r="BM1" s="93"/>
      <c r="BN1" s="94"/>
      <c r="BO1" s="93"/>
      <c r="BP1" s="94"/>
      <c r="BQ1" s="93"/>
      <c r="BR1" s="94"/>
      <c r="BS1" s="93"/>
      <c r="BT1" s="94"/>
      <c r="BU1" s="93"/>
      <c r="BV1" s="94"/>
      <c r="BW1" s="93"/>
      <c r="BX1" s="94"/>
      <c r="BY1" s="93"/>
      <c r="BZ1" s="94"/>
      <c r="CA1" s="93"/>
      <c r="CB1" s="94"/>
      <c r="CC1" s="93"/>
      <c r="CD1" s="94"/>
      <c r="CE1" s="93"/>
      <c r="CF1" s="94"/>
      <c r="CG1" s="93"/>
      <c r="CH1" s="94"/>
      <c r="CI1" s="93"/>
      <c r="CJ1" s="94"/>
      <c r="CK1" s="93"/>
      <c r="CL1" s="94"/>
      <c r="CM1" s="93"/>
      <c r="CN1" s="94"/>
      <c r="CO1" s="93"/>
      <c r="CP1" s="94"/>
      <c r="CQ1" s="93"/>
      <c r="CR1" s="94"/>
      <c r="CS1" s="93"/>
      <c r="CT1" s="94"/>
      <c r="CU1" s="93"/>
      <c r="CV1" s="94"/>
      <c r="CW1" s="93"/>
      <c r="CX1" s="94"/>
      <c r="CY1" s="93"/>
      <c r="CZ1" s="94"/>
      <c r="DA1" s="93"/>
      <c r="DB1" s="94"/>
      <c r="DC1" s="93"/>
      <c r="DD1" s="94"/>
      <c r="DE1" s="93"/>
      <c r="DF1" s="94"/>
      <c r="DG1" s="93"/>
      <c r="DH1" s="94"/>
      <c r="DI1" s="93"/>
      <c r="DJ1" s="94"/>
      <c r="DK1" s="93"/>
      <c r="DL1" s="94"/>
      <c r="DM1" s="93"/>
      <c r="DN1" s="94"/>
      <c r="DO1" s="93"/>
      <c r="DP1" s="94"/>
      <c r="DQ1" s="93"/>
      <c r="DR1" s="94"/>
      <c r="DS1" s="93"/>
      <c r="DT1" s="94"/>
      <c r="DU1" s="93"/>
      <c r="DV1" s="94"/>
      <c r="DW1" s="93"/>
      <c r="DX1" s="94"/>
      <c r="DY1" s="93"/>
      <c r="DZ1" s="94"/>
      <c r="EA1" s="93"/>
      <c r="EB1" s="94"/>
      <c r="EC1" s="93"/>
      <c r="ED1" s="94"/>
      <c r="EE1" s="93"/>
      <c r="EF1" s="94"/>
      <c r="EG1" s="93"/>
      <c r="EH1" s="94"/>
      <c r="EI1" s="93"/>
      <c r="EJ1" s="94"/>
      <c r="EK1" s="93"/>
      <c r="EL1" s="94"/>
      <c r="EM1" s="93"/>
      <c r="EN1" s="94"/>
      <c r="EO1" s="93"/>
      <c r="EP1" s="94"/>
      <c r="EQ1" s="93"/>
      <c r="ER1" s="94"/>
      <c r="ES1" s="93"/>
      <c r="ET1" s="94"/>
      <c r="EU1" s="93"/>
      <c r="EV1" s="94"/>
      <c r="EW1" s="93"/>
      <c r="EX1" s="94"/>
      <c r="EY1" s="93"/>
      <c r="EZ1" s="94"/>
      <c r="FA1" s="93"/>
      <c r="FB1" s="94"/>
      <c r="FC1" s="94"/>
      <c r="FD1" s="94"/>
      <c r="FE1" s="93"/>
      <c r="FF1" s="94"/>
      <c r="FG1" s="93"/>
      <c r="FH1" s="94"/>
      <c r="FI1" s="93"/>
      <c r="FJ1" s="94"/>
      <c r="FK1" s="93"/>
      <c r="FL1" s="94"/>
      <c r="FM1" s="93"/>
      <c r="FN1" s="94"/>
      <c r="FO1" s="93"/>
      <c r="FP1" s="94"/>
      <c r="FQ1" s="93"/>
      <c r="FR1" s="94"/>
      <c r="FS1" s="93"/>
      <c r="FT1" s="94"/>
      <c r="FU1" s="93"/>
      <c r="FV1" s="94"/>
      <c r="FW1" s="93"/>
      <c r="FX1" s="94"/>
      <c r="FY1" s="93"/>
      <c r="FZ1" s="94"/>
      <c r="GA1" s="93"/>
      <c r="GB1" s="94"/>
      <c r="GC1" s="93"/>
      <c r="GD1" s="94"/>
      <c r="GE1" s="93"/>
      <c r="GF1" s="94"/>
      <c r="GG1" s="93"/>
      <c r="GH1" s="94"/>
      <c r="GI1" s="93"/>
    </row>
    <row r="2" spans="1:191" s="48" customFormat="1" ht="12" customHeight="1" x14ac:dyDescent="0.2">
      <c r="A2" s="86"/>
      <c r="B2" s="48" t="s">
        <v>14</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c r="BT2" s="94"/>
      <c r="BU2" s="94"/>
      <c r="BV2" s="94"/>
      <c r="BW2" s="94"/>
      <c r="BX2" s="94"/>
      <c r="BY2" s="94"/>
      <c r="BZ2" s="94"/>
      <c r="CA2" s="94"/>
      <c r="CB2" s="94"/>
      <c r="CC2" s="94"/>
      <c r="CD2" s="94"/>
      <c r="CE2" s="94"/>
      <c r="CF2" s="94"/>
      <c r="CG2" s="94"/>
      <c r="CH2" s="94"/>
      <c r="CI2" s="94"/>
      <c r="CJ2" s="94"/>
      <c r="CK2" s="94"/>
      <c r="CL2" s="94"/>
      <c r="CM2" s="94"/>
      <c r="CN2" s="94"/>
      <c r="CO2" s="94"/>
      <c r="CP2" s="94"/>
      <c r="CQ2" s="94"/>
      <c r="CR2" s="94"/>
      <c r="CS2" s="94"/>
      <c r="CT2" s="94"/>
      <c r="CU2" s="94"/>
      <c r="CV2" s="94"/>
      <c r="CW2" s="94"/>
      <c r="CX2" s="94"/>
      <c r="CY2" s="94"/>
      <c r="CZ2" s="94"/>
      <c r="DA2" s="94"/>
      <c r="DB2" s="94"/>
      <c r="DC2" s="94"/>
      <c r="DD2" s="94"/>
      <c r="DE2" s="94"/>
      <c r="DF2" s="94"/>
      <c r="DG2" s="94"/>
      <c r="DH2" s="94"/>
      <c r="DI2" s="94"/>
      <c r="DJ2" s="94"/>
      <c r="DK2" s="94"/>
      <c r="DL2" s="94"/>
      <c r="DM2" s="94"/>
      <c r="DN2" s="94"/>
      <c r="DO2" s="94"/>
      <c r="DP2" s="94"/>
      <c r="DQ2" s="94"/>
      <c r="DR2" s="94"/>
      <c r="DS2" s="94"/>
      <c r="DT2" s="94"/>
      <c r="DU2" s="94"/>
      <c r="DV2" s="94"/>
      <c r="DW2" s="94"/>
      <c r="DX2" s="94"/>
      <c r="DY2" s="94"/>
      <c r="DZ2" s="94"/>
      <c r="EA2" s="94"/>
      <c r="EB2" s="94"/>
      <c r="EC2" s="94"/>
      <c r="ED2" s="94"/>
      <c r="EE2" s="94"/>
      <c r="EF2" s="94"/>
      <c r="EG2" s="94"/>
      <c r="EH2" s="94"/>
      <c r="EI2" s="94"/>
      <c r="EJ2" s="94"/>
      <c r="EK2" s="94"/>
      <c r="EL2" s="94"/>
      <c r="EM2" s="94"/>
      <c r="EN2" s="94"/>
      <c r="EO2" s="94"/>
      <c r="EP2" s="94"/>
      <c r="EQ2" s="94"/>
      <c r="ER2" s="94"/>
      <c r="ES2" s="94"/>
      <c r="ET2" s="94"/>
      <c r="EU2" s="94"/>
      <c r="EV2" s="94"/>
      <c r="EW2" s="94"/>
      <c r="EX2" s="94"/>
      <c r="EY2" s="94"/>
      <c r="EZ2" s="94"/>
      <c r="FA2" s="94"/>
      <c r="FB2" s="94"/>
      <c r="FC2" s="94"/>
      <c r="FD2" s="94"/>
      <c r="FE2" s="94"/>
      <c r="FF2" s="94"/>
      <c r="FG2" s="94"/>
      <c r="FH2" s="94"/>
      <c r="FI2" s="94"/>
      <c r="FJ2" s="94"/>
      <c r="FK2" s="94"/>
      <c r="FL2" s="94"/>
      <c r="FM2" s="94"/>
      <c r="FN2" s="94"/>
      <c r="FO2" s="94"/>
      <c r="FP2" s="94"/>
      <c r="FQ2" s="94"/>
      <c r="FR2" s="94"/>
      <c r="FS2" s="94"/>
      <c r="FT2" s="94"/>
      <c r="FU2" s="94"/>
      <c r="FV2" s="94"/>
      <c r="FW2" s="94"/>
      <c r="FX2" s="94"/>
      <c r="FY2" s="94"/>
      <c r="FZ2" s="94"/>
      <c r="GA2" s="94"/>
      <c r="GB2" s="94"/>
      <c r="GC2" s="94"/>
    </row>
    <row r="3" spans="1:191" s="48" customFormat="1" ht="12" customHeight="1" x14ac:dyDescent="0.2">
      <c r="A3" s="86"/>
      <c r="C3" s="95"/>
      <c r="D3" s="95"/>
      <c r="E3" s="95"/>
      <c r="F3" s="95"/>
      <c r="G3" s="95"/>
      <c r="H3" s="95"/>
      <c r="I3" s="95"/>
      <c r="J3" s="95"/>
    </row>
    <row r="4" spans="1:191" s="48" customFormat="1" ht="12" customHeight="1" x14ac:dyDescent="0.2">
      <c r="A4" s="86"/>
      <c r="B4" s="96" t="s">
        <v>711</v>
      </c>
      <c r="C4" s="97"/>
      <c r="D4" s="97"/>
      <c r="E4" s="97"/>
      <c r="F4" s="97"/>
      <c r="G4" s="97"/>
      <c r="H4" s="97"/>
      <c r="I4" s="97"/>
      <c r="J4" s="97"/>
    </row>
    <row r="5" spans="1:191" s="48" customFormat="1" ht="12" customHeight="1" x14ac:dyDescent="0.2">
      <c r="A5" s="86"/>
      <c r="B5" s="96" t="s">
        <v>704</v>
      </c>
      <c r="C5" s="97"/>
      <c r="D5" s="97"/>
      <c r="E5" s="97"/>
      <c r="F5" s="97"/>
      <c r="G5" s="97"/>
      <c r="H5" s="97"/>
      <c r="I5" s="97"/>
      <c r="J5" s="97"/>
    </row>
    <row r="6" spans="1:191" s="48" customFormat="1" ht="12" customHeight="1" x14ac:dyDescent="0.2">
      <c r="A6" s="86"/>
      <c r="B6" s="48" t="s">
        <v>515</v>
      </c>
      <c r="C6" s="95"/>
      <c r="D6" s="95"/>
      <c r="E6" s="95"/>
      <c r="F6" s="95"/>
      <c r="G6" s="95"/>
      <c r="H6" s="95"/>
      <c r="I6" s="95"/>
      <c r="J6" s="95"/>
    </row>
    <row r="7" spans="1:191" s="48" customFormat="1" ht="12" customHeight="1" x14ac:dyDescent="0.2">
      <c r="A7" s="86"/>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AZ7" s="98"/>
      <c r="BA7" s="98"/>
      <c r="BB7" s="98"/>
      <c r="BC7" s="98"/>
      <c r="BD7" s="98"/>
      <c r="BE7" s="98"/>
      <c r="BF7" s="98"/>
      <c r="BG7" s="98"/>
      <c r="BH7" s="98"/>
      <c r="BI7" s="98"/>
      <c r="BJ7" s="98"/>
      <c r="BK7" s="98"/>
      <c r="BL7" s="98"/>
      <c r="BM7" s="98"/>
      <c r="BN7" s="98"/>
      <c r="BO7" s="98"/>
      <c r="BP7" s="98"/>
      <c r="BQ7" s="98"/>
      <c r="BR7" s="98"/>
      <c r="BS7" s="98"/>
      <c r="BT7" s="98"/>
      <c r="BU7" s="98"/>
      <c r="BV7" s="98"/>
      <c r="BW7" s="98"/>
      <c r="BX7" s="98"/>
      <c r="BY7" s="98"/>
      <c r="BZ7" s="98"/>
      <c r="CA7" s="98"/>
      <c r="CB7" s="98"/>
      <c r="CC7" s="98"/>
      <c r="CD7" s="98"/>
      <c r="CE7" s="98"/>
      <c r="CF7" s="98"/>
      <c r="CG7" s="98"/>
      <c r="CH7" s="98"/>
      <c r="CI7" s="98"/>
      <c r="CJ7" s="98"/>
      <c r="CK7" s="98"/>
      <c r="CL7" s="98"/>
      <c r="CM7" s="98"/>
      <c r="CN7" s="98"/>
      <c r="CO7" s="98"/>
      <c r="CP7" s="98"/>
      <c r="CQ7" s="98"/>
      <c r="CR7" s="98"/>
      <c r="CS7" s="98"/>
      <c r="CT7" s="98"/>
      <c r="CU7" s="98"/>
      <c r="CV7" s="98"/>
      <c r="CW7" s="98"/>
      <c r="CX7" s="98"/>
      <c r="CY7" s="98"/>
      <c r="CZ7" s="98"/>
      <c r="DA7" s="98"/>
      <c r="DB7" s="98"/>
      <c r="DC7" s="98"/>
      <c r="DD7" s="98"/>
      <c r="DE7" s="98"/>
      <c r="DF7" s="98"/>
      <c r="DG7" s="98"/>
      <c r="DH7" s="98"/>
      <c r="DI7" s="98"/>
      <c r="DJ7" s="98"/>
      <c r="DK7" s="98"/>
      <c r="DL7" s="98"/>
      <c r="DM7" s="98"/>
      <c r="DN7" s="98"/>
      <c r="DO7" s="98"/>
      <c r="DP7" s="98"/>
      <c r="DQ7" s="98"/>
      <c r="DR7" s="98"/>
      <c r="DS7" s="98"/>
      <c r="DT7" s="98"/>
      <c r="DU7" s="98"/>
      <c r="DV7" s="98"/>
      <c r="DW7" s="98"/>
      <c r="DX7" s="98"/>
      <c r="DY7" s="98"/>
      <c r="DZ7" s="98"/>
      <c r="EA7" s="98"/>
      <c r="EB7" s="98"/>
      <c r="EC7" s="98"/>
      <c r="ED7" s="98"/>
      <c r="EE7" s="98"/>
      <c r="EF7" s="98"/>
      <c r="EG7" s="98"/>
      <c r="EH7" s="98"/>
      <c r="EI7" s="98"/>
      <c r="EJ7" s="98"/>
      <c r="EK7" s="98"/>
      <c r="EL7" s="98"/>
      <c r="EM7" s="98"/>
      <c r="EN7" s="98"/>
      <c r="EO7" s="98"/>
      <c r="EP7" s="98"/>
      <c r="EQ7" s="98"/>
      <c r="ER7" s="98"/>
      <c r="ES7" s="98"/>
      <c r="ET7" s="98"/>
      <c r="EU7" s="98"/>
      <c r="EV7" s="98"/>
      <c r="EW7" s="98"/>
      <c r="EX7" s="98"/>
      <c r="EY7" s="98"/>
      <c r="EZ7" s="98"/>
      <c r="FA7" s="98"/>
      <c r="FB7" s="98"/>
      <c r="FC7" s="98"/>
      <c r="FD7" s="98"/>
      <c r="FE7" s="98"/>
      <c r="FF7" s="98"/>
      <c r="FG7" s="98"/>
      <c r="FH7" s="98"/>
      <c r="FI7" s="98"/>
      <c r="FJ7" s="98"/>
      <c r="FK7" s="98"/>
      <c r="FL7" s="98"/>
      <c r="FM7" s="98"/>
      <c r="FN7" s="98"/>
      <c r="FO7" s="98"/>
      <c r="FP7" s="98"/>
      <c r="FQ7" s="98"/>
      <c r="FR7" s="98"/>
      <c r="FS7" s="98"/>
      <c r="FT7" s="98"/>
      <c r="FU7" s="98"/>
      <c r="FV7" s="98"/>
      <c r="FW7" s="98"/>
    </row>
    <row r="8" spans="1:191" ht="12.75" customHeight="1" x14ac:dyDescent="0.2">
      <c r="A8" s="65"/>
      <c r="B8" s="38" t="s">
        <v>0</v>
      </c>
      <c r="C8" s="146" t="s">
        <v>686</v>
      </c>
      <c r="D8" s="153"/>
      <c r="E8" s="153"/>
      <c r="F8" s="153"/>
      <c r="G8" s="153"/>
      <c r="H8" s="153"/>
      <c r="I8" s="153"/>
      <c r="J8" s="150"/>
      <c r="K8" s="146" t="s">
        <v>687</v>
      </c>
      <c r="L8" s="153"/>
      <c r="M8" s="153"/>
      <c r="N8" s="153"/>
      <c r="O8" s="153"/>
      <c r="P8" s="153"/>
      <c r="Q8" s="153"/>
      <c r="R8" s="150"/>
      <c r="S8" s="146" t="s">
        <v>289</v>
      </c>
      <c r="T8" s="153"/>
      <c r="U8" s="153"/>
      <c r="V8" s="153"/>
      <c r="W8" s="153"/>
      <c r="X8" s="150"/>
      <c r="Y8" s="146" t="s">
        <v>15</v>
      </c>
      <c r="Z8" s="153"/>
      <c r="AA8" s="153"/>
      <c r="AB8" s="153"/>
      <c r="AC8" s="153"/>
      <c r="AD8" s="153"/>
      <c r="AE8" s="153"/>
      <c r="AF8" s="150"/>
      <c r="AG8" s="146" t="s">
        <v>16</v>
      </c>
      <c r="AH8" s="153"/>
      <c r="AI8" s="153"/>
      <c r="AJ8" s="153"/>
      <c r="AK8" s="153"/>
      <c r="AL8" s="153"/>
      <c r="AM8" s="153"/>
      <c r="AN8" s="150"/>
      <c r="AO8" s="146" t="s">
        <v>17</v>
      </c>
      <c r="AP8" s="153"/>
      <c r="AQ8" s="153"/>
      <c r="AR8" s="153"/>
      <c r="AS8" s="153"/>
      <c r="AT8" s="153"/>
      <c r="AU8" s="153"/>
      <c r="AV8" s="153"/>
      <c r="AW8" s="153"/>
      <c r="AX8" s="153"/>
      <c r="AY8" s="153"/>
      <c r="AZ8" s="153"/>
      <c r="BA8" s="153"/>
      <c r="BB8" s="153"/>
      <c r="BC8" s="153"/>
      <c r="BD8" s="153"/>
      <c r="BE8" s="153"/>
      <c r="BF8" s="153"/>
      <c r="BG8" s="153"/>
      <c r="BH8" s="150"/>
      <c r="BI8" s="146" t="s">
        <v>18</v>
      </c>
      <c r="BJ8" s="153"/>
      <c r="BK8" s="153"/>
      <c r="BL8" s="153"/>
      <c r="BM8" s="153"/>
      <c r="BN8" s="150"/>
      <c r="BO8" s="146" t="s">
        <v>19</v>
      </c>
      <c r="BP8" s="153"/>
      <c r="BQ8" s="153"/>
      <c r="BR8" s="153"/>
      <c r="BS8" s="153"/>
      <c r="BT8" s="153"/>
      <c r="BU8" s="153"/>
      <c r="BV8" s="150"/>
      <c r="BW8" s="146" t="s">
        <v>20</v>
      </c>
      <c r="BX8" s="153"/>
      <c r="BY8" s="153"/>
      <c r="BZ8" s="153"/>
      <c r="CA8" s="153"/>
      <c r="CB8" s="153"/>
      <c r="CC8" s="153"/>
      <c r="CD8" s="150"/>
      <c r="CE8" s="146" t="s">
        <v>21</v>
      </c>
      <c r="CF8" s="150"/>
      <c r="CG8" s="154" t="s">
        <v>684</v>
      </c>
      <c r="CH8" s="155"/>
      <c r="CI8" s="154" t="s">
        <v>22</v>
      </c>
      <c r="CJ8" s="156"/>
      <c r="CK8" s="156"/>
      <c r="CL8" s="156"/>
      <c r="CM8" s="156"/>
      <c r="CN8" s="156"/>
      <c r="CO8" s="156"/>
      <c r="CP8" s="156"/>
      <c r="CQ8" s="156"/>
      <c r="CR8" s="155"/>
      <c r="CS8" s="154" t="s">
        <v>23</v>
      </c>
      <c r="CT8" s="155"/>
      <c r="CU8" s="154" t="s">
        <v>24</v>
      </c>
      <c r="CV8" s="156"/>
      <c r="CW8" s="156"/>
      <c r="CX8" s="156"/>
      <c r="CY8" s="156"/>
      <c r="CZ8" s="156"/>
      <c r="DA8" s="156"/>
      <c r="DB8" s="156"/>
      <c r="DC8" s="156"/>
      <c r="DD8" s="156"/>
      <c r="DE8" s="156"/>
      <c r="DF8" s="156"/>
      <c r="DG8" s="156"/>
      <c r="DH8" s="156"/>
      <c r="DI8" s="156"/>
      <c r="DJ8" s="155"/>
      <c r="DK8" s="146" t="s">
        <v>25</v>
      </c>
      <c r="DL8" s="153"/>
      <c r="DM8" s="153"/>
      <c r="DN8" s="153"/>
      <c r="DO8" s="153"/>
      <c r="DP8" s="153"/>
      <c r="DQ8" s="153"/>
      <c r="DR8" s="153"/>
      <c r="DS8" s="153"/>
      <c r="DT8" s="153"/>
      <c r="DU8" s="153"/>
      <c r="DV8" s="153"/>
      <c r="DW8" s="153"/>
      <c r="DX8" s="153"/>
      <c r="DY8" s="153"/>
      <c r="DZ8" s="150"/>
      <c r="EA8" s="146" t="s">
        <v>26</v>
      </c>
      <c r="EB8" s="153"/>
      <c r="EC8" s="153"/>
      <c r="ED8" s="153"/>
      <c r="EE8" s="153"/>
      <c r="EF8" s="153"/>
      <c r="EG8" s="153"/>
      <c r="EH8" s="153"/>
      <c r="EI8" s="153"/>
      <c r="EJ8" s="153"/>
      <c r="EK8" s="153"/>
      <c r="EL8" s="153"/>
      <c r="EM8" s="153"/>
      <c r="EN8" s="153"/>
      <c r="EO8" s="153"/>
      <c r="EP8" s="153"/>
      <c r="EQ8" s="153"/>
      <c r="ER8" s="153"/>
      <c r="ES8" s="153"/>
      <c r="ET8" s="153"/>
      <c r="EU8" s="153"/>
      <c r="EV8" s="153"/>
      <c r="EW8" s="153"/>
      <c r="EX8" s="153"/>
      <c r="EY8" s="153"/>
      <c r="EZ8" s="153"/>
      <c r="FA8" s="153"/>
      <c r="FB8" s="153"/>
      <c r="FC8" s="153"/>
      <c r="FD8" s="153"/>
      <c r="FE8" s="153"/>
      <c r="FF8" s="153"/>
      <c r="FG8" s="153"/>
      <c r="FH8" s="153"/>
      <c r="FI8" s="153"/>
      <c r="FJ8" s="153"/>
      <c r="FK8" s="153"/>
      <c r="FL8" s="153"/>
      <c r="FM8" s="153"/>
      <c r="FN8" s="153"/>
      <c r="FO8" s="153"/>
      <c r="FP8" s="153"/>
      <c r="FQ8" s="153"/>
      <c r="FR8" s="150"/>
      <c r="FS8" s="146" t="s">
        <v>27</v>
      </c>
      <c r="FT8" s="153"/>
      <c r="FU8" s="153"/>
      <c r="FV8" s="153"/>
      <c r="FW8" s="153"/>
      <c r="FX8" s="153"/>
      <c r="FY8" s="153"/>
      <c r="FZ8" s="150"/>
      <c r="GA8" s="146" t="s">
        <v>28</v>
      </c>
      <c r="GB8" s="150"/>
      <c r="GC8" s="146" t="s">
        <v>29</v>
      </c>
      <c r="GD8" s="153"/>
    </row>
    <row r="9" spans="1:191" ht="12.75" customHeight="1" x14ac:dyDescent="0.2">
      <c r="C9" s="146" t="s">
        <v>30</v>
      </c>
      <c r="D9" s="150"/>
      <c r="E9" s="146" t="s">
        <v>302</v>
      </c>
      <c r="F9" s="150"/>
      <c r="G9" s="146" t="s">
        <v>31</v>
      </c>
      <c r="H9" s="150"/>
      <c r="I9" s="153" t="s">
        <v>1</v>
      </c>
      <c r="J9" s="153"/>
      <c r="K9" s="146" t="s">
        <v>32</v>
      </c>
      <c r="L9" s="150"/>
      <c r="M9" s="146" t="s">
        <v>33</v>
      </c>
      <c r="N9" s="150"/>
      <c r="O9" s="153" t="s">
        <v>31</v>
      </c>
      <c r="P9" s="153"/>
      <c r="Q9" s="146" t="s">
        <v>1</v>
      </c>
      <c r="R9" s="150"/>
      <c r="S9" s="146" t="s">
        <v>34</v>
      </c>
      <c r="T9" s="150"/>
      <c r="U9" s="146" t="s">
        <v>31</v>
      </c>
      <c r="V9" s="153"/>
      <c r="W9" s="146" t="s">
        <v>1</v>
      </c>
      <c r="X9" s="150"/>
      <c r="Y9" s="146" t="s">
        <v>35</v>
      </c>
      <c r="Z9" s="150"/>
      <c r="AA9" s="146" t="s">
        <v>36</v>
      </c>
      <c r="AB9" s="153"/>
      <c r="AC9" s="146" t="s">
        <v>31</v>
      </c>
      <c r="AD9" s="150"/>
      <c r="AE9" s="146" t="s">
        <v>1</v>
      </c>
      <c r="AF9" s="150"/>
      <c r="AG9" s="153" t="s">
        <v>37</v>
      </c>
      <c r="AH9" s="153"/>
      <c r="AI9" s="146" t="s">
        <v>38</v>
      </c>
      <c r="AJ9" s="150"/>
      <c r="AK9" s="146" t="s">
        <v>31</v>
      </c>
      <c r="AL9" s="150"/>
      <c r="AM9" s="153" t="s">
        <v>1</v>
      </c>
      <c r="AN9" s="153"/>
      <c r="AO9" s="146" t="s">
        <v>303</v>
      </c>
      <c r="AP9" s="150"/>
      <c r="AQ9" s="146" t="s">
        <v>39</v>
      </c>
      <c r="AR9" s="150"/>
      <c r="AS9" s="153" t="s">
        <v>295</v>
      </c>
      <c r="AT9" s="153"/>
      <c r="AU9" s="146" t="s">
        <v>40</v>
      </c>
      <c r="AV9" s="153"/>
      <c r="AW9" s="146" t="s">
        <v>206</v>
      </c>
      <c r="AX9" s="150"/>
      <c r="AY9" s="146" t="s">
        <v>41</v>
      </c>
      <c r="AZ9" s="150"/>
      <c r="BA9" s="146" t="s">
        <v>42</v>
      </c>
      <c r="BB9" s="153"/>
      <c r="BC9" s="146" t="s">
        <v>43</v>
      </c>
      <c r="BD9" s="153"/>
      <c r="BE9" s="146" t="s">
        <v>31</v>
      </c>
      <c r="BF9" s="150"/>
      <c r="BG9" s="146" t="s">
        <v>1</v>
      </c>
      <c r="BH9" s="153"/>
      <c r="BI9" s="146" t="s">
        <v>44</v>
      </c>
      <c r="BJ9" s="153"/>
      <c r="BK9" s="146" t="s">
        <v>31</v>
      </c>
      <c r="BL9" s="150"/>
      <c r="BM9" s="146" t="s">
        <v>1</v>
      </c>
      <c r="BN9" s="153"/>
      <c r="BO9" s="146" t="s">
        <v>45</v>
      </c>
      <c r="BP9" s="153"/>
      <c r="BQ9" s="146" t="s">
        <v>504</v>
      </c>
      <c r="BR9" s="150"/>
      <c r="BS9" s="146" t="s">
        <v>31</v>
      </c>
      <c r="BT9" s="153"/>
      <c r="BU9" s="146" t="s">
        <v>1</v>
      </c>
      <c r="BV9" s="153"/>
      <c r="BW9" s="146" t="s">
        <v>46</v>
      </c>
      <c r="BX9" s="150"/>
      <c r="BY9" s="146" t="s">
        <v>47</v>
      </c>
      <c r="BZ9" s="153"/>
      <c r="CA9" s="146" t="s">
        <v>31</v>
      </c>
      <c r="CB9" s="153"/>
      <c r="CC9" s="146" t="s">
        <v>1</v>
      </c>
      <c r="CD9" s="150"/>
      <c r="CE9" s="146" t="s">
        <v>1</v>
      </c>
      <c r="CF9" s="153"/>
      <c r="CG9" s="146" t="s">
        <v>1</v>
      </c>
      <c r="CH9" s="153"/>
      <c r="CI9" s="146" t="s">
        <v>48</v>
      </c>
      <c r="CJ9" s="150"/>
      <c r="CK9" s="146" t="s">
        <v>49</v>
      </c>
      <c r="CL9" s="153"/>
      <c r="CM9" s="146" t="s">
        <v>50</v>
      </c>
      <c r="CN9" s="153"/>
      <c r="CO9" s="146" t="s">
        <v>31</v>
      </c>
      <c r="CP9" s="150"/>
      <c r="CQ9" s="146" t="s">
        <v>1</v>
      </c>
      <c r="CR9" s="153"/>
      <c r="CS9" s="146" t="s">
        <v>1</v>
      </c>
      <c r="CT9" s="150"/>
      <c r="CU9" s="146" t="s">
        <v>132</v>
      </c>
      <c r="CV9" s="150"/>
      <c r="CW9" s="146" t="s">
        <v>505</v>
      </c>
      <c r="CX9" s="153"/>
      <c r="CY9" s="146" t="s">
        <v>51</v>
      </c>
      <c r="CZ9" s="150"/>
      <c r="DA9" s="146" t="s">
        <v>52</v>
      </c>
      <c r="DB9" s="150"/>
      <c r="DC9" s="153" t="s">
        <v>685</v>
      </c>
      <c r="DD9" s="153"/>
      <c r="DE9" s="146" t="s">
        <v>53</v>
      </c>
      <c r="DF9" s="150"/>
      <c r="DG9" s="146" t="s">
        <v>31</v>
      </c>
      <c r="DH9" s="150"/>
      <c r="DI9" s="146" t="s">
        <v>1</v>
      </c>
      <c r="DJ9" s="150"/>
      <c r="DK9" s="153" t="s">
        <v>54</v>
      </c>
      <c r="DL9" s="153"/>
      <c r="DM9" s="146" t="s">
        <v>55</v>
      </c>
      <c r="DN9" s="150"/>
      <c r="DO9" s="146" t="s">
        <v>56</v>
      </c>
      <c r="DP9" s="150"/>
      <c r="DQ9" s="153" t="s">
        <v>57</v>
      </c>
      <c r="DR9" s="153"/>
      <c r="DS9" s="146" t="s">
        <v>58</v>
      </c>
      <c r="DT9" s="150"/>
      <c r="DU9" s="146" t="s">
        <v>59</v>
      </c>
      <c r="DV9" s="150"/>
      <c r="DW9" s="153" t="s">
        <v>31</v>
      </c>
      <c r="DX9" s="153"/>
      <c r="DY9" s="146" t="s">
        <v>1</v>
      </c>
      <c r="DZ9" s="150"/>
      <c r="EA9" s="146" t="s">
        <v>60</v>
      </c>
      <c r="EB9" s="150"/>
      <c r="EC9" s="146" t="s">
        <v>61</v>
      </c>
      <c r="ED9" s="153"/>
      <c r="EE9" s="146" t="s">
        <v>62</v>
      </c>
      <c r="EF9" s="153"/>
      <c r="EG9" s="146" t="s">
        <v>290</v>
      </c>
      <c r="EH9" s="150"/>
      <c r="EI9" s="146" t="s">
        <v>63</v>
      </c>
      <c r="EJ9" s="153"/>
      <c r="EK9" s="146" t="s">
        <v>64</v>
      </c>
      <c r="EL9" s="150"/>
      <c r="EM9" s="153" t="s">
        <v>65</v>
      </c>
      <c r="EN9" s="153"/>
      <c r="EO9" s="146" t="s">
        <v>66</v>
      </c>
      <c r="EP9" s="153"/>
      <c r="EQ9" s="146" t="s">
        <v>67</v>
      </c>
      <c r="ER9" s="150"/>
      <c r="ES9" s="153" t="s">
        <v>68</v>
      </c>
      <c r="ET9" s="153"/>
      <c r="EU9" s="146" t="s">
        <v>69</v>
      </c>
      <c r="EV9" s="153"/>
      <c r="EW9" s="146" t="s">
        <v>70</v>
      </c>
      <c r="EX9" s="150"/>
      <c r="EY9" s="153" t="s">
        <v>71</v>
      </c>
      <c r="EZ9" s="153"/>
      <c r="FA9" s="146" t="s">
        <v>72</v>
      </c>
      <c r="FB9" s="150"/>
      <c r="FC9" s="153" t="s">
        <v>304</v>
      </c>
      <c r="FD9" s="153"/>
      <c r="FE9" s="146" t="s">
        <v>73</v>
      </c>
      <c r="FF9" s="150"/>
      <c r="FG9" s="153" t="s">
        <v>74</v>
      </c>
      <c r="FH9" s="153"/>
      <c r="FI9" s="146" t="s">
        <v>75</v>
      </c>
      <c r="FJ9" s="153"/>
      <c r="FK9" s="146" t="s">
        <v>76</v>
      </c>
      <c r="FL9" s="150"/>
      <c r="FM9" s="153" t="s">
        <v>77</v>
      </c>
      <c r="FN9" s="153"/>
      <c r="FO9" s="146" t="s">
        <v>31</v>
      </c>
      <c r="FP9" s="153"/>
      <c r="FQ9" s="146" t="s">
        <v>1</v>
      </c>
      <c r="FR9" s="150"/>
      <c r="FS9" s="153" t="s">
        <v>78</v>
      </c>
      <c r="FT9" s="153"/>
      <c r="FU9" s="146" t="s">
        <v>79</v>
      </c>
      <c r="FV9" s="153"/>
      <c r="FW9" s="146" t="s">
        <v>31</v>
      </c>
      <c r="FX9" s="150"/>
      <c r="FY9" s="153" t="s">
        <v>1</v>
      </c>
      <c r="FZ9" s="153"/>
      <c r="GA9" s="146" t="s">
        <v>1</v>
      </c>
      <c r="GB9" s="153"/>
      <c r="GC9" s="146" t="s">
        <v>1</v>
      </c>
      <c r="GD9" s="153"/>
      <c r="GE9" s="48"/>
    </row>
    <row r="10" spans="1:191" x14ac:dyDescent="0.2">
      <c r="A10" s="66"/>
      <c r="B10" s="39"/>
      <c r="C10" s="40" t="s">
        <v>2</v>
      </c>
      <c r="D10" s="99" t="s">
        <v>3</v>
      </c>
      <c r="E10" s="40" t="s">
        <v>2</v>
      </c>
      <c r="F10" s="99" t="s">
        <v>3</v>
      </c>
      <c r="G10" s="40" t="s">
        <v>2</v>
      </c>
      <c r="H10" s="99" t="s">
        <v>3</v>
      </c>
      <c r="I10" s="100" t="s">
        <v>2</v>
      </c>
      <c r="J10" s="42" t="s">
        <v>3</v>
      </c>
      <c r="K10" s="40" t="s">
        <v>2</v>
      </c>
      <c r="L10" s="99" t="s">
        <v>3</v>
      </c>
      <c r="M10" s="40" t="s">
        <v>2</v>
      </c>
      <c r="N10" s="99" t="s">
        <v>3</v>
      </c>
      <c r="O10" s="100" t="s">
        <v>2</v>
      </c>
      <c r="P10" s="42" t="s">
        <v>3</v>
      </c>
      <c r="Q10" s="40" t="s">
        <v>2</v>
      </c>
      <c r="R10" s="99" t="s">
        <v>3</v>
      </c>
      <c r="S10" s="40" t="s">
        <v>2</v>
      </c>
      <c r="T10" s="99" t="s">
        <v>3</v>
      </c>
      <c r="U10" s="100" t="s">
        <v>2</v>
      </c>
      <c r="V10" s="42" t="s">
        <v>3</v>
      </c>
      <c r="W10" s="40" t="s">
        <v>2</v>
      </c>
      <c r="X10" s="99" t="s">
        <v>3</v>
      </c>
      <c r="Y10" s="40" t="s">
        <v>2</v>
      </c>
      <c r="Z10" s="99" t="s">
        <v>3</v>
      </c>
      <c r="AA10" s="100" t="s">
        <v>2</v>
      </c>
      <c r="AB10" s="42" t="s">
        <v>3</v>
      </c>
      <c r="AC10" s="40" t="s">
        <v>2</v>
      </c>
      <c r="AD10" s="99" t="s">
        <v>3</v>
      </c>
      <c r="AE10" s="40" t="s">
        <v>2</v>
      </c>
      <c r="AF10" s="99" t="s">
        <v>3</v>
      </c>
      <c r="AG10" s="100" t="s">
        <v>2</v>
      </c>
      <c r="AH10" s="42" t="s">
        <v>3</v>
      </c>
      <c r="AI10" s="40" t="s">
        <v>2</v>
      </c>
      <c r="AJ10" s="99" t="s">
        <v>3</v>
      </c>
      <c r="AK10" s="40" t="s">
        <v>2</v>
      </c>
      <c r="AL10" s="99" t="s">
        <v>3</v>
      </c>
      <c r="AM10" s="100" t="s">
        <v>2</v>
      </c>
      <c r="AN10" s="42" t="s">
        <v>3</v>
      </c>
      <c r="AO10" s="40" t="s">
        <v>2</v>
      </c>
      <c r="AP10" s="99" t="s">
        <v>3</v>
      </c>
      <c r="AQ10" s="40" t="s">
        <v>2</v>
      </c>
      <c r="AR10" s="99" t="s">
        <v>3</v>
      </c>
      <c r="AS10" s="40" t="s">
        <v>2</v>
      </c>
      <c r="AT10" s="99" t="s">
        <v>3</v>
      </c>
      <c r="AU10" s="40" t="s">
        <v>2</v>
      </c>
      <c r="AV10" s="100" t="s">
        <v>3</v>
      </c>
      <c r="AW10" s="40" t="s">
        <v>2</v>
      </c>
      <c r="AX10" s="99" t="s">
        <v>3</v>
      </c>
      <c r="AY10" s="100" t="s">
        <v>2</v>
      </c>
      <c r="AZ10" s="42" t="s">
        <v>3</v>
      </c>
      <c r="BA10" s="40" t="s">
        <v>2</v>
      </c>
      <c r="BB10" s="100" t="s">
        <v>3</v>
      </c>
      <c r="BC10" s="40" t="s">
        <v>2</v>
      </c>
      <c r="BD10" s="99" t="s">
        <v>3</v>
      </c>
      <c r="BE10" s="100" t="s">
        <v>2</v>
      </c>
      <c r="BF10" s="42" t="s">
        <v>3</v>
      </c>
      <c r="BG10" s="40" t="s">
        <v>2</v>
      </c>
      <c r="BH10" s="100" t="s">
        <v>3</v>
      </c>
      <c r="BI10" s="40" t="s">
        <v>2</v>
      </c>
      <c r="BJ10" s="99" t="s">
        <v>3</v>
      </c>
      <c r="BK10" s="100" t="s">
        <v>2</v>
      </c>
      <c r="BL10" s="42" t="s">
        <v>3</v>
      </c>
      <c r="BM10" s="40" t="s">
        <v>2</v>
      </c>
      <c r="BN10" s="100" t="s">
        <v>3</v>
      </c>
      <c r="BO10" s="40" t="s">
        <v>2</v>
      </c>
      <c r="BP10" s="99" t="s">
        <v>3</v>
      </c>
      <c r="BQ10" s="100" t="s">
        <v>2</v>
      </c>
      <c r="BR10" s="42" t="s">
        <v>3</v>
      </c>
      <c r="BS10" s="40" t="s">
        <v>2</v>
      </c>
      <c r="BT10" s="100" t="s">
        <v>3</v>
      </c>
      <c r="BU10" s="40" t="s">
        <v>2</v>
      </c>
      <c r="BV10" s="99" t="s">
        <v>3</v>
      </c>
      <c r="BW10" s="100" t="s">
        <v>2</v>
      </c>
      <c r="BX10" s="42" t="s">
        <v>3</v>
      </c>
      <c r="BY10" s="40" t="s">
        <v>2</v>
      </c>
      <c r="BZ10" s="100" t="s">
        <v>3</v>
      </c>
      <c r="CA10" s="40" t="s">
        <v>2</v>
      </c>
      <c r="CB10" s="99" t="s">
        <v>3</v>
      </c>
      <c r="CC10" s="100" t="s">
        <v>2</v>
      </c>
      <c r="CD10" s="42" t="s">
        <v>3</v>
      </c>
      <c r="CE10" s="40" t="s">
        <v>2</v>
      </c>
      <c r="CF10" s="100" t="s">
        <v>3</v>
      </c>
      <c r="CG10" s="40" t="s">
        <v>2</v>
      </c>
      <c r="CH10" s="99" t="s">
        <v>3</v>
      </c>
      <c r="CI10" s="100" t="s">
        <v>2</v>
      </c>
      <c r="CJ10" s="42" t="s">
        <v>3</v>
      </c>
      <c r="CK10" s="40" t="s">
        <v>2</v>
      </c>
      <c r="CL10" s="100" t="s">
        <v>3</v>
      </c>
      <c r="CM10" s="40" t="s">
        <v>2</v>
      </c>
      <c r="CN10" s="99" t="s">
        <v>3</v>
      </c>
      <c r="CO10" s="100" t="s">
        <v>2</v>
      </c>
      <c r="CP10" s="42" t="s">
        <v>3</v>
      </c>
      <c r="CQ10" s="40" t="s">
        <v>2</v>
      </c>
      <c r="CR10" s="100" t="s">
        <v>3</v>
      </c>
      <c r="CS10" s="40" t="s">
        <v>2</v>
      </c>
      <c r="CT10" s="99" t="s">
        <v>3</v>
      </c>
      <c r="CU10" s="40" t="s">
        <v>2</v>
      </c>
      <c r="CV10" s="99" t="s">
        <v>3</v>
      </c>
      <c r="CW10" s="100" t="s">
        <v>2</v>
      </c>
      <c r="CX10" s="42" t="s">
        <v>3</v>
      </c>
      <c r="CY10" s="40" t="s">
        <v>2</v>
      </c>
      <c r="CZ10" s="99" t="s">
        <v>3</v>
      </c>
      <c r="DA10" s="40" t="s">
        <v>2</v>
      </c>
      <c r="DB10" s="99" t="s">
        <v>3</v>
      </c>
      <c r="DC10" s="100" t="s">
        <v>2</v>
      </c>
      <c r="DD10" s="42" t="s">
        <v>3</v>
      </c>
      <c r="DE10" s="40" t="s">
        <v>2</v>
      </c>
      <c r="DF10" s="41" t="s">
        <v>3</v>
      </c>
      <c r="DG10" s="40" t="s">
        <v>2</v>
      </c>
      <c r="DH10" s="99" t="s">
        <v>3</v>
      </c>
      <c r="DI10" s="40" t="s">
        <v>2</v>
      </c>
      <c r="DJ10" s="99" t="s">
        <v>3</v>
      </c>
      <c r="DK10" s="100" t="s">
        <v>2</v>
      </c>
      <c r="DL10" s="42" t="s">
        <v>3</v>
      </c>
      <c r="DM10" s="40" t="s">
        <v>2</v>
      </c>
      <c r="DN10" s="99" t="s">
        <v>3</v>
      </c>
      <c r="DO10" s="40" t="s">
        <v>2</v>
      </c>
      <c r="DP10" s="99" t="s">
        <v>3</v>
      </c>
      <c r="DQ10" s="100" t="s">
        <v>2</v>
      </c>
      <c r="DR10" s="42" t="s">
        <v>3</v>
      </c>
      <c r="DS10" s="40" t="s">
        <v>2</v>
      </c>
      <c r="DT10" s="99" t="s">
        <v>3</v>
      </c>
      <c r="DU10" s="40" t="s">
        <v>2</v>
      </c>
      <c r="DV10" s="99" t="s">
        <v>3</v>
      </c>
      <c r="DW10" s="100" t="s">
        <v>2</v>
      </c>
      <c r="DX10" s="42" t="s">
        <v>3</v>
      </c>
      <c r="DY10" s="40" t="s">
        <v>2</v>
      </c>
      <c r="DZ10" s="99" t="s">
        <v>3</v>
      </c>
      <c r="EA10" s="40" t="s">
        <v>2</v>
      </c>
      <c r="EB10" s="99" t="s">
        <v>3</v>
      </c>
      <c r="EC10" s="40" t="s">
        <v>2</v>
      </c>
      <c r="ED10" s="100" t="s">
        <v>3</v>
      </c>
      <c r="EE10" s="40" t="s">
        <v>2</v>
      </c>
      <c r="EF10" s="42" t="s">
        <v>3</v>
      </c>
      <c r="EG10" s="40" t="s">
        <v>2</v>
      </c>
      <c r="EH10" s="99" t="s">
        <v>3</v>
      </c>
      <c r="EI10" s="40" t="s">
        <v>2</v>
      </c>
      <c r="EJ10" s="100" t="s">
        <v>3</v>
      </c>
      <c r="EK10" s="40" t="s">
        <v>2</v>
      </c>
      <c r="EL10" s="42" t="s">
        <v>3</v>
      </c>
      <c r="EM10" s="40" t="s">
        <v>2</v>
      </c>
      <c r="EN10" s="99" t="s">
        <v>3</v>
      </c>
      <c r="EO10" s="40" t="s">
        <v>2</v>
      </c>
      <c r="EP10" s="100" t="s">
        <v>3</v>
      </c>
      <c r="EQ10" s="40" t="s">
        <v>2</v>
      </c>
      <c r="ER10" s="42" t="s">
        <v>3</v>
      </c>
      <c r="ES10" s="40" t="s">
        <v>2</v>
      </c>
      <c r="ET10" s="99" t="s">
        <v>3</v>
      </c>
      <c r="EU10" s="40" t="s">
        <v>2</v>
      </c>
      <c r="EV10" s="100" t="s">
        <v>3</v>
      </c>
      <c r="EW10" s="40" t="s">
        <v>2</v>
      </c>
      <c r="EX10" s="42" t="s">
        <v>3</v>
      </c>
      <c r="EY10" s="40" t="s">
        <v>2</v>
      </c>
      <c r="EZ10" s="99" t="s">
        <v>3</v>
      </c>
      <c r="FA10" s="40" t="s">
        <v>2</v>
      </c>
      <c r="FB10" s="42" t="s">
        <v>3</v>
      </c>
      <c r="FC10" s="40" t="s">
        <v>2</v>
      </c>
      <c r="FD10" s="99" t="s">
        <v>3</v>
      </c>
      <c r="FE10" s="40" t="s">
        <v>2</v>
      </c>
      <c r="FF10" s="42" t="s">
        <v>3</v>
      </c>
      <c r="FG10" s="40" t="s">
        <v>2</v>
      </c>
      <c r="FH10" s="99" t="s">
        <v>3</v>
      </c>
      <c r="FI10" s="40" t="s">
        <v>2</v>
      </c>
      <c r="FJ10" s="100" t="s">
        <v>3</v>
      </c>
      <c r="FK10" s="40" t="s">
        <v>2</v>
      </c>
      <c r="FL10" s="42" t="s">
        <v>3</v>
      </c>
      <c r="FM10" s="40" t="s">
        <v>2</v>
      </c>
      <c r="FN10" s="99" t="s">
        <v>3</v>
      </c>
      <c r="FO10" s="40" t="s">
        <v>2</v>
      </c>
      <c r="FP10" s="100" t="s">
        <v>3</v>
      </c>
      <c r="FQ10" s="40" t="s">
        <v>2</v>
      </c>
      <c r="FR10" s="42" t="s">
        <v>3</v>
      </c>
      <c r="FS10" s="40" t="s">
        <v>2</v>
      </c>
      <c r="FT10" s="99" t="s">
        <v>3</v>
      </c>
      <c r="FU10" s="40" t="s">
        <v>2</v>
      </c>
      <c r="FV10" s="100" t="s">
        <v>3</v>
      </c>
      <c r="FW10" s="40" t="s">
        <v>2</v>
      </c>
      <c r="FX10" s="42" t="s">
        <v>3</v>
      </c>
      <c r="FY10" s="40" t="s">
        <v>2</v>
      </c>
      <c r="FZ10" s="99" t="s">
        <v>3</v>
      </c>
      <c r="GA10" s="40" t="s">
        <v>2</v>
      </c>
      <c r="GB10" s="100" t="s">
        <v>3</v>
      </c>
      <c r="GC10" s="40" t="s">
        <v>2</v>
      </c>
      <c r="GD10" s="100" t="s">
        <v>3</v>
      </c>
    </row>
    <row r="11" spans="1:191" x14ac:dyDescent="0.2">
      <c r="C11" s="23"/>
      <c r="D11" s="24"/>
      <c r="E11" s="25"/>
      <c r="F11" s="25"/>
      <c r="G11" s="23"/>
      <c r="H11" s="24"/>
      <c r="I11" s="23"/>
      <c r="J11" s="25"/>
      <c r="K11" s="23"/>
      <c r="L11" s="24"/>
      <c r="M11" s="23"/>
      <c r="N11" s="24"/>
      <c r="O11" s="23"/>
      <c r="P11" s="25"/>
      <c r="Q11" s="23"/>
      <c r="R11" s="24"/>
      <c r="S11" s="23"/>
      <c r="T11" s="24"/>
      <c r="U11" s="23"/>
      <c r="V11" s="25"/>
      <c r="W11" s="23"/>
      <c r="X11" s="24"/>
      <c r="Y11" s="23"/>
      <c r="Z11" s="24"/>
      <c r="AA11" s="23"/>
      <c r="AB11" s="25"/>
      <c r="AC11" s="23"/>
      <c r="AD11" s="24"/>
      <c r="AE11" s="23"/>
      <c r="AF11" s="24"/>
      <c r="AG11" s="23"/>
      <c r="AH11" s="25"/>
      <c r="AI11" s="23"/>
      <c r="AJ11" s="24"/>
      <c r="AK11" s="23"/>
      <c r="AL11" s="24"/>
      <c r="AM11" s="23"/>
      <c r="AN11" s="25"/>
      <c r="AO11" s="23"/>
      <c r="AP11" s="24"/>
      <c r="AQ11" s="25"/>
      <c r="AR11" s="25"/>
      <c r="AS11" s="23"/>
      <c r="AT11" s="24"/>
      <c r="AU11" s="23"/>
      <c r="AV11" s="25"/>
      <c r="AW11" s="23"/>
      <c r="AX11" s="25"/>
      <c r="AY11" s="23"/>
      <c r="AZ11" s="25"/>
      <c r="BA11" s="23"/>
      <c r="BB11" s="25"/>
      <c r="BC11" s="23"/>
      <c r="BD11" s="24"/>
      <c r="BE11" s="23"/>
      <c r="BF11" s="25"/>
      <c r="BG11" s="23"/>
      <c r="BH11" s="25"/>
      <c r="BI11" s="23"/>
      <c r="BJ11" s="24"/>
      <c r="BK11" s="23"/>
      <c r="BL11" s="25"/>
      <c r="BM11" s="23"/>
      <c r="BN11" s="25"/>
      <c r="BO11" s="23"/>
      <c r="BP11" s="24"/>
      <c r="BQ11" s="23"/>
      <c r="BR11" s="25"/>
      <c r="BS11" s="23"/>
      <c r="BT11" s="25"/>
      <c r="BU11" s="23"/>
      <c r="BV11" s="24"/>
      <c r="BW11" s="23"/>
      <c r="BX11" s="25"/>
      <c r="BY11" s="23"/>
      <c r="BZ11" s="25"/>
      <c r="CA11" s="23"/>
      <c r="CB11" s="24"/>
      <c r="CC11" s="23"/>
      <c r="CD11" s="25"/>
      <c r="CE11" s="23"/>
      <c r="CF11" s="25"/>
      <c r="CG11" s="23"/>
      <c r="CH11" s="24"/>
      <c r="CI11" s="23"/>
      <c r="CJ11" s="25"/>
      <c r="CK11" s="23"/>
      <c r="CL11" s="25"/>
      <c r="CM11" s="23"/>
      <c r="CN11" s="24"/>
      <c r="CO11" s="23"/>
      <c r="CP11" s="25"/>
      <c r="CQ11" s="23"/>
      <c r="CR11" s="25"/>
      <c r="CS11" s="23"/>
      <c r="CT11" s="24"/>
      <c r="CU11" s="23"/>
      <c r="CV11" s="25"/>
      <c r="CW11" s="23"/>
      <c r="CX11" s="25"/>
      <c r="CY11" s="23"/>
      <c r="CZ11" s="24"/>
      <c r="DA11" s="23"/>
      <c r="DB11" s="24"/>
      <c r="DC11" s="23"/>
      <c r="DD11" s="25"/>
      <c r="DE11" s="23"/>
      <c r="DF11" s="25"/>
      <c r="DG11" s="23"/>
      <c r="DH11" s="24"/>
      <c r="DI11" s="23"/>
      <c r="DJ11" s="24"/>
      <c r="DK11" s="23"/>
      <c r="DL11" s="25"/>
      <c r="DM11" s="23"/>
      <c r="DN11" s="24"/>
      <c r="DO11" s="23"/>
      <c r="DP11" s="24"/>
      <c r="DQ11" s="23"/>
      <c r="DR11" s="25"/>
      <c r="DS11" s="23"/>
      <c r="DT11" s="24"/>
      <c r="DU11" s="23"/>
      <c r="DV11" s="24"/>
      <c r="DW11" s="23"/>
      <c r="DX11" s="25"/>
      <c r="DY11" s="23"/>
      <c r="DZ11" s="24"/>
      <c r="EA11" s="23"/>
      <c r="EB11" s="24"/>
      <c r="EC11" s="23"/>
      <c r="ED11" s="25"/>
      <c r="EE11" s="23"/>
      <c r="EF11" s="25"/>
      <c r="EG11" s="23"/>
      <c r="EH11" s="24"/>
      <c r="EI11" s="23"/>
      <c r="EJ11" s="25"/>
      <c r="EK11" s="23"/>
      <c r="EL11" s="25"/>
      <c r="EM11" s="23"/>
      <c r="EN11" s="24"/>
      <c r="EO11" s="23"/>
      <c r="EP11" s="25"/>
      <c r="EQ11" s="23"/>
      <c r="ER11" s="25"/>
      <c r="ES11" s="23"/>
      <c r="ET11" s="24"/>
      <c r="EU11" s="23"/>
      <c r="EV11" s="25"/>
      <c r="EW11" s="23"/>
      <c r="EX11" s="25"/>
      <c r="EY11" s="23"/>
      <c r="EZ11" s="24"/>
      <c r="FA11" s="23"/>
      <c r="FB11" s="25"/>
      <c r="FC11" s="23"/>
      <c r="FD11" s="24"/>
      <c r="FE11" s="23"/>
      <c r="FF11" s="25"/>
      <c r="FG11" s="23"/>
      <c r="FH11" s="24"/>
      <c r="FI11" s="23"/>
      <c r="FJ11" s="25"/>
      <c r="FK11" s="23"/>
      <c r="FL11" s="25"/>
      <c r="FM11" s="23"/>
      <c r="FN11" s="24"/>
      <c r="FO11" s="23"/>
      <c r="FP11" s="25"/>
      <c r="FQ11" s="23"/>
      <c r="FR11" s="25"/>
      <c r="FS11" s="23"/>
      <c r="FT11" s="24"/>
      <c r="FU11" s="23"/>
      <c r="FV11" s="25"/>
      <c r="FW11" s="23"/>
      <c r="FX11" s="25"/>
      <c r="FY11" s="23"/>
      <c r="FZ11" s="24"/>
      <c r="GA11" s="23"/>
      <c r="GB11" s="25"/>
      <c r="GC11" s="23"/>
      <c r="GD11" s="25"/>
    </row>
    <row r="12" spans="1:191" x14ac:dyDescent="0.2">
      <c r="A12" s="90">
        <v>1</v>
      </c>
      <c r="B12" s="33" t="s">
        <v>306</v>
      </c>
      <c r="C12" s="23">
        <v>27325</v>
      </c>
      <c r="D12" s="25"/>
      <c r="E12" s="23">
        <v>10938</v>
      </c>
      <c r="F12" s="25"/>
      <c r="G12" s="23">
        <v>63785</v>
      </c>
      <c r="H12" s="31"/>
      <c r="I12" s="23">
        <v>102048</v>
      </c>
      <c r="J12" s="25"/>
      <c r="K12" s="23">
        <v>16242</v>
      </c>
      <c r="L12" s="25"/>
      <c r="M12" s="23">
        <v>79234</v>
      </c>
      <c r="N12" s="31"/>
      <c r="O12" s="23">
        <v>50716</v>
      </c>
      <c r="P12" s="25"/>
      <c r="Q12" s="23">
        <v>146192</v>
      </c>
      <c r="R12" s="25"/>
      <c r="S12" s="23">
        <v>317458</v>
      </c>
      <c r="T12" s="31"/>
      <c r="U12" s="23">
        <v>118678</v>
      </c>
      <c r="V12" s="25"/>
      <c r="W12" s="23">
        <v>436136</v>
      </c>
      <c r="X12" s="25"/>
      <c r="Y12" s="23">
        <v>25291</v>
      </c>
      <c r="Z12" s="31"/>
      <c r="AA12" s="23">
        <v>72689</v>
      </c>
      <c r="AB12" s="25"/>
      <c r="AC12" s="23">
        <v>40948</v>
      </c>
      <c r="AD12" s="25"/>
      <c r="AE12" s="23">
        <v>138928</v>
      </c>
      <c r="AF12" s="31"/>
      <c r="AG12" s="23">
        <v>14719</v>
      </c>
      <c r="AH12" s="25"/>
      <c r="AI12" s="23">
        <v>84740</v>
      </c>
      <c r="AJ12" s="25"/>
      <c r="AK12" s="23">
        <v>68861</v>
      </c>
      <c r="AL12" s="31"/>
      <c r="AM12" s="23">
        <v>168320</v>
      </c>
      <c r="AN12" s="25"/>
      <c r="AO12" s="23">
        <v>10859</v>
      </c>
      <c r="AP12" s="25"/>
      <c r="AQ12" s="23">
        <v>15520</v>
      </c>
      <c r="AR12" s="25"/>
      <c r="AS12" s="23">
        <v>25041</v>
      </c>
      <c r="AT12" s="25"/>
      <c r="AU12" s="23">
        <v>11261</v>
      </c>
      <c r="AV12" s="31"/>
      <c r="AW12" s="23">
        <v>10962</v>
      </c>
      <c r="AX12" s="25"/>
      <c r="AY12" s="23">
        <v>814423</v>
      </c>
      <c r="AZ12" s="25"/>
      <c r="BA12" s="23">
        <v>18311</v>
      </c>
      <c r="BB12" s="25"/>
      <c r="BC12" s="23">
        <v>10962</v>
      </c>
      <c r="BD12" s="31"/>
      <c r="BE12" s="23">
        <v>24539</v>
      </c>
      <c r="BF12" s="25"/>
      <c r="BG12" s="23">
        <v>941878</v>
      </c>
      <c r="BH12" s="25"/>
      <c r="BI12" s="23">
        <v>152966</v>
      </c>
      <c r="BJ12" s="31"/>
      <c r="BK12" s="23">
        <v>55350</v>
      </c>
      <c r="BL12" s="25"/>
      <c r="BM12" s="23">
        <v>208316</v>
      </c>
      <c r="BN12" s="25"/>
      <c r="BO12" s="23">
        <v>23457</v>
      </c>
      <c r="BP12" s="31"/>
      <c r="BQ12" s="23">
        <v>18277</v>
      </c>
      <c r="BR12" s="25"/>
      <c r="BS12" s="23">
        <v>35364</v>
      </c>
      <c r="BT12" s="25"/>
      <c r="BU12" s="23">
        <v>77098</v>
      </c>
      <c r="BV12" s="31"/>
      <c r="BW12" s="23">
        <v>12211</v>
      </c>
      <c r="BX12" s="25"/>
      <c r="BY12" s="23">
        <v>13734</v>
      </c>
      <c r="BZ12" s="25"/>
      <c r="CA12" s="23">
        <v>20446</v>
      </c>
      <c r="CB12" s="31"/>
      <c r="CC12" s="23">
        <v>46391</v>
      </c>
      <c r="CD12" s="25"/>
      <c r="CE12" s="23">
        <v>12220</v>
      </c>
      <c r="CF12" s="25"/>
      <c r="CG12" s="23">
        <v>46201</v>
      </c>
      <c r="CH12" s="31"/>
      <c r="CI12" s="23">
        <v>88667</v>
      </c>
      <c r="CJ12" s="25"/>
      <c r="CK12" s="23">
        <v>17507</v>
      </c>
      <c r="CL12" s="25"/>
      <c r="CM12" s="23">
        <v>13432</v>
      </c>
      <c r="CN12" s="31"/>
      <c r="CO12" s="23">
        <v>118630</v>
      </c>
      <c r="CP12" s="25"/>
      <c r="CQ12" s="23">
        <v>238236</v>
      </c>
      <c r="CR12" s="25"/>
      <c r="CS12" s="23">
        <v>225094</v>
      </c>
      <c r="CT12" s="31"/>
      <c r="CU12" s="23">
        <v>9529</v>
      </c>
      <c r="CV12" s="25"/>
      <c r="CW12" s="23">
        <v>12686</v>
      </c>
      <c r="CX12" s="25"/>
      <c r="CY12" s="23">
        <v>27864</v>
      </c>
      <c r="CZ12" s="25"/>
      <c r="DA12" s="23">
        <v>49841</v>
      </c>
      <c r="DB12" s="31"/>
      <c r="DC12" s="23">
        <v>11060</v>
      </c>
      <c r="DD12" s="25"/>
      <c r="DE12" s="23">
        <v>65207</v>
      </c>
      <c r="DF12" s="25"/>
      <c r="DG12" s="23">
        <v>101014</v>
      </c>
      <c r="DH12" s="25"/>
      <c r="DI12" s="23">
        <v>277201</v>
      </c>
      <c r="DJ12" s="31"/>
      <c r="DK12" s="23">
        <v>33471</v>
      </c>
      <c r="DL12" s="25"/>
      <c r="DM12" s="23">
        <v>15393</v>
      </c>
      <c r="DN12" s="25"/>
      <c r="DO12" s="23">
        <v>31853</v>
      </c>
      <c r="DP12" s="31"/>
      <c r="DQ12" s="23">
        <v>25289</v>
      </c>
      <c r="DR12" s="25"/>
      <c r="DS12" s="23">
        <v>40457</v>
      </c>
      <c r="DT12" s="25"/>
      <c r="DU12" s="23">
        <v>14807</v>
      </c>
      <c r="DV12" s="31"/>
      <c r="DW12" s="23">
        <v>174679</v>
      </c>
      <c r="DX12" s="25"/>
      <c r="DY12" s="23">
        <v>335949</v>
      </c>
      <c r="DZ12" s="25"/>
      <c r="EA12" s="23">
        <v>13924</v>
      </c>
      <c r="EB12" s="31"/>
      <c r="EC12" s="23">
        <v>27316</v>
      </c>
      <c r="ED12" s="31"/>
      <c r="EE12" s="23">
        <v>45351</v>
      </c>
      <c r="EF12" s="25"/>
      <c r="EG12" s="23">
        <v>12930</v>
      </c>
      <c r="EH12" s="25"/>
      <c r="EI12" s="23">
        <v>18176</v>
      </c>
      <c r="EJ12" s="31"/>
      <c r="EK12" s="23">
        <v>25886</v>
      </c>
      <c r="EL12" s="25"/>
      <c r="EM12" s="23">
        <v>35934</v>
      </c>
      <c r="EN12" s="25"/>
      <c r="EO12" s="23">
        <v>14660</v>
      </c>
      <c r="EP12" s="31"/>
      <c r="EQ12" s="23">
        <v>132070</v>
      </c>
      <c r="ER12" s="25"/>
      <c r="ES12" s="23">
        <v>16309</v>
      </c>
      <c r="ET12" s="25"/>
      <c r="EU12" s="23">
        <v>16726</v>
      </c>
      <c r="EV12" s="31"/>
      <c r="EW12" s="23">
        <v>29777</v>
      </c>
      <c r="EX12" s="25"/>
      <c r="EY12" s="23">
        <v>53785</v>
      </c>
      <c r="EZ12" s="25"/>
      <c r="FA12" s="23">
        <v>13524</v>
      </c>
      <c r="FB12" s="25"/>
      <c r="FC12" s="23">
        <v>11787</v>
      </c>
      <c r="FD12" s="25"/>
      <c r="FE12" s="23">
        <v>18073</v>
      </c>
      <c r="FF12" s="25"/>
      <c r="FG12" s="23">
        <v>21787</v>
      </c>
      <c r="FH12" s="25"/>
      <c r="FI12" s="23">
        <v>18279</v>
      </c>
      <c r="FJ12" s="31"/>
      <c r="FK12" s="23">
        <v>13199</v>
      </c>
      <c r="FL12" s="25"/>
      <c r="FM12" s="23">
        <v>22292</v>
      </c>
      <c r="FN12" s="25"/>
      <c r="FO12" s="23">
        <v>298866</v>
      </c>
      <c r="FP12" s="31"/>
      <c r="FQ12" s="23">
        <v>860651</v>
      </c>
      <c r="FR12" s="25"/>
      <c r="FS12" s="23">
        <v>39793</v>
      </c>
      <c r="FT12" s="25"/>
      <c r="FU12" s="23">
        <v>24618</v>
      </c>
      <c r="FV12" s="31"/>
      <c r="FW12" s="23">
        <v>63181</v>
      </c>
      <c r="FX12" s="25"/>
      <c r="FY12" s="23">
        <v>127592</v>
      </c>
      <c r="FZ12" s="25"/>
      <c r="GA12" s="23">
        <v>21776</v>
      </c>
      <c r="GB12" s="31"/>
      <c r="GC12" s="23">
        <v>4410227</v>
      </c>
      <c r="GD12" s="31"/>
      <c r="GE12" s="61"/>
      <c r="GF12" s="61"/>
      <c r="GG12" s="61"/>
    </row>
    <row r="13" spans="1:191" x14ac:dyDescent="0.2">
      <c r="A13" s="90">
        <v>2</v>
      </c>
      <c r="B13" s="33" t="s">
        <v>308</v>
      </c>
      <c r="C13" s="23">
        <v>40877</v>
      </c>
      <c r="D13" s="25"/>
      <c r="E13" s="23">
        <v>16913</v>
      </c>
      <c r="F13" s="25"/>
      <c r="G13" s="23">
        <v>108414</v>
      </c>
      <c r="H13" s="25"/>
      <c r="I13" s="23">
        <v>166204</v>
      </c>
      <c r="J13" s="25"/>
      <c r="K13" s="23">
        <v>25335</v>
      </c>
      <c r="L13" s="25"/>
      <c r="M13" s="23">
        <v>119909</v>
      </c>
      <c r="N13" s="25"/>
      <c r="O13" s="23">
        <v>83280</v>
      </c>
      <c r="P13" s="25"/>
      <c r="Q13" s="23">
        <v>228524</v>
      </c>
      <c r="R13" s="25"/>
      <c r="S13" s="23">
        <v>442137</v>
      </c>
      <c r="T13" s="25"/>
      <c r="U13" s="23">
        <v>165717</v>
      </c>
      <c r="V13" s="25"/>
      <c r="W13" s="23">
        <v>607854</v>
      </c>
      <c r="X13" s="25"/>
      <c r="Y13" s="23">
        <v>42367</v>
      </c>
      <c r="Z13" s="25"/>
      <c r="AA13" s="23">
        <v>113395</v>
      </c>
      <c r="AB13" s="25"/>
      <c r="AC13" s="23">
        <v>68797</v>
      </c>
      <c r="AD13" s="25"/>
      <c r="AE13" s="23">
        <v>224559</v>
      </c>
      <c r="AF13" s="25"/>
      <c r="AG13" s="23">
        <v>23242</v>
      </c>
      <c r="AH13" s="25"/>
      <c r="AI13" s="23">
        <v>132371</v>
      </c>
      <c r="AJ13" s="25"/>
      <c r="AK13" s="23">
        <v>109299</v>
      </c>
      <c r="AL13" s="25"/>
      <c r="AM13" s="23">
        <v>264912</v>
      </c>
      <c r="AN13" s="25"/>
      <c r="AO13" s="23">
        <v>15165</v>
      </c>
      <c r="AP13" s="25"/>
      <c r="AQ13" s="23">
        <v>26526</v>
      </c>
      <c r="AR13" s="25"/>
      <c r="AS13" s="23">
        <v>39354</v>
      </c>
      <c r="AT13" s="25"/>
      <c r="AU13" s="23">
        <v>16405</v>
      </c>
      <c r="AV13" s="25"/>
      <c r="AW13" s="23">
        <v>16408</v>
      </c>
      <c r="AX13" s="25"/>
      <c r="AY13" s="23">
        <v>1389285</v>
      </c>
      <c r="AZ13" s="25"/>
      <c r="BA13" s="23">
        <v>25975</v>
      </c>
      <c r="BB13" s="25"/>
      <c r="BC13" s="23">
        <v>15821</v>
      </c>
      <c r="BD13" s="25"/>
      <c r="BE13" s="23">
        <v>36088</v>
      </c>
      <c r="BF13" s="25"/>
      <c r="BG13" s="23">
        <v>1581027</v>
      </c>
      <c r="BH13" s="25"/>
      <c r="BI13" s="23">
        <v>213828</v>
      </c>
      <c r="BJ13" s="25"/>
      <c r="BK13" s="23">
        <v>86160</v>
      </c>
      <c r="BL13" s="25"/>
      <c r="BM13" s="23">
        <v>299988</v>
      </c>
      <c r="BN13" s="25"/>
      <c r="BO13" s="23">
        <v>34465</v>
      </c>
      <c r="BP13" s="25"/>
      <c r="BQ13" s="23">
        <v>26691</v>
      </c>
      <c r="BR13" s="25"/>
      <c r="BS13" s="23">
        <v>57859</v>
      </c>
      <c r="BT13" s="25"/>
      <c r="BU13" s="23">
        <v>119015</v>
      </c>
      <c r="BV13" s="25"/>
      <c r="BW13" s="23">
        <v>17131</v>
      </c>
      <c r="BX13" s="25"/>
      <c r="BY13" s="23">
        <v>19577</v>
      </c>
      <c r="BZ13" s="25"/>
      <c r="CA13" s="23">
        <v>36196</v>
      </c>
      <c r="CB13" s="25"/>
      <c r="CC13" s="23">
        <v>72904</v>
      </c>
      <c r="CD13" s="25"/>
      <c r="CE13" s="23">
        <v>28622</v>
      </c>
      <c r="CF13" s="25"/>
      <c r="CG13" s="23">
        <v>78670</v>
      </c>
      <c r="CH13" s="25"/>
      <c r="CI13" s="23">
        <v>118708</v>
      </c>
      <c r="CJ13" s="25"/>
      <c r="CK13" s="23">
        <v>26758</v>
      </c>
      <c r="CL13" s="25"/>
      <c r="CM13" s="23">
        <v>21966</v>
      </c>
      <c r="CN13" s="25"/>
      <c r="CO13" s="23">
        <v>182508</v>
      </c>
      <c r="CP13" s="25"/>
      <c r="CQ13" s="23">
        <v>349940</v>
      </c>
      <c r="CR13" s="25"/>
      <c r="CS13" s="23">
        <v>343924</v>
      </c>
      <c r="CT13" s="25"/>
      <c r="CU13" s="23">
        <v>17183</v>
      </c>
      <c r="CV13" s="25"/>
      <c r="CW13" s="23">
        <v>17952</v>
      </c>
      <c r="CX13" s="25"/>
      <c r="CY13" s="23">
        <v>38028</v>
      </c>
      <c r="CZ13" s="25"/>
      <c r="DA13" s="23">
        <v>68641</v>
      </c>
      <c r="DB13" s="25"/>
      <c r="DC13" s="23">
        <v>16941</v>
      </c>
      <c r="DD13" s="25"/>
      <c r="DE13" s="23">
        <v>90763</v>
      </c>
      <c r="DF13" s="25"/>
      <c r="DG13" s="23">
        <v>162003</v>
      </c>
      <c r="DH13" s="25"/>
      <c r="DI13" s="23">
        <v>411511</v>
      </c>
      <c r="DJ13" s="25"/>
      <c r="DK13" s="23">
        <v>45730</v>
      </c>
      <c r="DL13" s="25"/>
      <c r="DM13" s="23">
        <v>22112</v>
      </c>
      <c r="DN13" s="25"/>
      <c r="DO13" s="23">
        <v>43236</v>
      </c>
      <c r="DP13" s="25"/>
      <c r="DQ13" s="23">
        <v>36686</v>
      </c>
      <c r="DR13" s="25"/>
      <c r="DS13" s="23">
        <v>63583</v>
      </c>
      <c r="DT13" s="25"/>
      <c r="DU13" s="23">
        <v>22143</v>
      </c>
      <c r="DV13" s="25"/>
      <c r="DW13" s="23">
        <v>262576</v>
      </c>
      <c r="DX13" s="25"/>
      <c r="DY13" s="23">
        <v>496066</v>
      </c>
      <c r="DZ13" s="25"/>
      <c r="EA13" s="23">
        <v>18402</v>
      </c>
      <c r="EB13" s="25"/>
      <c r="EC13" s="23">
        <v>34928</v>
      </c>
      <c r="ED13" s="25"/>
      <c r="EE13" s="23">
        <v>70907</v>
      </c>
      <c r="EF13" s="25"/>
      <c r="EG13" s="23">
        <v>16842</v>
      </c>
      <c r="EH13" s="25"/>
      <c r="EI13" s="23">
        <v>23747</v>
      </c>
      <c r="EJ13" s="25"/>
      <c r="EK13" s="23">
        <v>39138</v>
      </c>
      <c r="EL13" s="25"/>
      <c r="EM13" s="23">
        <v>55879</v>
      </c>
      <c r="EN13" s="25"/>
      <c r="EO13" s="23">
        <v>20440</v>
      </c>
      <c r="EP13" s="25"/>
      <c r="EQ13" s="23">
        <v>199439</v>
      </c>
      <c r="ER13" s="25"/>
      <c r="ES13" s="23">
        <v>21133</v>
      </c>
      <c r="ET13" s="25"/>
      <c r="EU13" s="23">
        <v>22449</v>
      </c>
      <c r="EV13" s="25"/>
      <c r="EW13" s="23">
        <v>46574</v>
      </c>
      <c r="EX13" s="25"/>
      <c r="EY13" s="23">
        <v>78122</v>
      </c>
      <c r="EZ13" s="25"/>
      <c r="FA13" s="23">
        <v>18383</v>
      </c>
      <c r="FB13" s="25"/>
      <c r="FC13" s="23">
        <v>15999</v>
      </c>
      <c r="FD13" s="25"/>
      <c r="FE13" s="23">
        <v>23755</v>
      </c>
      <c r="FF13" s="25"/>
      <c r="FG13" s="23">
        <v>34807</v>
      </c>
      <c r="FH13" s="25"/>
      <c r="FI13" s="23">
        <v>29767</v>
      </c>
      <c r="FJ13" s="25"/>
      <c r="FK13" s="23">
        <v>17041</v>
      </c>
      <c r="FL13" s="25"/>
      <c r="FM13" s="23">
        <v>31155</v>
      </c>
      <c r="FN13" s="25"/>
      <c r="FO13" s="23">
        <v>437330</v>
      </c>
      <c r="FP13" s="25"/>
      <c r="FQ13" s="23">
        <v>1256237</v>
      </c>
      <c r="FR13" s="25"/>
      <c r="FS13" s="23">
        <v>63073</v>
      </c>
      <c r="FT13" s="25"/>
      <c r="FU13" s="23">
        <v>39028</v>
      </c>
      <c r="FV13" s="25"/>
      <c r="FW13" s="23">
        <v>100374</v>
      </c>
      <c r="FX13" s="25"/>
      <c r="FY13" s="23">
        <v>202475</v>
      </c>
      <c r="FZ13" s="25"/>
      <c r="GA13" s="23">
        <v>34829</v>
      </c>
      <c r="GB13" s="25"/>
      <c r="GC13" s="23">
        <v>6767261</v>
      </c>
      <c r="GD13" s="25"/>
      <c r="GE13" s="61"/>
      <c r="GF13" s="61"/>
      <c r="GG13" s="61"/>
    </row>
    <row r="14" spans="1:191" x14ac:dyDescent="0.2">
      <c r="A14" s="60" t="s">
        <v>305</v>
      </c>
      <c r="B14" s="33" t="s">
        <v>305</v>
      </c>
      <c r="C14" s="23"/>
      <c r="D14" s="25"/>
      <c r="E14" s="23"/>
      <c r="F14" s="25"/>
      <c r="G14" s="23"/>
      <c r="H14" s="25"/>
      <c r="I14" s="23"/>
      <c r="J14" s="25"/>
      <c r="K14" s="23"/>
      <c r="L14" s="25"/>
      <c r="M14" s="23"/>
      <c r="N14" s="25"/>
      <c r="O14" s="23"/>
      <c r="P14" s="25"/>
      <c r="Q14" s="23"/>
      <c r="R14" s="25"/>
      <c r="S14" s="23"/>
      <c r="T14" s="25"/>
      <c r="U14" s="23"/>
      <c r="V14" s="25"/>
      <c r="W14" s="23"/>
      <c r="X14" s="25"/>
      <c r="Y14" s="23"/>
      <c r="Z14" s="25"/>
      <c r="AA14" s="23"/>
      <c r="AB14" s="25"/>
      <c r="AC14" s="23"/>
      <c r="AD14" s="25"/>
      <c r="AE14" s="23"/>
      <c r="AF14" s="25"/>
      <c r="AG14" s="23"/>
      <c r="AH14" s="25"/>
      <c r="AI14" s="23"/>
      <c r="AJ14" s="25"/>
      <c r="AK14" s="23"/>
      <c r="AL14" s="25"/>
      <c r="AM14" s="23"/>
      <c r="AN14" s="25"/>
      <c r="AO14" s="23"/>
      <c r="AP14" s="25"/>
      <c r="AQ14" s="23"/>
      <c r="AR14" s="25"/>
      <c r="AS14" s="23"/>
      <c r="AT14" s="25"/>
      <c r="AU14" s="23"/>
      <c r="AV14" s="25"/>
      <c r="AW14" s="23"/>
      <c r="AX14" s="25"/>
      <c r="AY14" s="23"/>
      <c r="AZ14" s="25"/>
      <c r="BA14" s="23"/>
      <c r="BB14" s="25"/>
      <c r="BC14" s="23"/>
      <c r="BD14" s="25"/>
      <c r="BE14" s="23"/>
      <c r="BF14" s="25"/>
      <c r="BG14" s="23"/>
      <c r="BH14" s="25"/>
      <c r="BI14" s="23"/>
      <c r="BJ14" s="25"/>
      <c r="BK14" s="23"/>
      <c r="BL14" s="25"/>
      <c r="BM14" s="23"/>
      <c r="BN14" s="25"/>
      <c r="BO14" s="23"/>
      <c r="BP14" s="25"/>
      <c r="BQ14" s="23"/>
      <c r="BR14" s="25"/>
      <c r="BS14" s="23"/>
      <c r="BT14" s="25"/>
      <c r="BU14" s="23"/>
      <c r="BV14" s="25"/>
      <c r="BW14" s="23"/>
      <c r="BX14" s="25"/>
      <c r="BY14" s="23"/>
      <c r="BZ14" s="25"/>
      <c r="CA14" s="23"/>
      <c r="CB14" s="25"/>
      <c r="CC14" s="23"/>
      <c r="CD14" s="25"/>
      <c r="CE14" s="23"/>
      <c r="CF14" s="25"/>
      <c r="CG14" s="23"/>
      <c r="CH14" s="25"/>
      <c r="CI14" s="23"/>
      <c r="CJ14" s="25"/>
      <c r="CK14" s="23"/>
      <c r="CL14" s="25"/>
      <c r="CM14" s="23"/>
      <c r="CN14" s="25"/>
      <c r="CO14" s="23"/>
      <c r="CP14" s="25"/>
      <c r="CQ14" s="23"/>
      <c r="CR14" s="25"/>
      <c r="CS14" s="23"/>
      <c r="CT14" s="25"/>
      <c r="CU14" s="23"/>
      <c r="CV14" s="25"/>
      <c r="CW14" s="23"/>
      <c r="CX14" s="25"/>
      <c r="CY14" s="23"/>
      <c r="CZ14" s="25"/>
      <c r="DA14" s="23"/>
      <c r="DB14" s="25"/>
      <c r="DC14" s="23"/>
      <c r="DD14" s="25"/>
      <c r="DE14" s="23"/>
      <c r="DF14" s="25"/>
      <c r="DG14" s="23"/>
      <c r="DH14" s="25"/>
      <c r="DI14" s="23"/>
      <c r="DJ14" s="25"/>
      <c r="DK14" s="23"/>
      <c r="DL14" s="25"/>
      <c r="DM14" s="23"/>
      <c r="DN14" s="25"/>
      <c r="DO14" s="23"/>
      <c r="DP14" s="25"/>
      <c r="DQ14" s="23"/>
      <c r="DR14" s="25"/>
      <c r="DS14" s="23"/>
      <c r="DT14" s="25"/>
      <c r="DU14" s="23"/>
      <c r="DV14" s="25"/>
      <c r="DW14" s="23"/>
      <c r="DX14" s="25"/>
      <c r="DY14" s="23"/>
      <c r="DZ14" s="25"/>
      <c r="EA14" s="23"/>
      <c r="EB14" s="25"/>
      <c r="EC14" s="23"/>
      <c r="ED14" s="25"/>
      <c r="EE14" s="23"/>
      <c r="EF14" s="25"/>
      <c r="EG14" s="23"/>
      <c r="EH14" s="25"/>
      <c r="EI14" s="23"/>
      <c r="EJ14" s="25"/>
      <c r="EK14" s="23"/>
      <c r="EL14" s="25"/>
      <c r="EM14" s="23"/>
      <c r="EN14" s="25"/>
      <c r="EO14" s="23"/>
      <c r="EP14" s="25"/>
      <c r="EQ14" s="23"/>
      <c r="ER14" s="25"/>
      <c r="ES14" s="23"/>
      <c r="ET14" s="25"/>
      <c r="EU14" s="23"/>
      <c r="EV14" s="25"/>
      <c r="EW14" s="23"/>
      <c r="EX14" s="25"/>
      <c r="EY14" s="23"/>
      <c r="EZ14" s="25"/>
      <c r="FA14" s="23"/>
      <c r="FB14" s="25"/>
      <c r="FC14" s="23"/>
      <c r="FD14" s="25"/>
      <c r="FE14" s="23"/>
      <c r="FF14" s="25"/>
      <c r="FG14" s="23"/>
      <c r="FH14" s="25"/>
      <c r="FI14" s="23"/>
      <c r="FJ14" s="25"/>
      <c r="FK14" s="23"/>
      <c r="FL14" s="25"/>
      <c r="FM14" s="23"/>
      <c r="FN14" s="25"/>
      <c r="FO14" s="23"/>
      <c r="FP14" s="25"/>
      <c r="FQ14" s="23"/>
      <c r="FR14" s="25"/>
      <c r="FS14" s="23"/>
      <c r="FT14" s="25"/>
      <c r="FU14" s="23"/>
      <c r="FV14" s="25"/>
      <c r="FW14" s="23"/>
      <c r="FX14" s="25"/>
      <c r="FY14" s="23"/>
      <c r="FZ14" s="25"/>
      <c r="GA14" s="23"/>
      <c r="GB14" s="25"/>
      <c r="GC14" s="23"/>
      <c r="GD14" s="25"/>
      <c r="GE14" s="61"/>
      <c r="GF14" s="61"/>
      <c r="GG14" s="61"/>
    </row>
    <row r="15" spans="1:191" x14ac:dyDescent="0.2">
      <c r="A15" s="65" t="s">
        <v>305</v>
      </c>
      <c r="B15" s="92" t="s">
        <v>305</v>
      </c>
      <c r="C15" s="43"/>
      <c r="D15" s="44"/>
      <c r="E15" s="43"/>
      <c r="F15" s="44"/>
      <c r="G15" s="43"/>
      <c r="H15" s="44"/>
      <c r="I15" s="43"/>
      <c r="J15" s="44"/>
      <c r="K15" s="43"/>
      <c r="L15" s="44"/>
      <c r="M15" s="43"/>
      <c r="N15" s="44"/>
      <c r="O15" s="43"/>
      <c r="P15" s="44"/>
      <c r="Q15" s="43"/>
      <c r="R15" s="44"/>
      <c r="S15" s="43"/>
      <c r="T15" s="44"/>
      <c r="U15" s="43"/>
      <c r="V15" s="44"/>
      <c r="W15" s="43"/>
      <c r="X15" s="44"/>
      <c r="Y15" s="43"/>
      <c r="Z15" s="44"/>
      <c r="AA15" s="43"/>
      <c r="AB15" s="44"/>
      <c r="AC15" s="43"/>
      <c r="AD15" s="44"/>
      <c r="AE15" s="43"/>
      <c r="AF15" s="44"/>
      <c r="AG15" s="43"/>
      <c r="AH15" s="44"/>
      <c r="AI15" s="43"/>
      <c r="AJ15" s="44"/>
      <c r="AK15" s="43"/>
      <c r="AL15" s="44"/>
      <c r="AM15" s="43"/>
      <c r="AN15" s="44"/>
      <c r="AO15" s="43"/>
      <c r="AP15" s="44"/>
      <c r="AQ15" s="43"/>
      <c r="AR15" s="44"/>
      <c r="AS15" s="43"/>
      <c r="AT15" s="44"/>
      <c r="AU15" s="43"/>
      <c r="AV15" s="44"/>
      <c r="AW15" s="43"/>
      <c r="AX15" s="44"/>
      <c r="AY15" s="43"/>
      <c r="AZ15" s="44"/>
      <c r="BA15" s="43"/>
      <c r="BB15" s="44"/>
      <c r="BC15" s="43"/>
      <c r="BD15" s="44"/>
      <c r="BE15" s="43"/>
      <c r="BF15" s="44"/>
      <c r="BG15" s="43"/>
      <c r="BH15" s="44"/>
      <c r="BI15" s="43"/>
      <c r="BJ15" s="44"/>
      <c r="BK15" s="43"/>
      <c r="BL15" s="44"/>
      <c r="BM15" s="43"/>
      <c r="BN15" s="44"/>
      <c r="BO15" s="43"/>
      <c r="BP15" s="44"/>
      <c r="BQ15" s="43"/>
      <c r="BR15" s="44"/>
      <c r="BS15" s="43"/>
      <c r="BT15" s="44"/>
      <c r="BU15" s="43"/>
      <c r="BV15" s="44"/>
      <c r="BW15" s="43"/>
      <c r="BX15" s="44"/>
      <c r="BY15" s="43"/>
      <c r="BZ15" s="44"/>
      <c r="CA15" s="43"/>
      <c r="CB15" s="44"/>
      <c r="CC15" s="43"/>
      <c r="CD15" s="44"/>
      <c r="CE15" s="43"/>
      <c r="CF15" s="44"/>
      <c r="CG15" s="43"/>
      <c r="CH15" s="44"/>
      <c r="CI15" s="43"/>
      <c r="CJ15" s="44"/>
      <c r="CK15" s="43"/>
      <c r="CL15" s="44"/>
      <c r="CM15" s="43"/>
      <c r="CN15" s="44"/>
      <c r="CO15" s="43"/>
      <c r="CP15" s="44"/>
      <c r="CQ15" s="43"/>
      <c r="CR15" s="44"/>
      <c r="CS15" s="43"/>
      <c r="CT15" s="44"/>
      <c r="CU15" s="43"/>
      <c r="CV15" s="44"/>
      <c r="CW15" s="43"/>
      <c r="CX15" s="44"/>
      <c r="CY15" s="43"/>
      <c r="CZ15" s="44"/>
      <c r="DA15" s="43"/>
      <c r="DB15" s="44"/>
      <c r="DC15" s="43"/>
      <c r="DD15" s="44"/>
      <c r="DE15" s="43"/>
      <c r="DF15" s="44"/>
      <c r="DG15" s="43"/>
      <c r="DH15" s="44"/>
      <c r="DI15" s="43"/>
      <c r="DJ15" s="44"/>
      <c r="DK15" s="43"/>
      <c r="DL15" s="44"/>
      <c r="DM15" s="43"/>
      <c r="DN15" s="44"/>
      <c r="DO15" s="43"/>
      <c r="DP15" s="44"/>
      <c r="DQ15" s="43"/>
      <c r="DR15" s="44"/>
      <c r="DS15" s="43"/>
      <c r="DT15" s="44"/>
      <c r="DU15" s="43"/>
      <c r="DV15" s="44"/>
      <c r="DW15" s="43"/>
      <c r="DX15" s="44"/>
      <c r="DY15" s="43"/>
      <c r="DZ15" s="44"/>
      <c r="EA15" s="43"/>
      <c r="EB15" s="44"/>
      <c r="EC15" s="43"/>
      <c r="ED15" s="44"/>
      <c r="EE15" s="43"/>
      <c r="EF15" s="44"/>
      <c r="EG15" s="43"/>
      <c r="EH15" s="44"/>
      <c r="EI15" s="43"/>
      <c r="EJ15" s="44"/>
      <c r="EK15" s="43"/>
      <c r="EL15" s="44"/>
      <c r="EM15" s="43"/>
      <c r="EN15" s="44"/>
      <c r="EO15" s="43"/>
      <c r="EP15" s="44"/>
      <c r="EQ15" s="43"/>
      <c r="ER15" s="44"/>
      <c r="ES15" s="43"/>
      <c r="ET15" s="44"/>
      <c r="EU15" s="43"/>
      <c r="EV15" s="44"/>
      <c r="EW15" s="43"/>
      <c r="EX15" s="44"/>
      <c r="EY15" s="43"/>
      <c r="EZ15" s="44"/>
      <c r="FA15" s="43"/>
      <c r="FB15" s="44"/>
      <c r="FC15" s="43"/>
      <c r="FD15" s="44"/>
      <c r="FE15" s="43"/>
      <c r="FF15" s="44"/>
      <c r="FG15" s="43"/>
      <c r="FH15" s="44"/>
      <c r="FI15" s="43"/>
      <c r="FJ15" s="44"/>
      <c r="FK15" s="43"/>
      <c r="FL15" s="44"/>
      <c r="FM15" s="43"/>
      <c r="FN15" s="44"/>
      <c r="FO15" s="43"/>
      <c r="FP15" s="44"/>
      <c r="FQ15" s="43"/>
      <c r="FR15" s="44"/>
      <c r="FS15" s="43"/>
      <c r="FT15" s="44"/>
      <c r="FU15" s="43"/>
      <c r="FV15" s="44"/>
      <c r="FW15" s="43"/>
      <c r="FX15" s="44"/>
      <c r="FY15" s="43"/>
      <c r="FZ15" s="44"/>
      <c r="GA15" s="43"/>
      <c r="GB15" s="44"/>
      <c r="GC15" s="43"/>
      <c r="GD15" s="44"/>
      <c r="GE15" s="61"/>
      <c r="GF15" s="61"/>
      <c r="GG15" s="61"/>
    </row>
    <row r="16" spans="1:191" x14ac:dyDescent="0.2">
      <c r="A16" s="60" t="s">
        <v>305</v>
      </c>
      <c r="B16" s="35" t="s">
        <v>386</v>
      </c>
      <c r="C16" s="23"/>
      <c r="D16" s="25"/>
      <c r="E16" s="23"/>
      <c r="F16" s="25"/>
      <c r="G16" s="23"/>
      <c r="H16" s="25"/>
      <c r="I16" s="23"/>
      <c r="J16" s="25"/>
      <c r="K16" s="23"/>
      <c r="L16" s="25"/>
      <c r="M16" s="23"/>
      <c r="N16" s="25"/>
      <c r="O16" s="23"/>
      <c r="P16" s="25"/>
      <c r="Q16" s="23"/>
      <c r="R16" s="25"/>
      <c r="S16" s="23"/>
      <c r="T16" s="25"/>
      <c r="U16" s="23"/>
      <c r="V16" s="25"/>
      <c r="W16" s="23"/>
      <c r="X16" s="25"/>
      <c r="Y16" s="23"/>
      <c r="Z16" s="25"/>
      <c r="AA16" s="23"/>
      <c r="AB16" s="25"/>
      <c r="AC16" s="23"/>
      <c r="AD16" s="25"/>
      <c r="AE16" s="23"/>
      <c r="AF16" s="25"/>
      <c r="AG16" s="23"/>
      <c r="AH16" s="25"/>
      <c r="AI16" s="23"/>
      <c r="AJ16" s="25"/>
      <c r="AK16" s="23"/>
      <c r="AL16" s="25"/>
      <c r="AM16" s="23"/>
      <c r="AN16" s="25"/>
      <c r="AO16" s="23"/>
      <c r="AP16" s="25"/>
      <c r="AQ16" s="23"/>
      <c r="AR16" s="25"/>
      <c r="AS16" s="23"/>
      <c r="AT16" s="25"/>
      <c r="AU16" s="23"/>
      <c r="AV16" s="25"/>
      <c r="AW16" s="23"/>
      <c r="AX16" s="25"/>
      <c r="AY16" s="23"/>
      <c r="AZ16" s="25"/>
      <c r="BA16" s="23"/>
      <c r="BB16" s="25"/>
      <c r="BC16" s="23"/>
      <c r="BD16" s="25"/>
      <c r="BE16" s="23"/>
      <c r="BF16" s="25"/>
      <c r="BG16" s="23"/>
      <c r="BH16" s="25"/>
      <c r="BI16" s="23"/>
      <c r="BJ16" s="25"/>
      <c r="BK16" s="23"/>
      <c r="BL16" s="25"/>
      <c r="BM16" s="23"/>
      <c r="BN16" s="25"/>
      <c r="BO16" s="23"/>
      <c r="BP16" s="25"/>
      <c r="BQ16" s="23"/>
      <c r="BR16" s="25"/>
      <c r="BS16" s="23"/>
      <c r="BT16" s="25"/>
      <c r="BU16" s="23"/>
      <c r="BV16" s="25"/>
      <c r="BW16" s="23"/>
      <c r="BX16" s="25"/>
      <c r="BY16" s="23"/>
      <c r="BZ16" s="25"/>
      <c r="CA16" s="23"/>
      <c r="CB16" s="25"/>
      <c r="CC16" s="23"/>
      <c r="CD16" s="25"/>
      <c r="CE16" s="23"/>
      <c r="CF16" s="25"/>
      <c r="CG16" s="23"/>
      <c r="CH16" s="25"/>
      <c r="CI16" s="23"/>
      <c r="CJ16" s="25"/>
      <c r="CK16" s="23"/>
      <c r="CL16" s="25"/>
      <c r="CM16" s="23"/>
      <c r="CN16" s="25"/>
      <c r="CO16" s="23"/>
      <c r="CP16" s="25"/>
      <c r="CQ16" s="23"/>
      <c r="CR16" s="25"/>
      <c r="CS16" s="23"/>
      <c r="CT16" s="25"/>
      <c r="CU16" s="23"/>
      <c r="CV16" s="25"/>
      <c r="CW16" s="23"/>
      <c r="CX16" s="25"/>
      <c r="CY16" s="23"/>
      <c r="CZ16" s="25"/>
      <c r="DA16" s="23"/>
      <c r="DB16" s="25"/>
      <c r="DC16" s="23"/>
      <c r="DD16" s="25"/>
      <c r="DE16" s="23"/>
      <c r="DF16" s="25"/>
      <c r="DG16" s="23"/>
      <c r="DH16" s="25"/>
      <c r="DI16" s="23"/>
      <c r="DJ16" s="25"/>
      <c r="DK16" s="23"/>
      <c r="DL16" s="25"/>
      <c r="DM16" s="23"/>
      <c r="DN16" s="25"/>
      <c r="DO16" s="23"/>
      <c r="DP16" s="25"/>
      <c r="DQ16" s="23"/>
      <c r="DR16" s="25"/>
      <c r="DS16" s="23"/>
      <c r="DT16" s="25"/>
      <c r="DU16" s="23"/>
      <c r="DV16" s="25"/>
      <c r="DW16" s="23"/>
      <c r="DX16" s="25"/>
      <c r="DY16" s="23"/>
      <c r="DZ16" s="25"/>
      <c r="EA16" s="23"/>
      <c r="EB16" s="25"/>
      <c r="EC16" s="23"/>
      <c r="ED16" s="25"/>
      <c r="EE16" s="23"/>
      <c r="EF16" s="25"/>
      <c r="EG16" s="23"/>
      <c r="EH16" s="25"/>
      <c r="EI16" s="23"/>
      <c r="EJ16" s="25"/>
      <c r="EK16" s="23"/>
      <c r="EL16" s="25"/>
      <c r="EM16" s="23"/>
      <c r="EN16" s="25"/>
      <c r="EO16" s="23"/>
      <c r="EP16" s="25"/>
      <c r="EQ16" s="23"/>
      <c r="ER16" s="25"/>
      <c r="ES16" s="23"/>
      <c r="ET16" s="25"/>
      <c r="EU16" s="23"/>
      <c r="EV16" s="25"/>
      <c r="EW16" s="23"/>
      <c r="EX16" s="25"/>
      <c r="EY16" s="23"/>
      <c r="EZ16" s="25"/>
      <c r="FA16" s="23"/>
      <c r="FB16" s="25"/>
      <c r="FC16" s="23"/>
      <c r="FD16" s="25"/>
      <c r="FE16" s="23"/>
      <c r="FF16" s="25"/>
      <c r="FG16" s="23"/>
      <c r="FH16" s="25"/>
      <c r="FI16" s="23"/>
      <c r="FJ16" s="25"/>
      <c r="FK16" s="23"/>
      <c r="FL16" s="25"/>
      <c r="FM16" s="23"/>
      <c r="FN16" s="25"/>
      <c r="FO16" s="23"/>
      <c r="FP16" s="25"/>
      <c r="FQ16" s="23"/>
      <c r="FR16" s="25"/>
      <c r="FS16" s="23"/>
      <c r="FT16" s="25"/>
      <c r="FU16" s="23"/>
      <c r="FV16" s="25"/>
      <c r="FW16" s="23"/>
      <c r="FX16" s="25"/>
      <c r="FY16" s="23"/>
      <c r="FZ16" s="25"/>
      <c r="GA16" s="23"/>
      <c r="GB16" s="25"/>
      <c r="GC16" s="23"/>
      <c r="GD16" s="25"/>
      <c r="GE16" s="61"/>
      <c r="GF16" s="61"/>
      <c r="GG16" s="61"/>
    </row>
    <row r="17" spans="1:189" x14ac:dyDescent="0.2">
      <c r="A17" s="60" t="s">
        <v>305</v>
      </c>
      <c r="B17" s="33" t="s">
        <v>305</v>
      </c>
      <c r="C17" s="23"/>
      <c r="D17" s="25"/>
      <c r="E17" s="23"/>
      <c r="F17" s="25"/>
      <c r="G17" s="23"/>
      <c r="H17" s="25"/>
      <c r="I17" s="23"/>
      <c r="J17" s="25"/>
      <c r="K17" s="23"/>
      <c r="L17" s="25"/>
      <c r="M17" s="23"/>
      <c r="N17" s="25"/>
      <c r="O17" s="23"/>
      <c r="P17" s="25"/>
      <c r="Q17" s="23"/>
      <c r="R17" s="25"/>
      <c r="S17" s="23"/>
      <c r="T17" s="25"/>
      <c r="U17" s="23"/>
      <c r="V17" s="25"/>
      <c r="W17" s="23"/>
      <c r="X17" s="25"/>
      <c r="Y17" s="23"/>
      <c r="Z17" s="25"/>
      <c r="AA17" s="23"/>
      <c r="AB17" s="25"/>
      <c r="AC17" s="23"/>
      <c r="AD17" s="25"/>
      <c r="AE17" s="23"/>
      <c r="AF17" s="25"/>
      <c r="AG17" s="23"/>
      <c r="AH17" s="25"/>
      <c r="AI17" s="23"/>
      <c r="AJ17" s="25"/>
      <c r="AK17" s="23"/>
      <c r="AL17" s="25"/>
      <c r="AM17" s="23"/>
      <c r="AN17" s="25"/>
      <c r="AO17" s="23"/>
      <c r="AP17" s="25"/>
      <c r="AQ17" s="23"/>
      <c r="AR17" s="25"/>
      <c r="AS17" s="23"/>
      <c r="AT17" s="25"/>
      <c r="AU17" s="23"/>
      <c r="AV17" s="25"/>
      <c r="AW17" s="23"/>
      <c r="AX17" s="25"/>
      <c r="AY17" s="23"/>
      <c r="AZ17" s="25"/>
      <c r="BA17" s="23"/>
      <c r="BB17" s="25"/>
      <c r="BC17" s="23"/>
      <c r="BD17" s="25"/>
      <c r="BE17" s="23"/>
      <c r="BF17" s="25"/>
      <c r="BG17" s="23"/>
      <c r="BH17" s="25"/>
      <c r="BI17" s="23"/>
      <c r="BJ17" s="25"/>
      <c r="BK17" s="23"/>
      <c r="BL17" s="25"/>
      <c r="BM17" s="23"/>
      <c r="BN17" s="25"/>
      <c r="BO17" s="23"/>
      <c r="BP17" s="25"/>
      <c r="BQ17" s="23"/>
      <c r="BR17" s="25"/>
      <c r="BS17" s="23"/>
      <c r="BT17" s="25"/>
      <c r="BU17" s="23"/>
      <c r="BV17" s="25"/>
      <c r="BW17" s="23"/>
      <c r="BX17" s="25"/>
      <c r="BY17" s="23"/>
      <c r="BZ17" s="25"/>
      <c r="CA17" s="23"/>
      <c r="CB17" s="25"/>
      <c r="CC17" s="23"/>
      <c r="CD17" s="25"/>
      <c r="CE17" s="23"/>
      <c r="CF17" s="25"/>
      <c r="CG17" s="23"/>
      <c r="CH17" s="25"/>
      <c r="CI17" s="23"/>
      <c r="CJ17" s="25"/>
      <c r="CK17" s="23"/>
      <c r="CL17" s="25"/>
      <c r="CM17" s="23"/>
      <c r="CN17" s="25"/>
      <c r="CO17" s="23"/>
      <c r="CP17" s="25"/>
      <c r="CQ17" s="23"/>
      <c r="CR17" s="25"/>
      <c r="CS17" s="23"/>
      <c r="CT17" s="25"/>
      <c r="CU17" s="23"/>
      <c r="CV17" s="25"/>
      <c r="CW17" s="23"/>
      <c r="CX17" s="25"/>
      <c r="CY17" s="23"/>
      <c r="CZ17" s="25"/>
      <c r="DA17" s="23"/>
      <c r="DB17" s="25"/>
      <c r="DC17" s="23"/>
      <c r="DD17" s="25"/>
      <c r="DE17" s="23"/>
      <c r="DF17" s="25"/>
      <c r="DG17" s="23"/>
      <c r="DH17" s="25"/>
      <c r="DI17" s="23"/>
      <c r="DJ17" s="25"/>
      <c r="DK17" s="23"/>
      <c r="DL17" s="25"/>
      <c r="DM17" s="23"/>
      <c r="DN17" s="25"/>
      <c r="DO17" s="23"/>
      <c r="DP17" s="25"/>
      <c r="DQ17" s="23"/>
      <c r="DR17" s="25"/>
      <c r="DS17" s="23"/>
      <c r="DT17" s="25"/>
      <c r="DU17" s="23"/>
      <c r="DV17" s="25"/>
      <c r="DW17" s="23"/>
      <c r="DX17" s="25"/>
      <c r="DY17" s="23"/>
      <c r="DZ17" s="25"/>
      <c r="EA17" s="23"/>
      <c r="EB17" s="25"/>
      <c r="EC17" s="23"/>
      <c r="ED17" s="25"/>
      <c r="EE17" s="23"/>
      <c r="EF17" s="25"/>
      <c r="EG17" s="23"/>
      <c r="EH17" s="25"/>
      <c r="EI17" s="23"/>
      <c r="EJ17" s="25"/>
      <c r="EK17" s="23"/>
      <c r="EL17" s="25"/>
      <c r="EM17" s="23"/>
      <c r="EN17" s="25"/>
      <c r="EO17" s="23"/>
      <c r="EP17" s="25"/>
      <c r="EQ17" s="23"/>
      <c r="ER17" s="25"/>
      <c r="ES17" s="23"/>
      <c r="ET17" s="25"/>
      <c r="EU17" s="23"/>
      <c r="EV17" s="25"/>
      <c r="EW17" s="23"/>
      <c r="EX17" s="25"/>
      <c r="EY17" s="23"/>
      <c r="EZ17" s="25"/>
      <c r="FA17" s="23"/>
      <c r="FB17" s="25"/>
      <c r="FC17" s="23"/>
      <c r="FD17" s="25"/>
      <c r="FE17" s="23"/>
      <c r="FF17" s="25"/>
      <c r="FG17" s="23"/>
      <c r="FH17" s="25"/>
      <c r="FI17" s="23"/>
      <c r="FJ17" s="25"/>
      <c r="FK17" s="23"/>
      <c r="FL17" s="25"/>
      <c r="FM17" s="23"/>
      <c r="FN17" s="25"/>
      <c r="FO17" s="23"/>
      <c r="FP17" s="25"/>
      <c r="FQ17" s="23"/>
      <c r="FR17" s="25"/>
      <c r="FS17" s="23"/>
      <c r="FT17" s="25"/>
      <c r="FU17" s="23"/>
      <c r="FV17" s="25"/>
      <c r="FW17" s="23"/>
      <c r="FX17" s="25"/>
      <c r="FY17" s="23"/>
      <c r="FZ17" s="25"/>
      <c r="GA17" s="23"/>
      <c r="GB17" s="25"/>
      <c r="GC17" s="23"/>
      <c r="GD17" s="25"/>
      <c r="GE17" s="61"/>
      <c r="GF17" s="61"/>
      <c r="GG17" s="61"/>
    </row>
    <row r="18" spans="1:189" x14ac:dyDescent="0.2">
      <c r="A18" s="90">
        <v>3</v>
      </c>
      <c r="B18" s="33" t="s">
        <v>447</v>
      </c>
      <c r="C18" s="23">
        <v>25985</v>
      </c>
      <c r="D18" s="25">
        <v>1069248</v>
      </c>
      <c r="E18" s="23">
        <v>10696</v>
      </c>
      <c r="F18" s="25">
        <v>422763</v>
      </c>
      <c r="G18" s="23">
        <v>66656</v>
      </c>
      <c r="H18" s="25">
        <v>2359521</v>
      </c>
      <c r="I18" s="23">
        <v>103337</v>
      </c>
      <c r="J18" s="25">
        <v>3851532</v>
      </c>
      <c r="K18" s="23">
        <v>16172</v>
      </c>
      <c r="L18" s="25">
        <v>659006</v>
      </c>
      <c r="M18" s="23">
        <v>79852</v>
      </c>
      <c r="N18" s="25">
        <v>3309447</v>
      </c>
      <c r="O18" s="23">
        <v>54252</v>
      </c>
      <c r="P18" s="25">
        <v>2084837</v>
      </c>
      <c r="Q18" s="23">
        <v>150276</v>
      </c>
      <c r="R18" s="25">
        <v>6053290</v>
      </c>
      <c r="S18" s="23">
        <v>301699</v>
      </c>
      <c r="T18" s="25">
        <v>13395036</v>
      </c>
      <c r="U18" s="23">
        <v>115466</v>
      </c>
      <c r="V18" s="25">
        <v>5323880</v>
      </c>
      <c r="W18" s="23">
        <v>417165</v>
      </c>
      <c r="X18" s="25">
        <v>18718916</v>
      </c>
      <c r="Y18" s="23">
        <v>23779</v>
      </c>
      <c r="Z18" s="25">
        <v>801053</v>
      </c>
      <c r="AA18" s="23">
        <v>70229</v>
      </c>
      <c r="AB18" s="25">
        <v>2772969</v>
      </c>
      <c r="AC18" s="23">
        <v>41365</v>
      </c>
      <c r="AD18" s="25">
        <v>1508349</v>
      </c>
      <c r="AE18" s="23">
        <v>135373</v>
      </c>
      <c r="AF18" s="25">
        <v>5082371</v>
      </c>
      <c r="AG18" s="23">
        <v>13673</v>
      </c>
      <c r="AH18" s="25">
        <v>578747</v>
      </c>
      <c r="AI18" s="23">
        <v>86378</v>
      </c>
      <c r="AJ18" s="25">
        <v>3468704</v>
      </c>
      <c r="AK18" s="23">
        <v>67629</v>
      </c>
      <c r="AL18" s="25">
        <v>2577002</v>
      </c>
      <c r="AM18" s="23">
        <v>167680</v>
      </c>
      <c r="AN18" s="25">
        <v>6624453</v>
      </c>
      <c r="AO18" s="23">
        <v>10201</v>
      </c>
      <c r="AP18" s="25">
        <v>849533</v>
      </c>
      <c r="AQ18" s="23">
        <v>14175</v>
      </c>
      <c r="AR18" s="25">
        <v>666322</v>
      </c>
      <c r="AS18" s="23">
        <v>26117</v>
      </c>
      <c r="AT18" s="25">
        <v>1260920</v>
      </c>
      <c r="AU18" s="23">
        <v>11220</v>
      </c>
      <c r="AV18" s="25">
        <v>720121</v>
      </c>
      <c r="AW18" s="23">
        <v>10191</v>
      </c>
      <c r="AX18" s="25">
        <v>941622</v>
      </c>
      <c r="AY18" s="23">
        <v>906683</v>
      </c>
      <c r="AZ18" s="25">
        <v>39650322</v>
      </c>
      <c r="BA18" s="23">
        <v>16786</v>
      </c>
      <c r="BB18" s="25">
        <v>914570</v>
      </c>
      <c r="BC18" s="23">
        <v>8859</v>
      </c>
      <c r="BD18" s="25">
        <v>1097888</v>
      </c>
      <c r="BE18" s="23">
        <v>24159</v>
      </c>
      <c r="BF18" s="25">
        <v>1505426</v>
      </c>
      <c r="BG18" s="23">
        <v>1028391</v>
      </c>
      <c r="BH18" s="25">
        <v>47606725</v>
      </c>
      <c r="BI18" s="23">
        <v>156591</v>
      </c>
      <c r="BJ18" s="25">
        <v>7284323</v>
      </c>
      <c r="BK18" s="23">
        <v>55662</v>
      </c>
      <c r="BL18" s="25">
        <v>2437258</v>
      </c>
      <c r="BM18" s="23">
        <v>212253</v>
      </c>
      <c r="BN18" s="25">
        <v>9721581</v>
      </c>
      <c r="BO18" s="23">
        <v>24297</v>
      </c>
      <c r="BP18" s="25">
        <v>1195856</v>
      </c>
      <c r="BQ18" s="23">
        <v>19092</v>
      </c>
      <c r="BR18" s="25">
        <v>1016466</v>
      </c>
      <c r="BS18" s="23">
        <v>38537</v>
      </c>
      <c r="BT18" s="25">
        <v>1754173</v>
      </c>
      <c r="BU18" s="23">
        <v>81926</v>
      </c>
      <c r="BV18" s="25">
        <v>3966496</v>
      </c>
      <c r="BW18" s="23">
        <v>11860</v>
      </c>
      <c r="BX18" s="25">
        <v>555294</v>
      </c>
      <c r="BY18" s="23">
        <v>14353</v>
      </c>
      <c r="BZ18" s="25">
        <v>729009</v>
      </c>
      <c r="CA18" s="23">
        <v>25468</v>
      </c>
      <c r="CB18" s="25">
        <v>1101543</v>
      </c>
      <c r="CC18" s="23">
        <v>51681</v>
      </c>
      <c r="CD18" s="25">
        <v>2385846</v>
      </c>
      <c r="CE18" s="23">
        <v>22941</v>
      </c>
      <c r="CF18" s="25">
        <v>1026065</v>
      </c>
      <c r="CG18" s="23">
        <v>47714</v>
      </c>
      <c r="CH18" s="25">
        <v>1591030</v>
      </c>
      <c r="CI18" s="23">
        <v>85316</v>
      </c>
      <c r="CJ18" s="25">
        <v>4093629</v>
      </c>
      <c r="CK18" s="23">
        <v>17150</v>
      </c>
      <c r="CL18" s="25">
        <v>697256</v>
      </c>
      <c r="CM18" s="23">
        <v>12581</v>
      </c>
      <c r="CN18" s="25">
        <v>454199</v>
      </c>
      <c r="CO18" s="23">
        <v>120913</v>
      </c>
      <c r="CP18" s="25">
        <v>4648188</v>
      </c>
      <c r="CQ18" s="23">
        <v>235960</v>
      </c>
      <c r="CR18" s="25">
        <v>9893272</v>
      </c>
      <c r="CS18" s="23">
        <v>235402</v>
      </c>
      <c r="CT18" s="25">
        <v>10675580</v>
      </c>
      <c r="CU18" s="23">
        <v>9523</v>
      </c>
      <c r="CV18" s="25">
        <v>341081</v>
      </c>
      <c r="CW18" s="23">
        <v>12783</v>
      </c>
      <c r="CX18" s="25">
        <v>583407</v>
      </c>
      <c r="CY18" s="23">
        <v>27999</v>
      </c>
      <c r="CZ18" s="25">
        <v>1348447</v>
      </c>
      <c r="DA18" s="23">
        <v>47795</v>
      </c>
      <c r="DB18" s="25">
        <v>2211991</v>
      </c>
      <c r="DC18" s="23">
        <v>12213</v>
      </c>
      <c r="DD18" s="25">
        <v>458872</v>
      </c>
      <c r="DE18" s="23">
        <v>66679</v>
      </c>
      <c r="DF18" s="25">
        <v>3174428</v>
      </c>
      <c r="DG18" s="23">
        <v>101079</v>
      </c>
      <c r="DH18" s="25">
        <v>3836351</v>
      </c>
      <c r="DI18" s="23">
        <v>278071</v>
      </c>
      <c r="DJ18" s="25">
        <v>11954577</v>
      </c>
      <c r="DK18" s="23">
        <v>34227</v>
      </c>
      <c r="DL18" s="25">
        <v>1904114</v>
      </c>
      <c r="DM18" s="23">
        <v>16275</v>
      </c>
      <c r="DN18" s="25">
        <v>764542</v>
      </c>
      <c r="DO18" s="23">
        <v>33292</v>
      </c>
      <c r="DP18" s="25">
        <v>1554657</v>
      </c>
      <c r="DQ18" s="23">
        <v>25371</v>
      </c>
      <c r="DR18" s="25">
        <v>1099226</v>
      </c>
      <c r="DS18" s="23">
        <v>40547</v>
      </c>
      <c r="DT18" s="25">
        <v>1565657</v>
      </c>
      <c r="DU18" s="23">
        <v>14189</v>
      </c>
      <c r="DV18" s="25">
        <v>587262</v>
      </c>
      <c r="DW18" s="23">
        <v>171872</v>
      </c>
      <c r="DX18" s="25">
        <v>7337231</v>
      </c>
      <c r="DY18" s="23">
        <v>335773</v>
      </c>
      <c r="DZ18" s="25">
        <v>14812689</v>
      </c>
      <c r="EA18" s="23">
        <v>13122</v>
      </c>
      <c r="EB18" s="25">
        <v>653981</v>
      </c>
      <c r="EC18" s="23">
        <v>24049</v>
      </c>
      <c r="ED18" s="25">
        <v>1504163</v>
      </c>
      <c r="EE18" s="23">
        <v>45750</v>
      </c>
      <c r="EF18" s="25">
        <v>2138943</v>
      </c>
      <c r="EG18" s="23">
        <v>12437</v>
      </c>
      <c r="EH18" s="25">
        <v>849758</v>
      </c>
      <c r="EI18" s="23">
        <v>18195</v>
      </c>
      <c r="EJ18" s="25">
        <v>967314</v>
      </c>
      <c r="EK18" s="23">
        <v>26351</v>
      </c>
      <c r="EL18" s="25">
        <v>1086067</v>
      </c>
      <c r="EM18" s="23">
        <v>35786</v>
      </c>
      <c r="EN18" s="25">
        <v>1382759</v>
      </c>
      <c r="EO18" s="23">
        <v>15065</v>
      </c>
      <c r="EP18" s="25">
        <v>848006</v>
      </c>
      <c r="EQ18" s="23">
        <v>136370</v>
      </c>
      <c r="ER18" s="25">
        <v>5874384</v>
      </c>
      <c r="ES18" s="23">
        <v>14397</v>
      </c>
      <c r="ET18" s="25">
        <v>936519</v>
      </c>
      <c r="EU18" s="23">
        <v>17582</v>
      </c>
      <c r="EV18" s="25">
        <v>849791</v>
      </c>
      <c r="EW18" s="23">
        <v>29410</v>
      </c>
      <c r="EX18" s="25">
        <v>1143347</v>
      </c>
      <c r="EY18" s="23">
        <v>53634</v>
      </c>
      <c r="EZ18" s="25">
        <v>2329475</v>
      </c>
      <c r="FA18" s="23">
        <v>11309</v>
      </c>
      <c r="FB18" s="25">
        <v>878891</v>
      </c>
      <c r="FC18" s="23">
        <v>11849</v>
      </c>
      <c r="FD18" s="25">
        <v>714580</v>
      </c>
      <c r="FE18" s="23">
        <v>17810</v>
      </c>
      <c r="FF18" s="25">
        <v>993328</v>
      </c>
      <c r="FG18" s="23">
        <v>21729</v>
      </c>
      <c r="FH18" s="25">
        <v>809137</v>
      </c>
      <c r="FI18" s="23">
        <v>16994</v>
      </c>
      <c r="FJ18" s="25">
        <v>710128</v>
      </c>
      <c r="FK18" s="23">
        <v>13024</v>
      </c>
      <c r="FL18" s="25">
        <v>711898</v>
      </c>
      <c r="FM18" s="23">
        <v>22819</v>
      </c>
      <c r="FN18" s="25">
        <v>1086328</v>
      </c>
      <c r="FO18" s="23">
        <v>304271</v>
      </c>
      <c r="FP18" s="25">
        <v>13490187</v>
      </c>
      <c r="FQ18" s="23">
        <v>861953</v>
      </c>
      <c r="FR18" s="25">
        <v>39958984</v>
      </c>
      <c r="FS18" s="23">
        <v>40704</v>
      </c>
      <c r="FT18" s="25">
        <v>1599379</v>
      </c>
      <c r="FU18" s="23">
        <v>24239</v>
      </c>
      <c r="FV18" s="25">
        <v>929269</v>
      </c>
      <c r="FW18" s="23">
        <v>65818</v>
      </c>
      <c r="FX18" s="25">
        <v>2457476</v>
      </c>
      <c r="FY18" s="23">
        <v>130761</v>
      </c>
      <c r="FZ18" s="25">
        <v>4986124</v>
      </c>
      <c r="GA18" s="23">
        <v>18503</v>
      </c>
      <c r="GB18" s="25">
        <v>1148344</v>
      </c>
      <c r="GC18" s="23">
        <v>4515160</v>
      </c>
      <c r="GD18" s="25">
        <v>200057874</v>
      </c>
      <c r="GE18" s="61"/>
      <c r="GF18" s="61"/>
      <c r="GG18" s="61"/>
    </row>
    <row r="19" spans="1:189" x14ac:dyDescent="0.2">
      <c r="A19" s="90">
        <v>4</v>
      </c>
      <c r="B19" s="33" t="s">
        <v>495</v>
      </c>
      <c r="C19" s="23">
        <v>5254</v>
      </c>
      <c r="D19" s="25">
        <v>35103</v>
      </c>
      <c r="E19" s="23">
        <v>2065</v>
      </c>
      <c r="F19" s="25">
        <v>12523</v>
      </c>
      <c r="G19" s="23">
        <v>19609</v>
      </c>
      <c r="H19" s="25">
        <v>141761</v>
      </c>
      <c r="I19" s="23">
        <v>26928</v>
      </c>
      <c r="J19" s="25">
        <v>189387</v>
      </c>
      <c r="K19" s="23">
        <v>4030</v>
      </c>
      <c r="L19" s="25">
        <v>25276</v>
      </c>
      <c r="M19" s="23">
        <v>16567</v>
      </c>
      <c r="N19" s="25">
        <v>107152</v>
      </c>
      <c r="O19" s="23">
        <v>16671</v>
      </c>
      <c r="P19" s="25">
        <v>113280</v>
      </c>
      <c r="Q19" s="23">
        <v>37268</v>
      </c>
      <c r="R19" s="25">
        <v>245708</v>
      </c>
      <c r="S19" s="23">
        <v>41920</v>
      </c>
      <c r="T19" s="25">
        <v>281226</v>
      </c>
      <c r="U19" s="23">
        <v>22316</v>
      </c>
      <c r="V19" s="25">
        <v>153718</v>
      </c>
      <c r="W19" s="23">
        <v>64236</v>
      </c>
      <c r="X19" s="25">
        <v>434944</v>
      </c>
      <c r="Y19" s="23">
        <v>5386</v>
      </c>
      <c r="Z19" s="25">
        <v>31606</v>
      </c>
      <c r="AA19" s="23">
        <v>12333</v>
      </c>
      <c r="AB19" s="25">
        <v>76528</v>
      </c>
      <c r="AC19" s="23">
        <v>10669</v>
      </c>
      <c r="AD19" s="25">
        <v>68408</v>
      </c>
      <c r="AE19" s="23">
        <v>28388</v>
      </c>
      <c r="AF19" s="25">
        <v>176541</v>
      </c>
      <c r="AG19" s="23">
        <v>2778</v>
      </c>
      <c r="AH19" s="25">
        <v>16796</v>
      </c>
      <c r="AI19" s="23">
        <v>14436</v>
      </c>
      <c r="AJ19" s="25">
        <v>91083</v>
      </c>
      <c r="AK19" s="23">
        <v>14010</v>
      </c>
      <c r="AL19" s="25">
        <v>86657</v>
      </c>
      <c r="AM19" s="23">
        <v>31224</v>
      </c>
      <c r="AN19" s="25">
        <v>194535</v>
      </c>
      <c r="AO19" s="23">
        <v>734</v>
      </c>
      <c r="AP19" s="25">
        <v>7178</v>
      </c>
      <c r="AQ19" s="23">
        <v>1577</v>
      </c>
      <c r="AR19" s="25">
        <v>12860</v>
      </c>
      <c r="AS19" s="23">
        <v>2547</v>
      </c>
      <c r="AT19" s="25">
        <v>20009</v>
      </c>
      <c r="AU19" s="23">
        <v>803</v>
      </c>
      <c r="AV19" s="25">
        <v>7584</v>
      </c>
      <c r="AW19" s="23">
        <v>742</v>
      </c>
      <c r="AX19" s="25">
        <v>7245</v>
      </c>
      <c r="AY19" s="23">
        <v>113782</v>
      </c>
      <c r="AZ19" s="25">
        <v>831413</v>
      </c>
      <c r="BA19" s="23">
        <v>1483</v>
      </c>
      <c r="BB19" s="25">
        <v>12363</v>
      </c>
      <c r="BC19" s="23">
        <v>396</v>
      </c>
      <c r="BD19" s="25">
        <v>4498</v>
      </c>
      <c r="BE19" s="23">
        <v>2277</v>
      </c>
      <c r="BF19" s="25">
        <v>17935</v>
      </c>
      <c r="BG19" s="23">
        <v>124341</v>
      </c>
      <c r="BH19" s="25">
        <v>921085</v>
      </c>
      <c r="BI19" s="23">
        <v>18751</v>
      </c>
      <c r="BJ19" s="25">
        <v>139355</v>
      </c>
      <c r="BK19" s="23">
        <v>10372</v>
      </c>
      <c r="BL19" s="25">
        <v>76097</v>
      </c>
      <c r="BM19" s="23">
        <v>29123</v>
      </c>
      <c r="BN19" s="25">
        <v>215453</v>
      </c>
      <c r="BO19" s="23">
        <v>4730</v>
      </c>
      <c r="BP19" s="25">
        <v>32108</v>
      </c>
      <c r="BQ19" s="23">
        <v>3217</v>
      </c>
      <c r="BR19" s="25">
        <v>21173</v>
      </c>
      <c r="BS19" s="23">
        <v>8322</v>
      </c>
      <c r="BT19" s="25">
        <v>56519</v>
      </c>
      <c r="BU19" s="23">
        <v>16269</v>
      </c>
      <c r="BV19" s="25">
        <v>109799</v>
      </c>
      <c r="BW19" s="23">
        <v>2345</v>
      </c>
      <c r="BX19" s="25">
        <v>15568</v>
      </c>
      <c r="BY19" s="23">
        <v>2883</v>
      </c>
      <c r="BZ19" s="25">
        <v>20701</v>
      </c>
      <c r="CA19" s="23">
        <v>9423</v>
      </c>
      <c r="CB19" s="25">
        <v>84023</v>
      </c>
      <c r="CC19" s="23">
        <v>14651</v>
      </c>
      <c r="CD19" s="25">
        <v>120292</v>
      </c>
      <c r="CE19" s="23">
        <v>3577</v>
      </c>
      <c r="CF19" s="25">
        <v>28763</v>
      </c>
      <c r="CG19" s="23">
        <v>20879</v>
      </c>
      <c r="CH19" s="25">
        <v>219640</v>
      </c>
      <c r="CI19" s="23">
        <v>12807</v>
      </c>
      <c r="CJ19" s="25">
        <v>85673</v>
      </c>
      <c r="CK19" s="23">
        <v>3285</v>
      </c>
      <c r="CL19" s="25">
        <v>18378</v>
      </c>
      <c r="CM19" s="23">
        <v>2616</v>
      </c>
      <c r="CN19" s="25">
        <v>14525</v>
      </c>
      <c r="CO19" s="23">
        <v>26022</v>
      </c>
      <c r="CP19" s="25">
        <v>160935</v>
      </c>
      <c r="CQ19" s="23">
        <v>44730</v>
      </c>
      <c r="CR19" s="25">
        <v>279511</v>
      </c>
      <c r="CS19" s="23">
        <v>30138</v>
      </c>
      <c r="CT19" s="25">
        <v>215363</v>
      </c>
      <c r="CU19" s="23">
        <v>1745</v>
      </c>
      <c r="CV19" s="25">
        <v>10555</v>
      </c>
      <c r="CW19" s="23">
        <v>2472</v>
      </c>
      <c r="CX19" s="25">
        <v>16682</v>
      </c>
      <c r="CY19" s="23">
        <v>4990</v>
      </c>
      <c r="CZ19" s="25">
        <v>33383</v>
      </c>
      <c r="DA19" s="23">
        <v>7186</v>
      </c>
      <c r="DB19" s="25">
        <v>47010</v>
      </c>
      <c r="DC19" s="23">
        <v>3484</v>
      </c>
      <c r="DD19" s="25">
        <v>23220</v>
      </c>
      <c r="DE19" s="23">
        <v>11309</v>
      </c>
      <c r="DF19" s="25">
        <v>75346</v>
      </c>
      <c r="DG19" s="23">
        <v>22338</v>
      </c>
      <c r="DH19" s="25">
        <v>141635</v>
      </c>
      <c r="DI19" s="23">
        <v>53524</v>
      </c>
      <c r="DJ19" s="25">
        <v>347830</v>
      </c>
      <c r="DK19" s="23">
        <v>4403</v>
      </c>
      <c r="DL19" s="25">
        <v>29626</v>
      </c>
      <c r="DM19" s="23">
        <v>2520</v>
      </c>
      <c r="DN19" s="25">
        <v>17772</v>
      </c>
      <c r="DO19" s="23">
        <v>6408</v>
      </c>
      <c r="DP19" s="25">
        <v>43196</v>
      </c>
      <c r="DQ19" s="23">
        <v>3955</v>
      </c>
      <c r="DR19" s="25">
        <v>25192</v>
      </c>
      <c r="DS19" s="23">
        <v>7981</v>
      </c>
      <c r="DT19" s="25">
        <v>49604</v>
      </c>
      <c r="DU19" s="23">
        <v>2370</v>
      </c>
      <c r="DV19" s="25">
        <v>15094</v>
      </c>
      <c r="DW19" s="23">
        <v>33548</v>
      </c>
      <c r="DX19" s="25">
        <v>222528</v>
      </c>
      <c r="DY19" s="23">
        <v>61185</v>
      </c>
      <c r="DZ19" s="25">
        <v>403012</v>
      </c>
      <c r="EA19" s="23">
        <v>2111</v>
      </c>
      <c r="EB19" s="25">
        <v>15514</v>
      </c>
      <c r="EC19" s="23">
        <v>2282</v>
      </c>
      <c r="ED19" s="25">
        <v>18167</v>
      </c>
      <c r="EE19" s="23">
        <v>4952</v>
      </c>
      <c r="EF19" s="25">
        <v>37022</v>
      </c>
      <c r="EG19" s="23">
        <v>1333</v>
      </c>
      <c r="EH19" s="25">
        <v>10599</v>
      </c>
      <c r="EI19" s="23">
        <v>2796</v>
      </c>
      <c r="EJ19" s="25">
        <v>21470</v>
      </c>
      <c r="EK19" s="23">
        <v>4117</v>
      </c>
      <c r="EL19" s="25">
        <v>28203</v>
      </c>
      <c r="EM19" s="23">
        <v>6258</v>
      </c>
      <c r="EN19" s="25">
        <v>37441</v>
      </c>
      <c r="EO19" s="23">
        <v>1855</v>
      </c>
      <c r="EP19" s="25">
        <v>13559</v>
      </c>
      <c r="EQ19" s="23">
        <v>20105</v>
      </c>
      <c r="ER19" s="25">
        <v>137727</v>
      </c>
      <c r="ES19" s="23">
        <v>1365</v>
      </c>
      <c r="ET19" s="25">
        <v>10971</v>
      </c>
      <c r="EU19" s="23">
        <v>2764</v>
      </c>
      <c r="EV19" s="25">
        <v>19865</v>
      </c>
      <c r="EW19" s="23">
        <v>5110</v>
      </c>
      <c r="EX19" s="25">
        <v>30290</v>
      </c>
      <c r="EY19" s="23">
        <v>9261</v>
      </c>
      <c r="EZ19" s="25">
        <v>58311</v>
      </c>
      <c r="FA19" s="23">
        <v>973</v>
      </c>
      <c r="FB19" s="25">
        <v>8555</v>
      </c>
      <c r="FC19" s="23">
        <v>1376</v>
      </c>
      <c r="FD19" s="25">
        <v>11756</v>
      </c>
      <c r="FE19" s="23">
        <v>2239</v>
      </c>
      <c r="FF19" s="25">
        <v>15289</v>
      </c>
      <c r="FG19" s="23">
        <v>3942</v>
      </c>
      <c r="FH19" s="25">
        <v>24176</v>
      </c>
      <c r="FI19" s="23">
        <v>2955</v>
      </c>
      <c r="FJ19" s="25">
        <v>18170</v>
      </c>
      <c r="FK19" s="23">
        <v>1809</v>
      </c>
      <c r="FL19" s="25">
        <v>13253</v>
      </c>
      <c r="FM19" s="23">
        <v>2986</v>
      </c>
      <c r="FN19" s="25">
        <v>22253</v>
      </c>
      <c r="FO19" s="23">
        <v>53571</v>
      </c>
      <c r="FP19" s="25">
        <v>355083</v>
      </c>
      <c r="FQ19" s="23">
        <v>134160</v>
      </c>
      <c r="FR19" s="25">
        <v>907673</v>
      </c>
      <c r="FS19" s="23">
        <v>8182</v>
      </c>
      <c r="FT19" s="25">
        <v>47137</v>
      </c>
      <c r="FU19" s="23">
        <v>4708</v>
      </c>
      <c r="FV19" s="25">
        <v>27463</v>
      </c>
      <c r="FW19" s="23">
        <v>14256</v>
      </c>
      <c r="FX19" s="25">
        <v>88018</v>
      </c>
      <c r="FY19" s="23">
        <v>27146</v>
      </c>
      <c r="FZ19" s="25">
        <v>162618</v>
      </c>
      <c r="GA19" s="23">
        <v>1927</v>
      </c>
      <c r="GB19" s="25">
        <v>14984</v>
      </c>
      <c r="GC19" s="23">
        <v>749694</v>
      </c>
      <c r="GD19" s="25">
        <v>5187139</v>
      </c>
      <c r="GE19" s="61"/>
      <c r="GF19" s="61"/>
      <c r="GG19" s="61"/>
    </row>
    <row r="20" spans="1:189" x14ac:dyDescent="0.2">
      <c r="A20" s="90">
        <v>5</v>
      </c>
      <c r="B20" s="33" t="s">
        <v>387</v>
      </c>
      <c r="C20" s="23">
        <v>17115</v>
      </c>
      <c r="D20" s="25">
        <v>459026</v>
      </c>
      <c r="E20" s="23">
        <v>7154</v>
      </c>
      <c r="F20" s="25">
        <v>170914</v>
      </c>
      <c r="G20" s="23">
        <v>47249</v>
      </c>
      <c r="H20" s="25">
        <v>922612</v>
      </c>
      <c r="I20" s="23">
        <v>71518</v>
      </c>
      <c r="J20" s="25">
        <v>1552552</v>
      </c>
      <c r="K20" s="23">
        <v>10330</v>
      </c>
      <c r="L20" s="25">
        <v>260725</v>
      </c>
      <c r="M20" s="23">
        <v>48652</v>
      </c>
      <c r="N20" s="25">
        <v>1317524</v>
      </c>
      <c r="O20" s="23">
        <v>33633</v>
      </c>
      <c r="P20" s="25">
        <v>745361</v>
      </c>
      <c r="Q20" s="23">
        <v>92615</v>
      </c>
      <c r="R20" s="25">
        <v>2323609</v>
      </c>
      <c r="S20" s="23">
        <v>160204</v>
      </c>
      <c r="T20" s="25">
        <v>4846785</v>
      </c>
      <c r="U20" s="23">
        <v>60604</v>
      </c>
      <c r="V20" s="25">
        <v>1635544</v>
      </c>
      <c r="W20" s="23">
        <v>220808</v>
      </c>
      <c r="X20" s="25">
        <v>6482330</v>
      </c>
      <c r="Y20" s="23">
        <v>20224</v>
      </c>
      <c r="Z20" s="25">
        <v>482427</v>
      </c>
      <c r="AA20" s="23">
        <v>46436</v>
      </c>
      <c r="AB20" s="25">
        <v>1223508</v>
      </c>
      <c r="AC20" s="23">
        <v>29675</v>
      </c>
      <c r="AD20" s="25">
        <v>635169</v>
      </c>
      <c r="AE20" s="23">
        <v>96335</v>
      </c>
      <c r="AF20" s="25">
        <v>2341105</v>
      </c>
      <c r="AG20" s="23">
        <v>10562</v>
      </c>
      <c r="AH20" s="25">
        <v>269691</v>
      </c>
      <c r="AI20" s="23">
        <v>45076</v>
      </c>
      <c r="AJ20" s="25">
        <v>1134192</v>
      </c>
      <c r="AK20" s="23">
        <v>44110</v>
      </c>
      <c r="AL20" s="25">
        <v>1011317</v>
      </c>
      <c r="AM20" s="23">
        <v>99748</v>
      </c>
      <c r="AN20" s="25">
        <v>2415199</v>
      </c>
      <c r="AO20" s="23">
        <v>4467</v>
      </c>
      <c r="AP20" s="25">
        <v>186827</v>
      </c>
      <c r="AQ20" s="23">
        <v>10196</v>
      </c>
      <c r="AR20" s="25">
        <v>328099</v>
      </c>
      <c r="AS20" s="23">
        <v>11941</v>
      </c>
      <c r="AT20" s="25">
        <v>319220</v>
      </c>
      <c r="AU20" s="23">
        <v>4647</v>
      </c>
      <c r="AV20" s="25">
        <v>152426</v>
      </c>
      <c r="AW20" s="23">
        <v>4323</v>
      </c>
      <c r="AX20" s="25">
        <v>187011</v>
      </c>
      <c r="AY20" s="23">
        <v>361093</v>
      </c>
      <c r="AZ20" s="25">
        <v>8400079</v>
      </c>
      <c r="BA20" s="23">
        <v>9438</v>
      </c>
      <c r="BB20" s="25">
        <v>323215</v>
      </c>
      <c r="BC20" s="23">
        <v>5540</v>
      </c>
      <c r="BD20" s="25">
        <v>285617</v>
      </c>
      <c r="BE20" s="23">
        <v>10807</v>
      </c>
      <c r="BF20" s="25">
        <v>359903</v>
      </c>
      <c r="BG20" s="23">
        <v>422452</v>
      </c>
      <c r="BH20" s="25">
        <v>10542396</v>
      </c>
      <c r="BI20" s="23">
        <v>65076</v>
      </c>
      <c r="BJ20" s="25">
        <v>2017723</v>
      </c>
      <c r="BK20" s="23">
        <v>32165</v>
      </c>
      <c r="BL20" s="25">
        <v>792612</v>
      </c>
      <c r="BM20" s="23">
        <v>97241</v>
      </c>
      <c r="BN20" s="25">
        <v>2810335</v>
      </c>
      <c r="BO20" s="23">
        <v>11766</v>
      </c>
      <c r="BP20" s="25">
        <v>288814</v>
      </c>
      <c r="BQ20" s="23">
        <v>8978</v>
      </c>
      <c r="BR20" s="25">
        <v>201346</v>
      </c>
      <c r="BS20" s="23">
        <v>21166</v>
      </c>
      <c r="BT20" s="25">
        <v>441204</v>
      </c>
      <c r="BU20" s="23">
        <v>41910</v>
      </c>
      <c r="BV20" s="25">
        <v>931363</v>
      </c>
      <c r="BW20" s="23">
        <v>6739</v>
      </c>
      <c r="BX20" s="25">
        <v>191726</v>
      </c>
      <c r="BY20" s="23">
        <v>6902</v>
      </c>
      <c r="BZ20" s="25">
        <v>169241</v>
      </c>
      <c r="CA20" s="23">
        <v>12997</v>
      </c>
      <c r="CB20" s="25">
        <v>261569</v>
      </c>
      <c r="CC20" s="23">
        <v>26638</v>
      </c>
      <c r="CD20" s="25">
        <v>622536</v>
      </c>
      <c r="CE20" s="23">
        <v>5809</v>
      </c>
      <c r="CF20" s="25">
        <v>118154</v>
      </c>
      <c r="CG20" s="23">
        <v>35325</v>
      </c>
      <c r="CH20" s="25">
        <v>670509</v>
      </c>
      <c r="CI20" s="23">
        <v>41024</v>
      </c>
      <c r="CJ20" s="25">
        <v>1186108</v>
      </c>
      <c r="CK20" s="23">
        <v>10173</v>
      </c>
      <c r="CL20" s="25">
        <v>224759</v>
      </c>
      <c r="CM20" s="23">
        <v>10205</v>
      </c>
      <c r="CN20" s="25">
        <v>227642</v>
      </c>
      <c r="CO20" s="23">
        <v>69438</v>
      </c>
      <c r="CP20" s="25">
        <v>1416184</v>
      </c>
      <c r="CQ20" s="23">
        <v>130840</v>
      </c>
      <c r="CR20" s="25">
        <v>3054693</v>
      </c>
      <c r="CS20" s="23">
        <v>101634</v>
      </c>
      <c r="CT20" s="25">
        <v>2579033</v>
      </c>
      <c r="CU20" s="23">
        <v>7008</v>
      </c>
      <c r="CV20" s="25">
        <v>158235</v>
      </c>
      <c r="CW20" s="23">
        <v>5517</v>
      </c>
      <c r="CX20" s="25">
        <v>139879</v>
      </c>
      <c r="CY20" s="23">
        <v>10903</v>
      </c>
      <c r="CZ20" s="25">
        <v>269260</v>
      </c>
      <c r="DA20" s="23">
        <v>24148</v>
      </c>
      <c r="DB20" s="25">
        <v>713193</v>
      </c>
      <c r="DC20" s="23">
        <v>4159</v>
      </c>
      <c r="DD20" s="25">
        <v>76201</v>
      </c>
      <c r="DE20" s="23">
        <v>25708</v>
      </c>
      <c r="DF20" s="25">
        <v>655657</v>
      </c>
      <c r="DG20" s="23">
        <v>63505</v>
      </c>
      <c r="DH20" s="25">
        <v>1449699</v>
      </c>
      <c r="DI20" s="23">
        <v>140948</v>
      </c>
      <c r="DJ20" s="25">
        <v>3462124</v>
      </c>
      <c r="DK20" s="23">
        <v>12006</v>
      </c>
      <c r="DL20" s="25">
        <v>355703</v>
      </c>
      <c r="DM20" s="23">
        <v>5954</v>
      </c>
      <c r="DN20" s="25">
        <v>161498</v>
      </c>
      <c r="DO20" s="23">
        <v>10155</v>
      </c>
      <c r="DP20" s="25">
        <v>247170</v>
      </c>
      <c r="DQ20" s="23">
        <v>13036</v>
      </c>
      <c r="DR20" s="25">
        <v>332341</v>
      </c>
      <c r="DS20" s="23">
        <v>24105</v>
      </c>
      <c r="DT20" s="25">
        <v>557922</v>
      </c>
      <c r="DU20" s="23">
        <v>8697</v>
      </c>
      <c r="DV20" s="25">
        <v>233033</v>
      </c>
      <c r="DW20" s="23">
        <v>95755</v>
      </c>
      <c r="DX20" s="25">
        <v>2426240</v>
      </c>
      <c r="DY20" s="23">
        <v>169708</v>
      </c>
      <c r="DZ20" s="25">
        <v>4313906</v>
      </c>
      <c r="EA20" s="23">
        <v>6253</v>
      </c>
      <c r="EB20" s="25">
        <v>185934</v>
      </c>
      <c r="EC20" s="23">
        <v>13349</v>
      </c>
      <c r="ED20" s="25">
        <v>521970</v>
      </c>
      <c r="EE20" s="23">
        <v>22558</v>
      </c>
      <c r="EF20" s="25">
        <v>647068</v>
      </c>
      <c r="EG20" s="23">
        <v>4631</v>
      </c>
      <c r="EH20" s="25">
        <v>160764</v>
      </c>
      <c r="EI20" s="23">
        <v>6188</v>
      </c>
      <c r="EJ20" s="25">
        <v>179420</v>
      </c>
      <c r="EK20" s="23">
        <v>12838</v>
      </c>
      <c r="EL20" s="25">
        <v>322445</v>
      </c>
      <c r="EM20" s="23">
        <v>22078</v>
      </c>
      <c r="EN20" s="25">
        <v>511851</v>
      </c>
      <c r="EO20" s="23">
        <v>5746</v>
      </c>
      <c r="EP20" s="25">
        <v>161568</v>
      </c>
      <c r="EQ20" s="23">
        <v>62790</v>
      </c>
      <c r="ER20" s="25">
        <v>1622530</v>
      </c>
      <c r="ES20" s="23">
        <v>7733</v>
      </c>
      <c r="ET20" s="25">
        <v>306355</v>
      </c>
      <c r="EU20" s="23">
        <v>5635</v>
      </c>
      <c r="EV20" s="25">
        <v>143722</v>
      </c>
      <c r="EW20" s="23">
        <v>18457</v>
      </c>
      <c r="EX20" s="25">
        <v>431490</v>
      </c>
      <c r="EY20" s="23">
        <v>27266</v>
      </c>
      <c r="EZ20" s="25">
        <v>665337</v>
      </c>
      <c r="FA20" s="23">
        <v>7447</v>
      </c>
      <c r="FB20" s="25">
        <v>294501</v>
      </c>
      <c r="FC20" s="23">
        <v>3855</v>
      </c>
      <c r="FD20" s="25">
        <v>113686</v>
      </c>
      <c r="FE20" s="23">
        <v>7216</v>
      </c>
      <c r="FF20" s="25">
        <v>233226</v>
      </c>
      <c r="FG20" s="23">
        <v>14446</v>
      </c>
      <c r="FH20" s="25">
        <v>332618</v>
      </c>
      <c r="FI20" s="23">
        <v>13990</v>
      </c>
      <c r="FJ20" s="25">
        <v>339900</v>
      </c>
      <c r="FK20" s="23">
        <v>4938</v>
      </c>
      <c r="FL20" s="25">
        <v>156762</v>
      </c>
      <c r="FM20" s="23">
        <v>8526</v>
      </c>
      <c r="FN20" s="25">
        <v>225670</v>
      </c>
      <c r="FO20" s="23">
        <v>140828</v>
      </c>
      <c r="FP20" s="25">
        <v>3472830</v>
      </c>
      <c r="FQ20" s="23">
        <v>416768</v>
      </c>
      <c r="FR20" s="25">
        <v>11029647</v>
      </c>
      <c r="FS20" s="23">
        <v>23771</v>
      </c>
      <c r="FT20" s="25">
        <v>509197</v>
      </c>
      <c r="FU20" s="23">
        <v>15958</v>
      </c>
      <c r="FV20" s="25">
        <v>360761</v>
      </c>
      <c r="FW20" s="23">
        <v>36585</v>
      </c>
      <c r="FX20" s="25">
        <v>744967</v>
      </c>
      <c r="FY20" s="23">
        <v>76314</v>
      </c>
      <c r="FZ20" s="25">
        <v>1614925</v>
      </c>
      <c r="GA20" s="23">
        <v>8347</v>
      </c>
      <c r="GB20" s="25">
        <v>280842</v>
      </c>
      <c r="GC20" s="23">
        <v>2254958</v>
      </c>
      <c r="GD20" s="25">
        <v>57145258</v>
      </c>
      <c r="GE20" s="61"/>
      <c r="GF20" s="61"/>
      <c r="GG20" s="61"/>
    </row>
    <row r="21" spans="1:189" x14ac:dyDescent="0.2">
      <c r="A21" s="90">
        <v>6</v>
      </c>
      <c r="B21" s="33" t="s">
        <v>388</v>
      </c>
      <c r="C21" s="74">
        <v>12027</v>
      </c>
      <c r="D21" s="82">
        <v>108090</v>
      </c>
      <c r="E21" s="74">
        <v>5112</v>
      </c>
      <c r="F21" s="82">
        <v>48304</v>
      </c>
      <c r="G21" s="74">
        <v>27011</v>
      </c>
      <c r="H21" s="82">
        <v>207635</v>
      </c>
      <c r="I21" s="23">
        <v>44150</v>
      </c>
      <c r="J21" s="25">
        <v>364029</v>
      </c>
      <c r="K21" s="74">
        <v>6957</v>
      </c>
      <c r="L21" s="82">
        <v>57051</v>
      </c>
      <c r="M21" s="74">
        <v>30862</v>
      </c>
      <c r="N21" s="82">
        <v>238555</v>
      </c>
      <c r="O21" s="23">
        <v>19794</v>
      </c>
      <c r="P21" s="25">
        <v>150543</v>
      </c>
      <c r="Q21" s="74">
        <v>57613</v>
      </c>
      <c r="R21" s="82">
        <v>446149</v>
      </c>
      <c r="S21" s="74">
        <v>135560</v>
      </c>
      <c r="T21" s="82">
        <v>1405491</v>
      </c>
      <c r="U21" s="23">
        <v>51571</v>
      </c>
      <c r="V21" s="25">
        <v>608066</v>
      </c>
      <c r="W21" s="74">
        <v>187131</v>
      </c>
      <c r="X21" s="82">
        <v>2013557</v>
      </c>
      <c r="Y21" s="74">
        <v>11370</v>
      </c>
      <c r="Z21" s="82">
        <v>80445</v>
      </c>
      <c r="AA21" s="23">
        <v>32297</v>
      </c>
      <c r="AB21" s="25">
        <v>302734</v>
      </c>
      <c r="AC21" s="74">
        <v>19089</v>
      </c>
      <c r="AD21" s="82">
        <v>157084</v>
      </c>
      <c r="AE21" s="74">
        <v>62756</v>
      </c>
      <c r="AF21" s="82">
        <v>540264</v>
      </c>
      <c r="AG21" s="23">
        <v>7390</v>
      </c>
      <c r="AH21" s="25">
        <v>102880</v>
      </c>
      <c r="AI21" s="74">
        <v>36409</v>
      </c>
      <c r="AJ21" s="82">
        <v>382958</v>
      </c>
      <c r="AK21" s="74">
        <v>33671</v>
      </c>
      <c r="AL21" s="82">
        <v>416108</v>
      </c>
      <c r="AM21" s="23">
        <v>77470</v>
      </c>
      <c r="AN21" s="25">
        <v>901946</v>
      </c>
      <c r="AO21" s="74">
        <v>7686</v>
      </c>
      <c r="AP21" s="82">
        <v>236896</v>
      </c>
      <c r="AQ21" s="74">
        <v>11610</v>
      </c>
      <c r="AR21" s="82">
        <v>363727</v>
      </c>
      <c r="AS21" s="74">
        <v>14462</v>
      </c>
      <c r="AT21" s="82">
        <v>253689</v>
      </c>
      <c r="AU21" s="74">
        <v>7854</v>
      </c>
      <c r="AV21" s="82">
        <v>138556</v>
      </c>
      <c r="AW21" s="23">
        <v>8879</v>
      </c>
      <c r="AX21" s="25">
        <v>472476</v>
      </c>
      <c r="AY21" s="23">
        <v>421923</v>
      </c>
      <c r="AZ21" s="25">
        <v>5720256</v>
      </c>
      <c r="BA21" s="74">
        <v>11167</v>
      </c>
      <c r="BB21" s="82">
        <v>162032</v>
      </c>
      <c r="BC21" s="74">
        <v>9863</v>
      </c>
      <c r="BD21" s="82">
        <v>1400230</v>
      </c>
      <c r="BE21" s="23">
        <v>14954</v>
      </c>
      <c r="BF21" s="25">
        <v>646664</v>
      </c>
      <c r="BG21" s="74">
        <v>508398</v>
      </c>
      <c r="BH21" s="82">
        <v>9394526</v>
      </c>
      <c r="BI21" s="74">
        <v>52992</v>
      </c>
      <c r="BJ21" s="82">
        <v>443424</v>
      </c>
      <c r="BK21" s="23">
        <v>21778</v>
      </c>
      <c r="BL21" s="25">
        <v>246519</v>
      </c>
      <c r="BM21" s="74">
        <v>74770</v>
      </c>
      <c r="BN21" s="82">
        <v>689943</v>
      </c>
      <c r="BO21" s="74">
        <v>10128</v>
      </c>
      <c r="BP21" s="82">
        <v>91780</v>
      </c>
      <c r="BQ21" s="23">
        <v>7644</v>
      </c>
      <c r="BR21" s="25">
        <v>79750</v>
      </c>
      <c r="BS21" s="74">
        <v>13855</v>
      </c>
      <c r="BT21" s="82">
        <v>122142</v>
      </c>
      <c r="BU21" s="74">
        <v>31627</v>
      </c>
      <c r="BV21" s="82">
        <v>293672</v>
      </c>
      <c r="BW21" s="23">
        <v>4259</v>
      </c>
      <c r="BX21" s="25">
        <v>28143</v>
      </c>
      <c r="BY21" s="74">
        <v>4378</v>
      </c>
      <c r="BZ21" s="82">
        <v>33564</v>
      </c>
      <c r="CA21" s="74">
        <v>6277</v>
      </c>
      <c r="CB21" s="82">
        <v>37690</v>
      </c>
      <c r="CC21" s="23">
        <v>14914</v>
      </c>
      <c r="CD21" s="25">
        <v>99397</v>
      </c>
      <c r="CE21" s="74">
        <v>4401</v>
      </c>
      <c r="CF21" s="82">
        <v>30100</v>
      </c>
      <c r="CG21" s="74">
        <v>15272</v>
      </c>
      <c r="CH21" s="82">
        <v>156379</v>
      </c>
      <c r="CI21" s="23">
        <v>38141</v>
      </c>
      <c r="CJ21" s="25">
        <v>376458</v>
      </c>
      <c r="CK21" s="74">
        <v>8006</v>
      </c>
      <c r="CL21" s="82">
        <v>101753</v>
      </c>
      <c r="CM21" s="74">
        <v>6904</v>
      </c>
      <c r="CN21" s="82">
        <v>56876</v>
      </c>
      <c r="CO21" s="23">
        <v>56500</v>
      </c>
      <c r="CP21" s="25">
        <v>522254</v>
      </c>
      <c r="CQ21" s="74">
        <v>109551</v>
      </c>
      <c r="CR21" s="82">
        <v>1057341</v>
      </c>
      <c r="CS21" s="74">
        <v>102614</v>
      </c>
      <c r="CT21" s="82">
        <v>1238296</v>
      </c>
      <c r="CU21" s="23">
        <v>4193</v>
      </c>
      <c r="CV21" s="25">
        <v>54499</v>
      </c>
      <c r="CW21" s="23">
        <v>4598</v>
      </c>
      <c r="CX21" s="25">
        <v>44937</v>
      </c>
      <c r="CY21" s="74">
        <v>10030</v>
      </c>
      <c r="CZ21" s="82">
        <v>88805</v>
      </c>
      <c r="DA21" s="74">
        <v>19177</v>
      </c>
      <c r="DB21" s="82">
        <v>201098</v>
      </c>
      <c r="DC21" s="23">
        <v>3136</v>
      </c>
      <c r="DD21" s="25">
        <v>20905</v>
      </c>
      <c r="DE21" s="23">
        <v>23794</v>
      </c>
      <c r="DF21" s="25">
        <v>251953</v>
      </c>
      <c r="DG21" s="74">
        <v>41750</v>
      </c>
      <c r="DH21" s="82">
        <v>442911</v>
      </c>
      <c r="DI21" s="74">
        <v>106678</v>
      </c>
      <c r="DJ21" s="82">
        <v>1105108</v>
      </c>
      <c r="DK21" s="23">
        <v>15229</v>
      </c>
      <c r="DL21" s="25">
        <v>250198</v>
      </c>
      <c r="DM21" s="74">
        <v>6178</v>
      </c>
      <c r="DN21" s="82">
        <v>79120</v>
      </c>
      <c r="DO21" s="74">
        <v>11975</v>
      </c>
      <c r="DP21" s="82">
        <v>123478</v>
      </c>
      <c r="DQ21" s="23">
        <v>10011</v>
      </c>
      <c r="DR21" s="25">
        <v>83433</v>
      </c>
      <c r="DS21" s="74">
        <v>15473</v>
      </c>
      <c r="DT21" s="82">
        <v>136321</v>
      </c>
      <c r="DU21" s="74">
        <v>6488</v>
      </c>
      <c r="DV21" s="82">
        <v>72090</v>
      </c>
      <c r="DW21" s="23">
        <v>76165</v>
      </c>
      <c r="DX21" s="25">
        <v>1094901</v>
      </c>
      <c r="DY21" s="74">
        <v>141519</v>
      </c>
      <c r="DZ21" s="82">
        <v>1839542</v>
      </c>
      <c r="EA21" s="74">
        <v>5775</v>
      </c>
      <c r="EB21" s="82">
        <v>58228</v>
      </c>
      <c r="EC21" s="74">
        <v>15542</v>
      </c>
      <c r="ED21" s="82">
        <v>310924</v>
      </c>
      <c r="EE21" s="23">
        <v>25709</v>
      </c>
      <c r="EF21" s="25">
        <v>324424</v>
      </c>
      <c r="EG21" s="74">
        <v>6679</v>
      </c>
      <c r="EH21" s="82">
        <v>141608</v>
      </c>
      <c r="EI21" s="74">
        <v>7228</v>
      </c>
      <c r="EJ21" s="82">
        <v>74697</v>
      </c>
      <c r="EK21" s="23">
        <v>9498</v>
      </c>
      <c r="EL21" s="25">
        <v>61843</v>
      </c>
      <c r="EM21" s="74">
        <v>15900</v>
      </c>
      <c r="EN21" s="82">
        <v>174764</v>
      </c>
      <c r="EO21" s="74">
        <v>6882</v>
      </c>
      <c r="EP21" s="82">
        <v>78336</v>
      </c>
      <c r="EQ21" s="23">
        <v>53021</v>
      </c>
      <c r="ER21" s="25">
        <v>479020</v>
      </c>
      <c r="ES21" s="74">
        <v>9013</v>
      </c>
      <c r="ET21" s="82">
        <v>206268</v>
      </c>
      <c r="EU21" s="74">
        <v>5705</v>
      </c>
      <c r="EV21" s="82">
        <v>39436</v>
      </c>
      <c r="EW21" s="23">
        <v>14270</v>
      </c>
      <c r="EX21" s="25">
        <v>156250</v>
      </c>
      <c r="EY21" s="74">
        <v>21601</v>
      </c>
      <c r="EZ21" s="82">
        <v>273018</v>
      </c>
      <c r="FA21" s="23">
        <v>8969</v>
      </c>
      <c r="FB21" s="25">
        <v>217082</v>
      </c>
      <c r="FC21" s="74">
        <v>5532</v>
      </c>
      <c r="FD21" s="82">
        <v>84521</v>
      </c>
      <c r="FE21" s="23">
        <v>7977</v>
      </c>
      <c r="FF21" s="25">
        <v>82373</v>
      </c>
      <c r="FG21" s="74">
        <v>9064</v>
      </c>
      <c r="FH21" s="82">
        <v>74870</v>
      </c>
      <c r="FI21" s="74">
        <v>8559</v>
      </c>
      <c r="FJ21" s="82">
        <v>56198</v>
      </c>
      <c r="FK21" s="23">
        <v>5411</v>
      </c>
      <c r="FL21" s="25">
        <v>60125</v>
      </c>
      <c r="FM21" s="74">
        <v>8830</v>
      </c>
      <c r="FN21" s="82">
        <v>94767</v>
      </c>
      <c r="FO21" s="74">
        <v>129047</v>
      </c>
      <c r="FP21" s="82">
        <v>1770178</v>
      </c>
      <c r="FQ21" s="23">
        <v>380212</v>
      </c>
      <c r="FR21" s="25">
        <v>4818928</v>
      </c>
      <c r="FS21" s="74">
        <v>16333</v>
      </c>
      <c r="FT21" s="82">
        <v>216879</v>
      </c>
      <c r="FU21" s="74">
        <v>11439</v>
      </c>
      <c r="FV21" s="82">
        <v>115778</v>
      </c>
      <c r="FW21" s="23">
        <v>29003</v>
      </c>
      <c r="FX21" s="25">
        <v>348464</v>
      </c>
      <c r="FY21" s="74">
        <v>56775</v>
      </c>
      <c r="FZ21" s="82">
        <v>681121</v>
      </c>
      <c r="GA21" s="74">
        <v>13327</v>
      </c>
      <c r="GB21" s="82">
        <v>616744</v>
      </c>
      <c r="GC21" s="74">
        <v>1989178</v>
      </c>
      <c r="GD21" s="82">
        <v>26287041</v>
      </c>
      <c r="GE21" s="61"/>
      <c r="GF21" s="61"/>
      <c r="GG21" s="61"/>
    </row>
    <row r="22" spans="1:189" x14ac:dyDescent="0.2">
      <c r="A22" s="90">
        <v>7</v>
      </c>
      <c r="B22" s="33" t="s">
        <v>496</v>
      </c>
      <c r="C22" s="74">
        <v>3224</v>
      </c>
      <c r="D22" s="82">
        <v>60190</v>
      </c>
      <c r="E22" s="74">
        <v>1260</v>
      </c>
      <c r="F22" s="82">
        <v>22677</v>
      </c>
      <c r="G22" s="74">
        <v>11267</v>
      </c>
      <c r="H22" s="82">
        <v>109172</v>
      </c>
      <c r="I22" s="23">
        <v>15751</v>
      </c>
      <c r="J22" s="25">
        <v>192039</v>
      </c>
      <c r="K22" s="74">
        <v>1588</v>
      </c>
      <c r="L22" s="82">
        <v>28621</v>
      </c>
      <c r="M22" s="74">
        <v>7444</v>
      </c>
      <c r="N22" s="82">
        <v>157859</v>
      </c>
      <c r="O22" s="23">
        <v>7065</v>
      </c>
      <c r="P22" s="25">
        <v>84890</v>
      </c>
      <c r="Q22" s="74">
        <v>16097</v>
      </c>
      <c r="R22" s="82">
        <v>271370</v>
      </c>
      <c r="S22" s="74">
        <v>38059</v>
      </c>
      <c r="T22" s="82">
        <v>829105</v>
      </c>
      <c r="U22" s="23">
        <v>16130</v>
      </c>
      <c r="V22" s="25">
        <v>309088</v>
      </c>
      <c r="W22" s="74">
        <v>54189</v>
      </c>
      <c r="X22" s="82">
        <v>1138193</v>
      </c>
      <c r="Y22" s="74">
        <v>2553</v>
      </c>
      <c r="Z22" s="82">
        <v>43406</v>
      </c>
      <c r="AA22" s="23">
        <v>7959</v>
      </c>
      <c r="AB22" s="25">
        <v>142184</v>
      </c>
      <c r="AC22" s="74">
        <v>5980</v>
      </c>
      <c r="AD22" s="82">
        <v>72129</v>
      </c>
      <c r="AE22" s="74">
        <v>16492</v>
      </c>
      <c r="AF22" s="82">
        <v>257720</v>
      </c>
      <c r="AG22" s="23">
        <v>2328</v>
      </c>
      <c r="AH22" s="25">
        <v>41879</v>
      </c>
      <c r="AI22" s="74">
        <v>12596</v>
      </c>
      <c r="AJ22" s="82">
        <v>234222</v>
      </c>
      <c r="AK22" s="74">
        <v>15912</v>
      </c>
      <c r="AL22" s="82">
        <v>184671</v>
      </c>
      <c r="AM22" s="23">
        <v>30836</v>
      </c>
      <c r="AN22" s="25">
        <v>460772</v>
      </c>
      <c r="AO22" s="74">
        <v>1772</v>
      </c>
      <c r="AP22" s="82">
        <v>68695</v>
      </c>
      <c r="AQ22" s="74">
        <v>3784</v>
      </c>
      <c r="AR22" s="82">
        <v>117399</v>
      </c>
      <c r="AS22" s="74">
        <v>4262</v>
      </c>
      <c r="AT22" s="82">
        <v>112990</v>
      </c>
      <c r="AU22" s="74">
        <v>1748</v>
      </c>
      <c r="AV22" s="82">
        <v>59386</v>
      </c>
      <c r="AW22" s="23">
        <v>2648</v>
      </c>
      <c r="AX22" s="25">
        <v>209558</v>
      </c>
      <c r="AY22" s="23">
        <v>150318</v>
      </c>
      <c r="AZ22" s="25">
        <v>3122725</v>
      </c>
      <c r="BA22" s="74">
        <v>2602</v>
      </c>
      <c r="BB22" s="82">
        <v>64192</v>
      </c>
      <c r="BC22" s="74">
        <v>2714</v>
      </c>
      <c r="BD22" s="82">
        <v>210742</v>
      </c>
      <c r="BE22" s="23">
        <v>4277</v>
      </c>
      <c r="BF22" s="25">
        <v>170851</v>
      </c>
      <c r="BG22" s="74">
        <v>174125</v>
      </c>
      <c r="BH22" s="82">
        <v>4136539</v>
      </c>
      <c r="BI22" s="74">
        <v>18803</v>
      </c>
      <c r="BJ22" s="82">
        <v>359553</v>
      </c>
      <c r="BK22" s="23">
        <v>10155</v>
      </c>
      <c r="BL22" s="25">
        <v>156151</v>
      </c>
      <c r="BM22" s="74">
        <v>28958</v>
      </c>
      <c r="BN22" s="82">
        <v>515704</v>
      </c>
      <c r="BO22" s="74">
        <v>2297</v>
      </c>
      <c r="BP22" s="82">
        <v>47413</v>
      </c>
      <c r="BQ22" s="23">
        <v>1605</v>
      </c>
      <c r="BR22" s="25">
        <v>41242</v>
      </c>
      <c r="BS22" s="74">
        <v>4192</v>
      </c>
      <c r="BT22" s="82">
        <v>63910</v>
      </c>
      <c r="BU22" s="74">
        <v>8094</v>
      </c>
      <c r="BV22" s="82">
        <v>152565</v>
      </c>
      <c r="BW22" s="23">
        <v>862</v>
      </c>
      <c r="BX22" s="25">
        <v>19834</v>
      </c>
      <c r="BY22" s="74">
        <v>1032</v>
      </c>
      <c r="BZ22" s="82">
        <v>23736</v>
      </c>
      <c r="CA22" s="74">
        <v>2065</v>
      </c>
      <c r="CB22" s="82">
        <v>37462</v>
      </c>
      <c r="CC22" s="23">
        <v>3959</v>
      </c>
      <c r="CD22" s="25">
        <v>81032</v>
      </c>
      <c r="CE22" s="74">
        <v>1130</v>
      </c>
      <c r="CF22" s="82">
        <v>23893</v>
      </c>
      <c r="CG22" s="74">
        <v>5691</v>
      </c>
      <c r="CH22" s="82">
        <v>133039</v>
      </c>
      <c r="CI22" s="23">
        <v>9947</v>
      </c>
      <c r="CJ22" s="25">
        <v>187581</v>
      </c>
      <c r="CK22" s="74">
        <v>2943</v>
      </c>
      <c r="CL22" s="82">
        <v>35454</v>
      </c>
      <c r="CM22" s="74">
        <v>1856</v>
      </c>
      <c r="CN22" s="82">
        <v>25183</v>
      </c>
      <c r="CO22" s="23">
        <v>24229</v>
      </c>
      <c r="CP22" s="25">
        <v>231702</v>
      </c>
      <c r="CQ22" s="74">
        <v>38975</v>
      </c>
      <c r="CR22" s="82">
        <v>479919</v>
      </c>
      <c r="CS22" s="74">
        <v>32453</v>
      </c>
      <c r="CT22" s="82">
        <v>585897</v>
      </c>
      <c r="CU22" s="23">
        <v>1104</v>
      </c>
      <c r="CV22" s="25">
        <v>22791</v>
      </c>
      <c r="CW22" s="23">
        <v>1675</v>
      </c>
      <c r="CX22" s="25">
        <v>29516</v>
      </c>
      <c r="CY22" s="74">
        <v>3545</v>
      </c>
      <c r="CZ22" s="82">
        <v>55278</v>
      </c>
      <c r="DA22" s="74">
        <v>5777</v>
      </c>
      <c r="DB22" s="82">
        <v>103768</v>
      </c>
      <c r="DC22" s="23">
        <v>1448</v>
      </c>
      <c r="DD22" s="25">
        <v>18674</v>
      </c>
      <c r="DE22" s="23">
        <v>8128</v>
      </c>
      <c r="DF22" s="25">
        <v>138852</v>
      </c>
      <c r="DG22" s="74">
        <v>14315</v>
      </c>
      <c r="DH22" s="82">
        <v>206646</v>
      </c>
      <c r="DI22" s="74">
        <v>35992</v>
      </c>
      <c r="DJ22" s="82">
        <v>575526</v>
      </c>
      <c r="DK22" s="23">
        <v>4476</v>
      </c>
      <c r="DL22" s="25">
        <v>119501</v>
      </c>
      <c r="DM22" s="74">
        <v>2198</v>
      </c>
      <c r="DN22" s="82">
        <v>35229</v>
      </c>
      <c r="DO22" s="74">
        <v>4666</v>
      </c>
      <c r="DP22" s="82">
        <v>73903</v>
      </c>
      <c r="DQ22" s="23">
        <v>2953</v>
      </c>
      <c r="DR22" s="25">
        <v>45695</v>
      </c>
      <c r="DS22" s="74">
        <v>5040</v>
      </c>
      <c r="DT22" s="82">
        <v>77894</v>
      </c>
      <c r="DU22" s="74">
        <v>1881</v>
      </c>
      <c r="DV22" s="82">
        <v>33588</v>
      </c>
      <c r="DW22" s="23">
        <v>28962</v>
      </c>
      <c r="DX22" s="25">
        <v>517023</v>
      </c>
      <c r="DY22" s="74">
        <v>50176</v>
      </c>
      <c r="DZ22" s="82">
        <v>902834</v>
      </c>
      <c r="EA22" s="74">
        <v>1758</v>
      </c>
      <c r="EB22" s="82">
        <v>31564</v>
      </c>
      <c r="EC22" s="74">
        <v>3463</v>
      </c>
      <c r="ED22" s="82">
        <v>133736</v>
      </c>
      <c r="EE22" s="23">
        <v>7202</v>
      </c>
      <c r="EF22" s="25">
        <v>148356</v>
      </c>
      <c r="EG22" s="74">
        <v>1583</v>
      </c>
      <c r="EH22" s="82">
        <v>61969</v>
      </c>
      <c r="EI22" s="74">
        <v>2236</v>
      </c>
      <c r="EJ22" s="82">
        <v>38969</v>
      </c>
      <c r="EK22" s="23">
        <v>3119</v>
      </c>
      <c r="EL22" s="25">
        <v>46814</v>
      </c>
      <c r="EM22" s="74">
        <v>4458</v>
      </c>
      <c r="EN22" s="82">
        <v>70062</v>
      </c>
      <c r="EO22" s="74">
        <v>1860</v>
      </c>
      <c r="EP22" s="82">
        <v>37445</v>
      </c>
      <c r="EQ22" s="23">
        <v>17132</v>
      </c>
      <c r="ER22" s="25">
        <v>287941</v>
      </c>
      <c r="ES22" s="74">
        <v>2166</v>
      </c>
      <c r="ET22" s="82">
        <v>76038</v>
      </c>
      <c r="EU22" s="74">
        <v>1775</v>
      </c>
      <c r="EV22" s="82">
        <v>24808</v>
      </c>
      <c r="EW22" s="23">
        <v>3427</v>
      </c>
      <c r="EX22" s="25">
        <v>57311</v>
      </c>
      <c r="EY22" s="74">
        <v>6257</v>
      </c>
      <c r="EZ22" s="82">
        <v>112233</v>
      </c>
      <c r="FA22" s="23">
        <v>2373</v>
      </c>
      <c r="FB22" s="25">
        <v>129492</v>
      </c>
      <c r="FC22" s="74">
        <v>1857</v>
      </c>
      <c r="FD22" s="82">
        <v>44744</v>
      </c>
      <c r="FE22" s="23">
        <v>2038</v>
      </c>
      <c r="FF22" s="25">
        <v>45038</v>
      </c>
      <c r="FG22" s="74">
        <v>2122</v>
      </c>
      <c r="FH22" s="82">
        <v>31266</v>
      </c>
      <c r="FI22" s="74">
        <v>1684</v>
      </c>
      <c r="FJ22" s="82">
        <v>29416</v>
      </c>
      <c r="FK22" s="23">
        <v>1452</v>
      </c>
      <c r="FL22" s="25">
        <v>29294</v>
      </c>
      <c r="FM22" s="74">
        <v>2880</v>
      </c>
      <c r="FN22" s="82">
        <v>51189</v>
      </c>
      <c r="FO22" s="74">
        <v>46131</v>
      </c>
      <c r="FP22" s="82">
        <v>744625</v>
      </c>
      <c r="FQ22" s="23">
        <v>116973</v>
      </c>
      <c r="FR22" s="25">
        <v>2232312</v>
      </c>
      <c r="FS22" s="74">
        <v>4550</v>
      </c>
      <c r="FT22" s="82">
        <v>75342</v>
      </c>
      <c r="FU22" s="74">
        <v>3126</v>
      </c>
      <c r="FV22" s="82">
        <v>46117</v>
      </c>
      <c r="FW22" s="23">
        <v>11842</v>
      </c>
      <c r="FX22" s="25">
        <v>126127</v>
      </c>
      <c r="FY22" s="74">
        <v>19518</v>
      </c>
      <c r="FZ22" s="82">
        <v>247587</v>
      </c>
      <c r="GA22" s="74">
        <v>7455</v>
      </c>
      <c r="GB22" s="82">
        <v>1994679</v>
      </c>
      <c r="GC22" s="74">
        <v>656864</v>
      </c>
      <c r="GD22" s="82">
        <v>14381618</v>
      </c>
      <c r="GE22" s="61"/>
      <c r="GF22" s="61"/>
      <c r="GG22" s="61"/>
    </row>
    <row r="23" spans="1:189" x14ac:dyDescent="0.2">
      <c r="A23" s="90">
        <v>8</v>
      </c>
      <c r="B23" s="33" t="s">
        <v>319</v>
      </c>
      <c r="C23" s="74">
        <v>14758</v>
      </c>
      <c r="D23" s="82">
        <v>93605</v>
      </c>
      <c r="E23" s="74">
        <v>6084</v>
      </c>
      <c r="F23" s="82">
        <v>36535</v>
      </c>
      <c r="G23" s="74">
        <v>44098</v>
      </c>
      <c r="H23" s="82">
        <v>278664</v>
      </c>
      <c r="I23" s="23">
        <v>64940</v>
      </c>
      <c r="J23" s="25">
        <v>408804</v>
      </c>
      <c r="K23" s="74">
        <v>9477</v>
      </c>
      <c r="L23" s="82">
        <v>56731</v>
      </c>
      <c r="M23" s="74">
        <v>42763</v>
      </c>
      <c r="N23" s="82">
        <v>273183</v>
      </c>
      <c r="O23" s="23">
        <v>31733</v>
      </c>
      <c r="P23" s="25">
        <v>190022</v>
      </c>
      <c r="Q23" s="74">
        <v>83973</v>
      </c>
      <c r="R23" s="82">
        <v>519937</v>
      </c>
      <c r="S23" s="74">
        <v>146223</v>
      </c>
      <c r="T23" s="82">
        <v>936528</v>
      </c>
      <c r="U23" s="23">
        <v>54349</v>
      </c>
      <c r="V23" s="25">
        <v>335576</v>
      </c>
      <c r="W23" s="74">
        <v>200572</v>
      </c>
      <c r="X23" s="82">
        <v>1272103</v>
      </c>
      <c r="Y23" s="74">
        <v>18266</v>
      </c>
      <c r="Z23" s="82">
        <v>124109</v>
      </c>
      <c r="AA23" s="23">
        <v>44203</v>
      </c>
      <c r="AB23" s="25">
        <v>291571</v>
      </c>
      <c r="AC23" s="74">
        <v>26817</v>
      </c>
      <c r="AD23" s="82">
        <v>171998</v>
      </c>
      <c r="AE23" s="74">
        <v>89286</v>
      </c>
      <c r="AF23" s="82">
        <v>587679</v>
      </c>
      <c r="AG23" s="23">
        <v>9010</v>
      </c>
      <c r="AH23" s="25">
        <v>56123</v>
      </c>
      <c r="AI23" s="74">
        <v>51040</v>
      </c>
      <c r="AJ23" s="82">
        <v>330550</v>
      </c>
      <c r="AK23" s="74">
        <v>40674</v>
      </c>
      <c r="AL23" s="82">
        <v>253095</v>
      </c>
      <c r="AM23" s="23">
        <v>100724</v>
      </c>
      <c r="AN23" s="25">
        <v>639767</v>
      </c>
      <c r="AO23" s="74">
        <v>3839</v>
      </c>
      <c r="AP23" s="82">
        <v>48121</v>
      </c>
      <c r="AQ23" s="74">
        <v>8718</v>
      </c>
      <c r="AR23" s="82">
        <v>67958</v>
      </c>
      <c r="AS23" s="74">
        <v>11853</v>
      </c>
      <c r="AT23" s="82">
        <v>95079</v>
      </c>
      <c r="AU23" s="74">
        <v>4336</v>
      </c>
      <c r="AV23" s="82">
        <v>46176</v>
      </c>
      <c r="AW23" s="23">
        <v>4700</v>
      </c>
      <c r="AX23" s="25">
        <v>70832</v>
      </c>
      <c r="AY23" s="23">
        <v>498140</v>
      </c>
      <c r="AZ23" s="25">
        <v>3793810</v>
      </c>
      <c r="BA23" s="74">
        <v>7181</v>
      </c>
      <c r="BB23" s="82">
        <v>67236</v>
      </c>
      <c r="BC23" s="74">
        <v>4093</v>
      </c>
      <c r="BD23" s="82">
        <v>83943</v>
      </c>
      <c r="BE23" s="23">
        <v>10527</v>
      </c>
      <c r="BF23" s="25">
        <v>99230</v>
      </c>
      <c r="BG23" s="74">
        <v>553387</v>
      </c>
      <c r="BH23" s="82">
        <v>4372384</v>
      </c>
      <c r="BI23" s="74">
        <v>67724</v>
      </c>
      <c r="BJ23" s="82">
        <v>478571</v>
      </c>
      <c r="BK23" s="23">
        <v>30407</v>
      </c>
      <c r="BL23" s="25">
        <v>228761</v>
      </c>
      <c r="BM23" s="74">
        <v>98131</v>
      </c>
      <c r="BN23" s="82">
        <v>707332</v>
      </c>
      <c r="BO23" s="74">
        <v>12237</v>
      </c>
      <c r="BP23" s="82">
        <v>85957</v>
      </c>
      <c r="BQ23" s="23">
        <v>9441</v>
      </c>
      <c r="BR23" s="25">
        <v>68204</v>
      </c>
      <c r="BS23" s="74">
        <v>22215</v>
      </c>
      <c r="BT23" s="82">
        <v>151951</v>
      </c>
      <c r="BU23" s="74">
        <v>43893</v>
      </c>
      <c r="BV23" s="82">
        <v>306112</v>
      </c>
      <c r="BW23" s="23">
        <v>5764</v>
      </c>
      <c r="BX23" s="25">
        <v>35061</v>
      </c>
      <c r="BY23" s="74">
        <v>6459</v>
      </c>
      <c r="BZ23" s="82">
        <v>41794</v>
      </c>
      <c r="CA23" s="74">
        <v>12982</v>
      </c>
      <c r="CB23" s="82">
        <v>91060</v>
      </c>
      <c r="CC23" s="23">
        <v>25205</v>
      </c>
      <c r="CD23" s="25">
        <v>167915</v>
      </c>
      <c r="CE23" s="74">
        <v>13117</v>
      </c>
      <c r="CF23" s="82">
        <v>80852</v>
      </c>
      <c r="CG23" s="74">
        <v>32676</v>
      </c>
      <c r="CH23" s="82">
        <v>226362</v>
      </c>
      <c r="CI23" s="23">
        <v>37814</v>
      </c>
      <c r="CJ23" s="25">
        <v>217448</v>
      </c>
      <c r="CK23" s="74">
        <v>9669</v>
      </c>
      <c r="CL23" s="82">
        <v>56611</v>
      </c>
      <c r="CM23" s="74">
        <v>9171</v>
      </c>
      <c r="CN23" s="82">
        <v>54464</v>
      </c>
      <c r="CO23" s="23">
        <v>67184</v>
      </c>
      <c r="CP23" s="25">
        <v>375844</v>
      </c>
      <c r="CQ23" s="74">
        <v>123838</v>
      </c>
      <c r="CR23" s="82">
        <v>704366</v>
      </c>
      <c r="CS23" s="74">
        <v>111331</v>
      </c>
      <c r="CT23" s="82">
        <v>753391</v>
      </c>
      <c r="CU23" s="23">
        <v>7733</v>
      </c>
      <c r="CV23" s="25">
        <v>52545</v>
      </c>
      <c r="CW23" s="23">
        <v>6021</v>
      </c>
      <c r="CX23" s="25">
        <v>39077</v>
      </c>
      <c r="CY23" s="74">
        <v>11735</v>
      </c>
      <c r="CZ23" s="82">
        <v>75086</v>
      </c>
      <c r="DA23" s="74">
        <v>21406</v>
      </c>
      <c r="DB23" s="82">
        <v>143801</v>
      </c>
      <c r="DC23" s="23">
        <v>6095</v>
      </c>
      <c r="DD23" s="25">
        <v>42640</v>
      </c>
      <c r="DE23" s="23">
        <v>28671</v>
      </c>
      <c r="DF23" s="25">
        <v>185909</v>
      </c>
      <c r="DG23" s="74">
        <v>60300</v>
      </c>
      <c r="DH23" s="82">
        <v>403869</v>
      </c>
      <c r="DI23" s="74">
        <v>141961</v>
      </c>
      <c r="DJ23" s="82">
        <v>942926</v>
      </c>
      <c r="DK23" s="23">
        <v>13198</v>
      </c>
      <c r="DL23" s="25">
        <v>98219</v>
      </c>
      <c r="DM23" s="74">
        <v>6554</v>
      </c>
      <c r="DN23" s="82">
        <v>43762</v>
      </c>
      <c r="DO23" s="74">
        <v>12804</v>
      </c>
      <c r="DP23" s="82">
        <v>82658</v>
      </c>
      <c r="DQ23" s="23">
        <v>12180</v>
      </c>
      <c r="DR23" s="25">
        <v>76810</v>
      </c>
      <c r="DS23" s="74">
        <v>24487</v>
      </c>
      <c r="DT23" s="82">
        <v>161823</v>
      </c>
      <c r="DU23" s="74">
        <v>8126</v>
      </c>
      <c r="DV23" s="82">
        <v>54061</v>
      </c>
      <c r="DW23" s="23">
        <v>89063</v>
      </c>
      <c r="DX23" s="25">
        <v>636980</v>
      </c>
      <c r="DY23" s="74">
        <v>166412</v>
      </c>
      <c r="DZ23" s="82">
        <v>1154312</v>
      </c>
      <c r="EA23" s="74">
        <v>5307</v>
      </c>
      <c r="EB23" s="82">
        <v>32956</v>
      </c>
      <c r="EC23" s="74">
        <v>9300</v>
      </c>
      <c r="ED23" s="82">
        <v>80381</v>
      </c>
      <c r="EE23" s="23">
        <v>21864</v>
      </c>
      <c r="EF23" s="25">
        <v>167348</v>
      </c>
      <c r="EG23" s="74">
        <v>4592</v>
      </c>
      <c r="EH23" s="82">
        <v>42532</v>
      </c>
      <c r="EI23" s="74">
        <v>6826</v>
      </c>
      <c r="EJ23" s="82">
        <v>41482</v>
      </c>
      <c r="EK23" s="23">
        <v>13235</v>
      </c>
      <c r="EL23" s="25">
        <v>89086</v>
      </c>
      <c r="EM23" s="74">
        <v>21382</v>
      </c>
      <c r="EN23" s="82">
        <v>124824</v>
      </c>
      <c r="EO23" s="74">
        <v>6119</v>
      </c>
      <c r="EP23" s="82">
        <v>45772</v>
      </c>
      <c r="EQ23" s="23">
        <v>67835</v>
      </c>
      <c r="ER23" s="25">
        <v>458489</v>
      </c>
      <c r="ES23" s="74">
        <v>5675</v>
      </c>
      <c r="ET23" s="82">
        <v>50092</v>
      </c>
      <c r="EU23" s="74">
        <v>6389</v>
      </c>
      <c r="EV23" s="82">
        <v>39475</v>
      </c>
      <c r="EW23" s="23">
        <v>18020</v>
      </c>
      <c r="EX23" s="25">
        <v>104508</v>
      </c>
      <c r="EY23" s="74">
        <v>26883</v>
      </c>
      <c r="EZ23" s="82">
        <v>168681</v>
      </c>
      <c r="FA23" s="23">
        <v>5652</v>
      </c>
      <c r="FB23" s="25">
        <v>61724</v>
      </c>
      <c r="FC23" s="74">
        <v>3967</v>
      </c>
      <c r="FD23" s="82">
        <v>34088</v>
      </c>
      <c r="FE23" s="23">
        <v>6533</v>
      </c>
      <c r="FF23" s="25">
        <v>44466</v>
      </c>
      <c r="FG23" s="74">
        <v>14234</v>
      </c>
      <c r="FH23" s="82">
        <v>92054</v>
      </c>
      <c r="FI23" s="74">
        <v>12067</v>
      </c>
      <c r="FJ23" s="82">
        <v>76010</v>
      </c>
      <c r="FK23" s="23">
        <v>4782</v>
      </c>
      <c r="FL23" s="25">
        <v>32804</v>
      </c>
      <c r="FM23" s="74">
        <v>9401</v>
      </c>
      <c r="FN23" s="82">
        <v>64934</v>
      </c>
      <c r="FO23" s="74">
        <v>140213</v>
      </c>
      <c r="FP23" s="82">
        <v>924622</v>
      </c>
      <c r="FQ23" s="23">
        <v>410276</v>
      </c>
      <c r="FR23" s="25">
        <v>2776329</v>
      </c>
      <c r="FS23" s="74">
        <v>25089</v>
      </c>
      <c r="FT23" s="82">
        <v>154047</v>
      </c>
      <c r="FU23" s="74">
        <v>15314</v>
      </c>
      <c r="FV23" s="82">
        <v>90381</v>
      </c>
      <c r="FW23" s="23">
        <v>37319</v>
      </c>
      <c r="FX23" s="25">
        <v>215922</v>
      </c>
      <c r="FY23" s="74">
        <v>77722</v>
      </c>
      <c r="FZ23" s="82">
        <v>460350</v>
      </c>
      <c r="GA23" s="74">
        <v>9383</v>
      </c>
      <c r="GB23" s="82">
        <v>124736</v>
      </c>
      <c r="GC23" s="74">
        <v>2346827</v>
      </c>
      <c r="GD23" s="82">
        <v>16205657</v>
      </c>
      <c r="GE23" s="61"/>
      <c r="GF23" s="61"/>
      <c r="GG23" s="61"/>
    </row>
    <row r="24" spans="1:189" x14ac:dyDescent="0.2">
      <c r="A24" s="60" t="s">
        <v>305</v>
      </c>
      <c r="B24" s="33" t="s">
        <v>305</v>
      </c>
      <c r="C24" s="23"/>
      <c r="D24" s="25"/>
      <c r="E24" s="23"/>
      <c r="F24" s="25"/>
      <c r="G24" s="23"/>
      <c r="H24" s="25"/>
      <c r="I24" s="23"/>
      <c r="J24" s="25"/>
      <c r="K24" s="23"/>
      <c r="L24" s="25"/>
      <c r="M24" s="23"/>
      <c r="N24" s="25"/>
      <c r="O24" s="23"/>
      <c r="P24" s="25"/>
      <c r="Q24" s="23"/>
      <c r="R24" s="25"/>
      <c r="S24" s="23"/>
      <c r="T24" s="25"/>
      <c r="U24" s="23"/>
      <c r="V24" s="25"/>
      <c r="W24" s="23"/>
      <c r="X24" s="25"/>
      <c r="Y24" s="23"/>
      <c r="Z24" s="25"/>
      <c r="AA24" s="23"/>
      <c r="AB24" s="25"/>
      <c r="AC24" s="23"/>
      <c r="AD24" s="25"/>
      <c r="AE24" s="23"/>
      <c r="AF24" s="25"/>
      <c r="AG24" s="23"/>
      <c r="AH24" s="25"/>
      <c r="AI24" s="23"/>
      <c r="AJ24" s="25"/>
      <c r="AK24" s="23"/>
      <c r="AL24" s="25"/>
      <c r="AM24" s="23"/>
      <c r="AN24" s="25"/>
      <c r="AO24" s="23"/>
      <c r="AP24" s="25"/>
      <c r="AQ24" s="23"/>
      <c r="AR24" s="25"/>
      <c r="AS24" s="23"/>
      <c r="AT24" s="25"/>
      <c r="AU24" s="23"/>
      <c r="AV24" s="25"/>
      <c r="AW24" s="23"/>
      <c r="AX24" s="25"/>
      <c r="AY24" s="23"/>
      <c r="AZ24" s="25"/>
      <c r="BA24" s="23"/>
      <c r="BB24" s="25"/>
      <c r="BC24" s="23"/>
      <c r="BD24" s="25"/>
      <c r="BE24" s="23"/>
      <c r="BF24" s="25"/>
      <c r="BG24" s="23"/>
      <c r="BH24" s="25"/>
      <c r="BI24" s="23"/>
      <c r="BJ24" s="25"/>
      <c r="BK24" s="23"/>
      <c r="BL24" s="25"/>
      <c r="BM24" s="23"/>
      <c r="BN24" s="25"/>
      <c r="BO24" s="23"/>
      <c r="BP24" s="25"/>
      <c r="BQ24" s="23"/>
      <c r="BR24" s="25"/>
      <c r="BS24" s="23"/>
      <c r="BT24" s="25"/>
      <c r="BU24" s="23"/>
      <c r="BV24" s="25"/>
      <c r="BW24" s="23"/>
      <c r="BX24" s="25"/>
      <c r="BY24" s="23"/>
      <c r="BZ24" s="25"/>
      <c r="CA24" s="23"/>
      <c r="CB24" s="25"/>
      <c r="CC24" s="23"/>
      <c r="CD24" s="25"/>
      <c r="CE24" s="23"/>
      <c r="CF24" s="25"/>
      <c r="CG24" s="23"/>
      <c r="CH24" s="25"/>
      <c r="CI24" s="23"/>
      <c r="CJ24" s="25"/>
      <c r="CK24" s="23"/>
      <c r="CL24" s="25"/>
      <c r="CM24" s="23"/>
      <c r="CN24" s="25"/>
      <c r="CO24" s="23"/>
      <c r="CP24" s="25"/>
      <c r="CQ24" s="23"/>
      <c r="CR24" s="25"/>
      <c r="CS24" s="23"/>
      <c r="CT24" s="25"/>
      <c r="CU24" s="23"/>
      <c r="CV24" s="25"/>
      <c r="CW24" s="23"/>
      <c r="CX24" s="25"/>
      <c r="CY24" s="23"/>
      <c r="CZ24" s="25"/>
      <c r="DA24" s="23"/>
      <c r="DB24" s="25"/>
      <c r="DC24" s="23"/>
      <c r="DD24" s="25"/>
      <c r="DE24" s="23"/>
      <c r="DF24" s="25"/>
      <c r="DG24" s="23"/>
      <c r="DH24" s="25"/>
      <c r="DI24" s="23"/>
      <c r="DJ24" s="25"/>
      <c r="DK24" s="23"/>
      <c r="DL24" s="25"/>
      <c r="DM24" s="23"/>
      <c r="DN24" s="25"/>
      <c r="DO24" s="23"/>
      <c r="DP24" s="25"/>
      <c r="DQ24" s="23"/>
      <c r="DR24" s="25"/>
      <c r="DS24" s="23"/>
      <c r="DT24" s="25"/>
      <c r="DU24" s="23"/>
      <c r="DV24" s="25"/>
      <c r="DW24" s="23"/>
      <c r="DX24" s="25"/>
      <c r="DY24" s="23"/>
      <c r="DZ24" s="25"/>
      <c r="EA24" s="23"/>
      <c r="EB24" s="25"/>
      <c r="EC24" s="23"/>
      <c r="ED24" s="25"/>
      <c r="EE24" s="23"/>
      <c r="EF24" s="25"/>
      <c r="EG24" s="23"/>
      <c r="EH24" s="25"/>
      <c r="EI24" s="23"/>
      <c r="EJ24" s="25"/>
      <c r="EK24" s="23"/>
      <c r="EL24" s="25"/>
      <c r="EM24" s="23"/>
      <c r="EN24" s="25"/>
      <c r="EO24" s="23"/>
      <c r="EP24" s="25"/>
      <c r="EQ24" s="23"/>
      <c r="ER24" s="25"/>
      <c r="ES24" s="23"/>
      <c r="ET24" s="25"/>
      <c r="EU24" s="23"/>
      <c r="EV24" s="25"/>
      <c r="EW24" s="23"/>
      <c r="EX24" s="25"/>
      <c r="EY24" s="23"/>
      <c r="EZ24" s="25"/>
      <c r="FA24" s="23"/>
      <c r="FB24" s="25"/>
      <c r="FC24" s="23"/>
      <c r="FD24" s="25"/>
      <c r="FE24" s="23"/>
      <c r="FF24" s="25"/>
      <c r="FG24" s="23"/>
      <c r="FH24" s="25"/>
      <c r="FI24" s="23"/>
      <c r="FJ24" s="25"/>
      <c r="FK24" s="23"/>
      <c r="FL24" s="25"/>
      <c r="FM24" s="23"/>
      <c r="FN24" s="25"/>
      <c r="FO24" s="23"/>
      <c r="FP24" s="25"/>
      <c r="FQ24" s="23"/>
      <c r="FR24" s="25"/>
      <c r="FS24" s="23"/>
      <c r="FT24" s="25"/>
      <c r="FU24" s="23"/>
      <c r="FV24" s="25"/>
      <c r="FW24" s="23"/>
      <c r="FX24" s="25"/>
      <c r="FY24" s="23"/>
      <c r="FZ24" s="25"/>
      <c r="GA24" s="23"/>
      <c r="GB24" s="25"/>
      <c r="GC24" s="23"/>
      <c r="GD24" s="25"/>
      <c r="GE24" s="61"/>
      <c r="GF24" s="61"/>
      <c r="GG24" s="61"/>
    </row>
    <row r="25" spans="1:189" x14ac:dyDescent="0.2">
      <c r="A25" s="83">
        <v>9</v>
      </c>
      <c r="B25" s="84" t="s">
        <v>324</v>
      </c>
      <c r="C25" s="26">
        <v>40877</v>
      </c>
      <c r="D25" s="28">
        <v>1825263</v>
      </c>
      <c r="E25" s="26">
        <v>16913</v>
      </c>
      <c r="F25" s="28">
        <v>713716</v>
      </c>
      <c r="G25" s="26">
        <v>108414</v>
      </c>
      <c r="H25" s="28">
        <v>4019365</v>
      </c>
      <c r="I25" s="26">
        <v>166204</v>
      </c>
      <c r="J25" s="28">
        <v>6558344</v>
      </c>
      <c r="K25" s="26">
        <v>25335</v>
      </c>
      <c r="L25" s="28">
        <v>1087409</v>
      </c>
      <c r="M25" s="26">
        <v>119909</v>
      </c>
      <c r="N25" s="28">
        <v>5403721</v>
      </c>
      <c r="O25" s="26">
        <v>83280</v>
      </c>
      <c r="P25" s="28">
        <v>3368932</v>
      </c>
      <c r="Q25" s="26">
        <v>228524</v>
      </c>
      <c r="R25" s="28">
        <v>9860063</v>
      </c>
      <c r="S25" s="26">
        <v>442137</v>
      </c>
      <c r="T25" s="28">
        <v>21694172</v>
      </c>
      <c r="U25" s="26">
        <v>165717</v>
      </c>
      <c r="V25" s="28">
        <v>8365872</v>
      </c>
      <c r="W25" s="26">
        <v>607854</v>
      </c>
      <c r="X25" s="28">
        <v>30060044</v>
      </c>
      <c r="Y25" s="26">
        <v>42367</v>
      </c>
      <c r="Z25" s="28">
        <v>1563047</v>
      </c>
      <c r="AA25" s="26">
        <v>113395</v>
      </c>
      <c r="AB25" s="28">
        <v>4809495</v>
      </c>
      <c r="AC25" s="26">
        <v>68797</v>
      </c>
      <c r="AD25" s="28">
        <v>2613138</v>
      </c>
      <c r="AE25" s="26">
        <v>224559</v>
      </c>
      <c r="AF25" s="28">
        <v>8985680</v>
      </c>
      <c r="AG25" s="26">
        <v>23242</v>
      </c>
      <c r="AH25" s="28">
        <v>1066115</v>
      </c>
      <c r="AI25" s="26">
        <v>132371</v>
      </c>
      <c r="AJ25" s="28">
        <v>5641708</v>
      </c>
      <c r="AK25" s="26">
        <v>109299</v>
      </c>
      <c r="AL25" s="28">
        <v>4528850</v>
      </c>
      <c r="AM25" s="26">
        <v>264912</v>
      </c>
      <c r="AN25" s="28">
        <v>11236673</v>
      </c>
      <c r="AO25" s="26">
        <v>15165</v>
      </c>
      <c r="AP25" s="28">
        <v>1397249</v>
      </c>
      <c r="AQ25" s="26">
        <v>26526</v>
      </c>
      <c r="AR25" s="28">
        <v>1556364</v>
      </c>
      <c r="AS25" s="26">
        <v>39354</v>
      </c>
      <c r="AT25" s="28">
        <v>2061907</v>
      </c>
      <c r="AU25" s="26">
        <v>16405</v>
      </c>
      <c r="AV25" s="28">
        <v>1124249</v>
      </c>
      <c r="AW25" s="26">
        <v>16408</v>
      </c>
      <c r="AX25" s="28">
        <v>1888744</v>
      </c>
      <c r="AY25" s="26">
        <v>1389285</v>
      </c>
      <c r="AZ25" s="28">
        <v>61518606</v>
      </c>
      <c r="BA25" s="26">
        <v>25975</v>
      </c>
      <c r="BB25" s="28">
        <v>1543608</v>
      </c>
      <c r="BC25" s="26">
        <v>15821</v>
      </c>
      <c r="BD25" s="28">
        <v>3082918</v>
      </c>
      <c r="BE25" s="26">
        <v>36088</v>
      </c>
      <c r="BF25" s="28">
        <v>2800009</v>
      </c>
      <c r="BG25" s="26">
        <v>1581027</v>
      </c>
      <c r="BH25" s="28">
        <v>76973654</v>
      </c>
      <c r="BI25" s="26">
        <v>213828</v>
      </c>
      <c r="BJ25" s="28">
        <v>10722948</v>
      </c>
      <c r="BK25" s="26">
        <v>86160</v>
      </c>
      <c r="BL25" s="28">
        <v>3937399</v>
      </c>
      <c r="BM25" s="26">
        <v>299988</v>
      </c>
      <c r="BN25" s="28">
        <v>14660347</v>
      </c>
      <c r="BO25" s="26">
        <v>34465</v>
      </c>
      <c r="BP25" s="28">
        <v>1741928</v>
      </c>
      <c r="BQ25" s="26">
        <v>26691</v>
      </c>
      <c r="BR25" s="28">
        <v>1428180</v>
      </c>
      <c r="BS25" s="26">
        <v>57859</v>
      </c>
      <c r="BT25" s="28">
        <v>2589899</v>
      </c>
      <c r="BU25" s="26">
        <v>119015</v>
      </c>
      <c r="BV25" s="28">
        <v>5760006</v>
      </c>
      <c r="BW25" s="26">
        <v>17131</v>
      </c>
      <c r="BX25" s="28">
        <v>845625</v>
      </c>
      <c r="BY25" s="26">
        <v>19577</v>
      </c>
      <c r="BZ25" s="28">
        <v>1018044</v>
      </c>
      <c r="CA25" s="26">
        <v>36196</v>
      </c>
      <c r="CB25" s="28">
        <v>1613348</v>
      </c>
      <c r="CC25" s="26">
        <v>72904</v>
      </c>
      <c r="CD25" s="28">
        <v>3477017</v>
      </c>
      <c r="CE25" s="26">
        <v>28622</v>
      </c>
      <c r="CF25" s="28">
        <v>1307825</v>
      </c>
      <c r="CG25" s="26">
        <v>78670</v>
      </c>
      <c r="CH25" s="28">
        <v>2996959</v>
      </c>
      <c r="CI25" s="26">
        <v>118708</v>
      </c>
      <c r="CJ25" s="28">
        <v>6146897</v>
      </c>
      <c r="CK25" s="26">
        <v>26758</v>
      </c>
      <c r="CL25" s="28">
        <v>1134210</v>
      </c>
      <c r="CM25" s="26">
        <v>21966</v>
      </c>
      <c r="CN25" s="28">
        <v>832888</v>
      </c>
      <c r="CO25" s="26">
        <v>182508</v>
      </c>
      <c r="CP25" s="28">
        <v>7355107</v>
      </c>
      <c r="CQ25" s="26">
        <v>349940</v>
      </c>
      <c r="CR25" s="28">
        <v>15469102</v>
      </c>
      <c r="CS25" s="26">
        <v>343924</v>
      </c>
      <c r="CT25" s="28">
        <v>16047560</v>
      </c>
      <c r="CU25" s="26">
        <v>17183</v>
      </c>
      <c r="CV25" s="28">
        <v>639704</v>
      </c>
      <c r="CW25" s="26">
        <v>17952</v>
      </c>
      <c r="CX25" s="28">
        <v>853499</v>
      </c>
      <c r="CY25" s="26">
        <v>38028</v>
      </c>
      <c r="CZ25" s="28">
        <v>1870259</v>
      </c>
      <c r="DA25" s="26">
        <v>68641</v>
      </c>
      <c r="DB25" s="28">
        <v>3420861</v>
      </c>
      <c r="DC25" s="26">
        <v>16941</v>
      </c>
      <c r="DD25" s="28">
        <v>640512</v>
      </c>
      <c r="DE25" s="26">
        <v>90763</v>
      </c>
      <c r="DF25" s="28">
        <v>4482146</v>
      </c>
      <c r="DG25" s="26">
        <v>162003</v>
      </c>
      <c r="DH25" s="28">
        <v>6481110</v>
      </c>
      <c r="DI25" s="26">
        <v>411511</v>
      </c>
      <c r="DJ25" s="28">
        <v>18388092</v>
      </c>
      <c r="DK25" s="26">
        <v>45730</v>
      </c>
      <c r="DL25" s="28">
        <v>2757427</v>
      </c>
      <c r="DM25" s="26">
        <v>22112</v>
      </c>
      <c r="DN25" s="28">
        <v>1101923</v>
      </c>
      <c r="DO25" s="26">
        <v>43236</v>
      </c>
      <c r="DP25" s="28">
        <v>2125063</v>
      </c>
      <c r="DQ25" s="26">
        <v>36686</v>
      </c>
      <c r="DR25" s="28">
        <v>1662696</v>
      </c>
      <c r="DS25" s="26">
        <v>63583</v>
      </c>
      <c r="DT25" s="28">
        <v>2549220</v>
      </c>
      <c r="DU25" s="26">
        <v>22143</v>
      </c>
      <c r="DV25" s="28">
        <v>995128</v>
      </c>
      <c r="DW25" s="26">
        <v>262576</v>
      </c>
      <c r="DX25" s="28">
        <v>12234903</v>
      </c>
      <c r="DY25" s="26">
        <v>496066</v>
      </c>
      <c r="DZ25" s="28">
        <v>23426360</v>
      </c>
      <c r="EA25" s="26">
        <v>18402</v>
      </c>
      <c r="EB25" s="28">
        <v>978178</v>
      </c>
      <c r="EC25" s="26">
        <v>34928</v>
      </c>
      <c r="ED25" s="28">
        <v>2569339</v>
      </c>
      <c r="EE25" s="26">
        <v>70907</v>
      </c>
      <c r="EF25" s="28">
        <v>3463162</v>
      </c>
      <c r="EG25" s="26">
        <v>16842</v>
      </c>
      <c r="EH25" s="28">
        <v>1267230</v>
      </c>
      <c r="EI25" s="26">
        <v>23747</v>
      </c>
      <c r="EJ25" s="28">
        <v>1323353</v>
      </c>
      <c r="EK25" s="26">
        <v>39138</v>
      </c>
      <c r="EL25" s="28">
        <v>1634458</v>
      </c>
      <c r="EM25" s="26">
        <v>55879</v>
      </c>
      <c r="EN25" s="28">
        <v>2301700</v>
      </c>
      <c r="EO25" s="26">
        <v>20440</v>
      </c>
      <c r="EP25" s="28">
        <v>1184687</v>
      </c>
      <c r="EQ25" s="26">
        <v>199439</v>
      </c>
      <c r="ER25" s="28">
        <v>8860092</v>
      </c>
      <c r="ES25" s="26">
        <v>21133</v>
      </c>
      <c r="ET25" s="28">
        <v>1586243</v>
      </c>
      <c r="EU25" s="26">
        <v>22449</v>
      </c>
      <c r="EV25" s="28">
        <v>1117098</v>
      </c>
      <c r="EW25" s="26">
        <v>46574</v>
      </c>
      <c r="EX25" s="28">
        <v>1923196</v>
      </c>
      <c r="EY25" s="26">
        <v>78122</v>
      </c>
      <c r="EZ25" s="28">
        <v>3607054</v>
      </c>
      <c r="FA25" s="26">
        <v>18383</v>
      </c>
      <c r="FB25" s="28">
        <v>1590246</v>
      </c>
      <c r="FC25" s="26">
        <v>15999</v>
      </c>
      <c r="FD25" s="28">
        <v>1003375</v>
      </c>
      <c r="FE25" s="26">
        <v>23755</v>
      </c>
      <c r="FF25" s="28">
        <v>1413719</v>
      </c>
      <c r="FG25" s="26">
        <v>34807</v>
      </c>
      <c r="FH25" s="28">
        <v>1364120</v>
      </c>
      <c r="FI25" s="26">
        <v>29767</v>
      </c>
      <c r="FJ25" s="28">
        <v>1229822</v>
      </c>
      <c r="FK25" s="26">
        <v>17041</v>
      </c>
      <c r="FL25" s="28">
        <v>1004135</v>
      </c>
      <c r="FM25" s="26">
        <v>31155</v>
      </c>
      <c r="FN25" s="28">
        <v>1545141</v>
      </c>
      <c r="FO25" s="26">
        <v>437330</v>
      </c>
      <c r="FP25" s="28">
        <v>20757525</v>
      </c>
      <c r="FQ25" s="26">
        <v>1256237</v>
      </c>
      <c r="FR25" s="28">
        <v>61723873</v>
      </c>
      <c r="FS25" s="26">
        <v>63073</v>
      </c>
      <c r="FT25" s="28">
        <v>2601982</v>
      </c>
      <c r="FU25" s="26">
        <v>39028</v>
      </c>
      <c r="FV25" s="28">
        <v>1569769</v>
      </c>
      <c r="FW25" s="26">
        <v>100374</v>
      </c>
      <c r="FX25" s="28">
        <v>3980975</v>
      </c>
      <c r="FY25" s="26">
        <v>202475</v>
      </c>
      <c r="FZ25" s="28">
        <v>8152725</v>
      </c>
      <c r="GA25" s="26">
        <v>34829</v>
      </c>
      <c r="GB25" s="28">
        <v>4180329</v>
      </c>
      <c r="GC25" s="26">
        <v>6767261</v>
      </c>
      <c r="GD25" s="28">
        <v>319264653</v>
      </c>
      <c r="GE25" s="61"/>
      <c r="GF25" s="61"/>
      <c r="GG25" s="61"/>
    </row>
    <row r="26" spans="1:189" x14ac:dyDescent="0.2">
      <c r="A26" s="60" t="s">
        <v>305</v>
      </c>
      <c r="B26" s="33" t="s">
        <v>305</v>
      </c>
      <c r="C26" s="23"/>
      <c r="D26" s="25"/>
      <c r="E26" s="23"/>
      <c r="F26" s="25"/>
      <c r="G26" s="23"/>
      <c r="H26" s="25"/>
      <c r="I26" s="23"/>
      <c r="J26" s="25"/>
      <c r="K26" s="23"/>
      <c r="L26" s="25"/>
      <c r="M26" s="23"/>
      <c r="N26" s="25"/>
      <c r="O26" s="23"/>
      <c r="P26" s="25"/>
      <c r="Q26" s="23"/>
      <c r="R26" s="25"/>
      <c r="S26" s="23"/>
      <c r="T26" s="25"/>
      <c r="U26" s="23"/>
      <c r="V26" s="25"/>
      <c r="W26" s="23"/>
      <c r="X26" s="25"/>
      <c r="Y26" s="23"/>
      <c r="Z26" s="25"/>
      <c r="AA26" s="23"/>
      <c r="AB26" s="25"/>
      <c r="AC26" s="23"/>
      <c r="AD26" s="25"/>
      <c r="AE26" s="23"/>
      <c r="AF26" s="25"/>
      <c r="AG26" s="23"/>
      <c r="AH26" s="25"/>
      <c r="AI26" s="23"/>
      <c r="AJ26" s="25"/>
      <c r="AK26" s="23"/>
      <c r="AL26" s="25"/>
      <c r="AM26" s="23"/>
      <c r="AN26" s="25"/>
      <c r="AO26" s="23"/>
      <c r="AP26" s="25"/>
      <c r="AQ26" s="23"/>
      <c r="AR26" s="25"/>
      <c r="AS26" s="23"/>
      <c r="AT26" s="25"/>
      <c r="AU26" s="23"/>
      <c r="AV26" s="25"/>
      <c r="AW26" s="23"/>
      <c r="AX26" s="25"/>
      <c r="AY26" s="23"/>
      <c r="AZ26" s="25"/>
      <c r="BA26" s="23"/>
      <c r="BB26" s="25"/>
      <c r="BC26" s="23"/>
      <c r="BD26" s="25"/>
      <c r="BE26" s="23"/>
      <c r="BF26" s="25"/>
      <c r="BG26" s="23"/>
      <c r="BH26" s="25"/>
      <c r="BI26" s="23"/>
      <c r="BJ26" s="25"/>
      <c r="BK26" s="23"/>
      <c r="BL26" s="25"/>
      <c r="BM26" s="23"/>
      <c r="BN26" s="25"/>
      <c r="BO26" s="23"/>
      <c r="BP26" s="25"/>
      <c r="BQ26" s="23"/>
      <c r="BR26" s="25"/>
      <c r="BS26" s="23"/>
      <c r="BT26" s="25"/>
      <c r="BU26" s="23"/>
      <c r="BV26" s="25"/>
      <c r="BW26" s="23"/>
      <c r="BX26" s="25"/>
      <c r="BY26" s="23"/>
      <c r="BZ26" s="25"/>
      <c r="CA26" s="23"/>
      <c r="CB26" s="25"/>
      <c r="CC26" s="23"/>
      <c r="CD26" s="25"/>
      <c r="CE26" s="23"/>
      <c r="CF26" s="25"/>
      <c r="CG26" s="23"/>
      <c r="CH26" s="25"/>
      <c r="CI26" s="23"/>
      <c r="CJ26" s="25"/>
      <c r="CK26" s="23"/>
      <c r="CL26" s="25"/>
      <c r="CM26" s="23"/>
      <c r="CN26" s="25"/>
      <c r="CO26" s="23"/>
      <c r="CP26" s="25"/>
      <c r="CQ26" s="23"/>
      <c r="CR26" s="25"/>
      <c r="CS26" s="23"/>
      <c r="CT26" s="25"/>
      <c r="CU26" s="23"/>
      <c r="CV26" s="25"/>
      <c r="CW26" s="23"/>
      <c r="CX26" s="25"/>
      <c r="CY26" s="23"/>
      <c r="CZ26" s="25"/>
      <c r="DA26" s="23"/>
      <c r="DB26" s="25"/>
      <c r="DC26" s="23"/>
      <c r="DD26" s="25"/>
      <c r="DE26" s="23"/>
      <c r="DF26" s="25"/>
      <c r="DG26" s="23"/>
      <c r="DH26" s="25"/>
      <c r="DI26" s="23"/>
      <c r="DJ26" s="25"/>
      <c r="DK26" s="23"/>
      <c r="DL26" s="25"/>
      <c r="DM26" s="23"/>
      <c r="DN26" s="25"/>
      <c r="DO26" s="23"/>
      <c r="DP26" s="25"/>
      <c r="DQ26" s="23"/>
      <c r="DR26" s="25"/>
      <c r="DS26" s="23"/>
      <c r="DT26" s="25"/>
      <c r="DU26" s="23"/>
      <c r="DV26" s="25"/>
      <c r="DW26" s="23"/>
      <c r="DX26" s="25"/>
      <c r="DY26" s="23"/>
      <c r="DZ26" s="25"/>
      <c r="EA26" s="23"/>
      <c r="EB26" s="25"/>
      <c r="EC26" s="23"/>
      <c r="ED26" s="25"/>
      <c r="EE26" s="23"/>
      <c r="EF26" s="25"/>
      <c r="EG26" s="23"/>
      <c r="EH26" s="25"/>
      <c r="EI26" s="23"/>
      <c r="EJ26" s="25"/>
      <c r="EK26" s="23"/>
      <c r="EL26" s="25"/>
      <c r="EM26" s="23"/>
      <c r="EN26" s="25"/>
      <c r="EO26" s="23"/>
      <c r="EP26" s="25"/>
      <c r="EQ26" s="23"/>
      <c r="ER26" s="25"/>
      <c r="ES26" s="23"/>
      <c r="ET26" s="25"/>
      <c r="EU26" s="23"/>
      <c r="EV26" s="25"/>
      <c r="EW26" s="23"/>
      <c r="EX26" s="25"/>
      <c r="EY26" s="23"/>
      <c r="EZ26" s="25"/>
      <c r="FA26" s="23"/>
      <c r="FB26" s="25"/>
      <c r="FC26" s="23"/>
      <c r="FD26" s="25"/>
      <c r="FE26" s="23"/>
      <c r="FF26" s="25"/>
      <c r="FG26" s="23"/>
      <c r="FH26" s="25"/>
      <c r="FI26" s="23"/>
      <c r="FJ26" s="25"/>
      <c r="FK26" s="23"/>
      <c r="FL26" s="25"/>
      <c r="FM26" s="23"/>
      <c r="FN26" s="25"/>
      <c r="FO26" s="23"/>
      <c r="FP26" s="25"/>
      <c r="FQ26" s="23"/>
      <c r="FR26" s="25"/>
      <c r="FS26" s="23"/>
      <c r="FT26" s="25"/>
      <c r="FU26" s="23"/>
      <c r="FV26" s="25"/>
      <c r="FW26" s="23"/>
      <c r="FX26" s="25"/>
      <c r="FY26" s="23"/>
      <c r="FZ26" s="25"/>
      <c r="GA26" s="23"/>
      <c r="GB26" s="25"/>
      <c r="GC26" s="23"/>
      <c r="GD26" s="25"/>
      <c r="GE26" s="61"/>
      <c r="GF26" s="61"/>
      <c r="GG26" s="61"/>
    </row>
    <row r="27" spans="1:189" x14ac:dyDescent="0.2">
      <c r="A27" s="60" t="s">
        <v>305</v>
      </c>
      <c r="B27" s="35" t="s">
        <v>389</v>
      </c>
      <c r="C27" s="23"/>
      <c r="D27" s="25"/>
      <c r="E27" s="23"/>
      <c r="F27" s="25"/>
      <c r="G27" s="23"/>
      <c r="H27" s="25"/>
      <c r="I27" s="23"/>
      <c r="J27" s="25"/>
      <c r="K27" s="23"/>
      <c r="L27" s="25"/>
      <c r="M27" s="23"/>
      <c r="N27" s="25"/>
      <c r="O27" s="23"/>
      <c r="P27" s="25"/>
      <c r="Q27" s="23"/>
      <c r="R27" s="25"/>
      <c r="S27" s="23"/>
      <c r="T27" s="25"/>
      <c r="U27" s="23"/>
      <c r="V27" s="25"/>
      <c r="W27" s="23"/>
      <c r="X27" s="25"/>
      <c r="Y27" s="23"/>
      <c r="Z27" s="25"/>
      <c r="AA27" s="23"/>
      <c r="AB27" s="25"/>
      <c r="AC27" s="23"/>
      <c r="AD27" s="25"/>
      <c r="AE27" s="23"/>
      <c r="AF27" s="25"/>
      <c r="AG27" s="23"/>
      <c r="AH27" s="25"/>
      <c r="AI27" s="23"/>
      <c r="AJ27" s="25"/>
      <c r="AK27" s="23"/>
      <c r="AL27" s="25"/>
      <c r="AM27" s="23"/>
      <c r="AN27" s="25"/>
      <c r="AO27" s="23"/>
      <c r="AP27" s="25"/>
      <c r="AQ27" s="23"/>
      <c r="AR27" s="25"/>
      <c r="AS27" s="23"/>
      <c r="AT27" s="25"/>
      <c r="AU27" s="23"/>
      <c r="AV27" s="25"/>
      <c r="AW27" s="23"/>
      <c r="AX27" s="25"/>
      <c r="AY27" s="23"/>
      <c r="AZ27" s="25"/>
      <c r="BA27" s="23"/>
      <c r="BB27" s="25"/>
      <c r="BC27" s="23"/>
      <c r="BD27" s="25"/>
      <c r="BE27" s="23"/>
      <c r="BF27" s="25"/>
      <c r="BG27" s="23"/>
      <c r="BH27" s="25"/>
      <c r="BI27" s="23"/>
      <c r="BJ27" s="25"/>
      <c r="BK27" s="23"/>
      <c r="BL27" s="25"/>
      <c r="BM27" s="23"/>
      <c r="BN27" s="25"/>
      <c r="BO27" s="23"/>
      <c r="BP27" s="25"/>
      <c r="BQ27" s="23"/>
      <c r="BR27" s="25"/>
      <c r="BS27" s="23"/>
      <c r="BT27" s="25"/>
      <c r="BU27" s="23"/>
      <c r="BV27" s="25"/>
      <c r="BW27" s="23"/>
      <c r="BX27" s="25"/>
      <c r="BY27" s="23"/>
      <c r="BZ27" s="25"/>
      <c r="CA27" s="23"/>
      <c r="CB27" s="25"/>
      <c r="CC27" s="23"/>
      <c r="CD27" s="25"/>
      <c r="CE27" s="23"/>
      <c r="CF27" s="25"/>
      <c r="CG27" s="23"/>
      <c r="CH27" s="25"/>
      <c r="CI27" s="23"/>
      <c r="CJ27" s="25"/>
      <c r="CK27" s="23"/>
      <c r="CL27" s="25"/>
      <c r="CM27" s="23"/>
      <c r="CN27" s="25"/>
      <c r="CO27" s="23"/>
      <c r="CP27" s="25"/>
      <c r="CQ27" s="23"/>
      <c r="CR27" s="25"/>
      <c r="CS27" s="23"/>
      <c r="CT27" s="25"/>
      <c r="CU27" s="23"/>
      <c r="CV27" s="25"/>
      <c r="CW27" s="23"/>
      <c r="CX27" s="25"/>
      <c r="CY27" s="23"/>
      <c r="CZ27" s="25"/>
      <c r="DA27" s="23"/>
      <c r="DB27" s="25"/>
      <c r="DC27" s="23"/>
      <c r="DD27" s="25"/>
      <c r="DE27" s="23"/>
      <c r="DF27" s="25"/>
      <c r="DG27" s="23"/>
      <c r="DH27" s="25"/>
      <c r="DI27" s="23"/>
      <c r="DJ27" s="25"/>
      <c r="DK27" s="23"/>
      <c r="DL27" s="25"/>
      <c r="DM27" s="23"/>
      <c r="DN27" s="25"/>
      <c r="DO27" s="23"/>
      <c r="DP27" s="25"/>
      <c r="DQ27" s="23"/>
      <c r="DR27" s="25"/>
      <c r="DS27" s="23"/>
      <c r="DT27" s="25"/>
      <c r="DU27" s="23"/>
      <c r="DV27" s="25"/>
      <c r="DW27" s="23"/>
      <c r="DX27" s="25"/>
      <c r="DY27" s="23"/>
      <c r="DZ27" s="25"/>
      <c r="EA27" s="23"/>
      <c r="EB27" s="25"/>
      <c r="EC27" s="23"/>
      <c r="ED27" s="25"/>
      <c r="EE27" s="23"/>
      <c r="EF27" s="25"/>
      <c r="EG27" s="23"/>
      <c r="EH27" s="25"/>
      <c r="EI27" s="23"/>
      <c r="EJ27" s="25"/>
      <c r="EK27" s="23"/>
      <c r="EL27" s="25"/>
      <c r="EM27" s="23"/>
      <c r="EN27" s="25"/>
      <c r="EO27" s="23"/>
      <c r="EP27" s="25"/>
      <c r="EQ27" s="23"/>
      <c r="ER27" s="25"/>
      <c r="ES27" s="23"/>
      <c r="ET27" s="25"/>
      <c r="EU27" s="23"/>
      <c r="EV27" s="25"/>
      <c r="EW27" s="23"/>
      <c r="EX27" s="25"/>
      <c r="EY27" s="23"/>
      <c r="EZ27" s="25"/>
      <c r="FA27" s="23"/>
      <c r="FB27" s="25"/>
      <c r="FC27" s="23"/>
      <c r="FD27" s="25"/>
      <c r="FE27" s="23"/>
      <c r="FF27" s="25"/>
      <c r="FG27" s="23"/>
      <c r="FH27" s="25"/>
      <c r="FI27" s="23"/>
      <c r="FJ27" s="25"/>
      <c r="FK27" s="23"/>
      <c r="FL27" s="25"/>
      <c r="FM27" s="23"/>
      <c r="FN27" s="25"/>
      <c r="FO27" s="23"/>
      <c r="FP27" s="25"/>
      <c r="FQ27" s="23"/>
      <c r="FR27" s="25"/>
      <c r="FS27" s="23"/>
      <c r="FT27" s="25"/>
      <c r="FU27" s="23"/>
      <c r="FV27" s="25"/>
      <c r="FW27" s="23"/>
      <c r="FX27" s="25"/>
      <c r="FY27" s="23"/>
      <c r="FZ27" s="25"/>
      <c r="GA27" s="23"/>
      <c r="GB27" s="25"/>
      <c r="GC27" s="23"/>
      <c r="GD27" s="25"/>
      <c r="GE27" s="61"/>
      <c r="GF27" s="61"/>
      <c r="GG27" s="61"/>
    </row>
    <row r="28" spans="1:189" x14ac:dyDescent="0.2">
      <c r="A28" s="60" t="s">
        <v>305</v>
      </c>
      <c r="B28" s="33" t="s">
        <v>305</v>
      </c>
      <c r="C28" s="23"/>
      <c r="D28" s="25"/>
      <c r="E28" s="23"/>
      <c r="F28" s="25"/>
      <c r="G28" s="23"/>
      <c r="H28" s="25"/>
      <c r="I28" s="23"/>
      <c r="J28" s="25"/>
      <c r="K28" s="23"/>
      <c r="L28" s="25"/>
      <c r="M28" s="23"/>
      <c r="N28" s="25"/>
      <c r="O28" s="23"/>
      <c r="P28" s="25"/>
      <c r="Q28" s="23"/>
      <c r="R28" s="25"/>
      <c r="S28" s="23"/>
      <c r="T28" s="25"/>
      <c r="U28" s="23"/>
      <c r="V28" s="25"/>
      <c r="W28" s="23"/>
      <c r="X28" s="25"/>
      <c r="Y28" s="23"/>
      <c r="Z28" s="25"/>
      <c r="AA28" s="23"/>
      <c r="AB28" s="25"/>
      <c r="AC28" s="23"/>
      <c r="AD28" s="25"/>
      <c r="AE28" s="23"/>
      <c r="AF28" s="25"/>
      <c r="AG28" s="23"/>
      <c r="AH28" s="25"/>
      <c r="AI28" s="23"/>
      <c r="AJ28" s="25"/>
      <c r="AK28" s="23"/>
      <c r="AL28" s="25"/>
      <c r="AM28" s="23"/>
      <c r="AN28" s="25"/>
      <c r="AO28" s="23"/>
      <c r="AP28" s="25"/>
      <c r="AQ28" s="23"/>
      <c r="AR28" s="25"/>
      <c r="AS28" s="23"/>
      <c r="AT28" s="25"/>
      <c r="AU28" s="23"/>
      <c r="AV28" s="25"/>
      <c r="AW28" s="23"/>
      <c r="AX28" s="25"/>
      <c r="AY28" s="23"/>
      <c r="AZ28" s="25"/>
      <c r="BA28" s="23"/>
      <c r="BB28" s="25"/>
      <c r="BC28" s="23"/>
      <c r="BD28" s="25"/>
      <c r="BE28" s="23"/>
      <c r="BF28" s="25"/>
      <c r="BG28" s="23"/>
      <c r="BH28" s="25"/>
      <c r="BI28" s="23"/>
      <c r="BJ28" s="25"/>
      <c r="BK28" s="23"/>
      <c r="BL28" s="25"/>
      <c r="BM28" s="23"/>
      <c r="BN28" s="25"/>
      <c r="BO28" s="23"/>
      <c r="BP28" s="25"/>
      <c r="BQ28" s="23"/>
      <c r="BR28" s="25"/>
      <c r="BS28" s="23"/>
      <c r="BT28" s="25"/>
      <c r="BU28" s="23"/>
      <c r="BV28" s="25"/>
      <c r="BW28" s="23"/>
      <c r="BX28" s="25"/>
      <c r="BY28" s="23"/>
      <c r="BZ28" s="25"/>
      <c r="CA28" s="23"/>
      <c r="CB28" s="25"/>
      <c r="CC28" s="23"/>
      <c r="CD28" s="25"/>
      <c r="CE28" s="23"/>
      <c r="CF28" s="25"/>
      <c r="CG28" s="23"/>
      <c r="CH28" s="25"/>
      <c r="CI28" s="23"/>
      <c r="CJ28" s="25"/>
      <c r="CK28" s="23"/>
      <c r="CL28" s="25"/>
      <c r="CM28" s="23"/>
      <c r="CN28" s="25"/>
      <c r="CO28" s="23"/>
      <c r="CP28" s="25"/>
      <c r="CQ28" s="23"/>
      <c r="CR28" s="25"/>
      <c r="CS28" s="23"/>
      <c r="CT28" s="25"/>
      <c r="CU28" s="23"/>
      <c r="CV28" s="25"/>
      <c r="CW28" s="23"/>
      <c r="CX28" s="25"/>
      <c r="CY28" s="23"/>
      <c r="CZ28" s="25"/>
      <c r="DA28" s="23"/>
      <c r="DB28" s="25"/>
      <c r="DC28" s="23"/>
      <c r="DD28" s="25"/>
      <c r="DE28" s="23"/>
      <c r="DF28" s="25"/>
      <c r="DG28" s="23"/>
      <c r="DH28" s="25"/>
      <c r="DI28" s="23"/>
      <c r="DJ28" s="25"/>
      <c r="DK28" s="23"/>
      <c r="DL28" s="25"/>
      <c r="DM28" s="23"/>
      <c r="DN28" s="25"/>
      <c r="DO28" s="23"/>
      <c r="DP28" s="25"/>
      <c r="DQ28" s="23"/>
      <c r="DR28" s="25"/>
      <c r="DS28" s="23"/>
      <c r="DT28" s="25"/>
      <c r="DU28" s="23"/>
      <c r="DV28" s="25"/>
      <c r="DW28" s="23"/>
      <c r="DX28" s="25"/>
      <c r="DY28" s="23"/>
      <c r="DZ28" s="25"/>
      <c r="EA28" s="23"/>
      <c r="EB28" s="25"/>
      <c r="EC28" s="23"/>
      <c r="ED28" s="25"/>
      <c r="EE28" s="23"/>
      <c r="EF28" s="25"/>
      <c r="EG28" s="23"/>
      <c r="EH28" s="25"/>
      <c r="EI28" s="23"/>
      <c r="EJ28" s="25"/>
      <c r="EK28" s="23"/>
      <c r="EL28" s="25"/>
      <c r="EM28" s="23"/>
      <c r="EN28" s="25"/>
      <c r="EO28" s="23"/>
      <c r="EP28" s="25"/>
      <c r="EQ28" s="23"/>
      <c r="ER28" s="25"/>
      <c r="ES28" s="23"/>
      <c r="ET28" s="25"/>
      <c r="EU28" s="23"/>
      <c r="EV28" s="25"/>
      <c r="EW28" s="23"/>
      <c r="EX28" s="25"/>
      <c r="EY28" s="23"/>
      <c r="EZ28" s="25"/>
      <c r="FA28" s="23"/>
      <c r="FB28" s="25"/>
      <c r="FC28" s="23"/>
      <c r="FD28" s="25"/>
      <c r="FE28" s="23"/>
      <c r="FF28" s="25"/>
      <c r="FG28" s="23"/>
      <c r="FH28" s="25"/>
      <c r="FI28" s="23"/>
      <c r="FJ28" s="25"/>
      <c r="FK28" s="23"/>
      <c r="FL28" s="25"/>
      <c r="FM28" s="23"/>
      <c r="FN28" s="25"/>
      <c r="FO28" s="23"/>
      <c r="FP28" s="25"/>
      <c r="FQ28" s="23"/>
      <c r="FR28" s="25"/>
      <c r="FS28" s="23"/>
      <c r="FT28" s="25"/>
      <c r="FU28" s="23"/>
      <c r="FV28" s="25"/>
      <c r="FW28" s="23"/>
      <c r="FX28" s="25"/>
      <c r="FY28" s="23"/>
      <c r="FZ28" s="25"/>
      <c r="GA28" s="23"/>
      <c r="GB28" s="25"/>
      <c r="GC28" s="23"/>
      <c r="GD28" s="25"/>
      <c r="GE28" s="61"/>
      <c r="GF28" s="61"/>
      <c r="GG28" s="61"/>
    </row>
    <row r="29" spans="1:189" x14ac:dyDescent="0.2">
      <c r="A29" s="90">
        <v>10</v>
      </c>
      <c r="B29" s="33" t="s">
        <v>497</v>
      </c>
      <c r="C29" s="23">
        <v>26224</v>
      </c>
      <c r="D29" s="25">
        <v>28352</v>
      </c>
      <c r="E29" s="23">
        <v>10785</v>
      </c>
      <c r="F29" s="25">
        <v>11878</v>
      </c>
      <c r="G29" s="23">
        <v>68617</v>
      </c>
      <c r="H29" s="25">
        <v>73398</v>
      </c>
      <c r="I29" s="23">
        <v>105626</v>
      </c>
      <c r="J29" s="25">
        <v>113628</v>
      </c>
      <c r="K29" s="23">
        <v>16134</v>
      </c>
      <c r="L29" s="25">
        <v>17051</v>
      </c>
      <c r="M29" s="23">
        <v>77303</v>
      </c>
      <c r="N29" s="25">
        <v>82511</v>
      </c>
      <c r="O29" s="23">
        <v>54461</v>
      </c>
      <c r="P29" s="25">
        <v>58236</v>
      </c>
      <c r="Q29" s="23">
        <v>147898</v>
      </c>
      <c r="R29" s="25">
        <v>157798</v>
      </c>
      <c r="S29" s="23">
        <v>303835</v>
      </c>
      <c r="T29" s="25">
        <v>331808</v>
      </c>
      <c r="U29" s="23">
        <v>116817</v>
      </c>
      <c r="V29" s="25">
        <v>131444</v>
      </c>
      <c r="W29" s="23">
        <v>420652</v>
      </c>
      <c r="X29" s="25">
        <v>463251</v>
      </c>
      <c r="Y29" s="23">
        <v>23418</v>
      </c>
      <c r="Z29" s="25">
        <v>24172</v>
      </c>
      <c r="AA29" s="23">
        <v>70755</v>
      </c>
      <c r="AB29" s="25">
        <v>75382</v>
      </c>
      <c r="AC29" s="23">
        <v>41558</v>
      </c>
      <c r="AD29" s="25">
        <v>43608</v>
      </c>
      <c r="AE29" s="23">
        <v>135731</v>
      </c>
      <c r="AF29" s="25">
        <v>143161</v>
      </c>
      <c r="AG29" s="23">
        <v>14165</v>
      </c>
      <c r="AH29" s="25">
        <v>15148</v>
      </c>
      <c r="AI29" s="23">
        <v>89394</v>
      </c>
      <c r="AJ29" s="25">
        <v>94400</v>
      </c>
      <c r="AK29" s="23">
        <v>71567</v>
      </c>
      <c r="AL29" s="25">
        <v>75457</v>
      </c>
      <c r="AM29" s="23">
        <v>175126</v>
      </c>
      <c r="AN29" s="25">
        <v>185005</v>
      </c>
      <c r="AO29" s="23">
        <v>10558</v>
      </c>
      <c r="AP29" s="25">
        <v>13231</v>
      </c>
      <c r="AQ29" s="23">
        <v>15952</v>
      </c>
      <c r="AR29" s="25">
        <v>18533</v>
      </c>
      <c r="AS29" s="23">
        <v>27332</v>
      </c>
      <c r="AT29" s="25">
        <v>31359</v>
      </c>
      <c r="AU29" s="23">
        <v>11572</v>
      </c>
      <c r="AV29" s="25">
        <v>13995</v>
      </c>
      <c r="AW29" s="23">
        <v>11186</v>
      </c>
      <c r="AX29" s="25">
        <v>14622</v>
      </c>
      <c r="AY29" s="23">
        <v>950966</v>
      </c>
      <c r="AZ29" s="25">
        <v>998438</v>
      </c>
      <c r="BA29" s="23">
        <v>16893</v>
      </c>
      <c r="BB29" s="25">
        <v>19755</v>
      </c>
      <c r="BC29" s="23">
        <v>9748</v>
      </c>
      <c r="BD29" s="25">
        <v>14936</v>
      </c>
      <c r="BE29" s="23">
        <v>25187</v>
      </c>
      <c r="BF29" s="25">
        <v>30102</v>
      </c>
      <c r="BG29" s="23">
        <v>1079394</v>
      </c>
      <c r="BH29" s="25">
        <v>1154971</v>
      </c>
      <c r="BI29" s="23">
        <v>153505</v>
      </c>
      <c r="BJ29" s="25">
        <v>170689</v>
      </c>
      <c r="BK29" s="23">
        <v>56598</v>
      </c>
      <c r="BL29" s="25">
        <v>62739</v>
      </c>
      <c r="BM29" s="23">
        <v>210103</v>
      </c>
      <c r="BN29" s="25">
        <v>233428</v>
      </c>
      <c r="BO29" s="23">
        <v>24529</v>
      </c>
      <c r="BP29" s="25">
        <v>25886</v>
      </c>
      <c r="BQ29" s="23">
        <v>19474</v>
      </c>
      <c r="BR29" s="25">
        <v>20834</v>
      </c>
      <c r="BS29" s="23">
        <v>38599</v>
      </c>
      <c r="BT29" s="25">
        <v>40440</v>
      </c>
      <c r="BU29" s="23">
        <v>82602</v>
      </c>
      <c r="BV29" s="25">
        <v>87160</v>
      </c>
      <c r="BW29" s="23">
        <v>11416</v>
      </c>
      <c r="BX29" s="25">
        <v>12217</v>
      </c>
      <c r="BY29" s="23">
        <v>13876</v>
      </c>
      <c r="BZ29" s="25">
        <v>14348</v>
      </c>
      <c r="CA29" s="23">
        <v>22121</v>
      </c>
      <c r="CB29" s="25">
        <v>22429</v>
      </c>
      <c r="CC29" s="23">
        <v>47413</v>
      </c>
      <c r="CD29" s="25">
        <v>48994</v>
      </c>
      <c r="CE29" s="23">
        <v>17408</v>
      </c>
      <c r="CF29" s="25">
        <v>15478</v>
      </c>
      <c r="CG29" s="23">
        <v>48406</v>
      </c>
      <c r="CH29" s="25">
        <v>49531</v>
      </c>
      <c r="CI29" s="23">
        <v>85709</v>
      </c>
      <c r="CJ29" s="25">
        <v>97896</v>
      </c>
      <c r="CK29" s="23">
        <v>18045</v>
      </c>
      <c r="CL29" s="25">
        <v>20070</v>
      </c>
      <c r="CM29" s="23">
        <v>12951</v>
      </c>
      <c r="CN29" s="25">
        <v>13680</v>
      </c>
      <c r="CO29" s="23">
        <v>126827</v>
      </c>
      <c r="CP29" s="25">
        <v>137930</v>
      </c>
      <c r="CQ29" s="23">
        <v>243532</v>
      </c>
      <c r="CR29" s="25">
        <v>269576</v>
      </c>
      <c r="CS29" s="23">
        <v>242384</v>
      </c>
      <c r="CT29" s="25">
        <v>268751</v>
      </c>
      <c r="CU29" s="23">
        <v>9815</v>
      </c>
      <c r="CV29" s="25">
        <v>10161</v>
      </c>
      <c r="CW29" s="23">
        <v>13144</v>
      </c>
      <c r="CX29" s="25">
        <v>14969</v>
      </c>
      <c r="CY29" s="23">
        <v>28814</v>
      </c>
      <c r="CZ29" s="25">
        <v>33769</v>
      </c>
      <c r="DA29" s="23">
        <v>48000</v>
      </c>
      <c r="DB29" s="25">
        <v>53527</v>
      </c>
      <c r="DC29" s="23">
        <v>12667</v>
      </c>
      <c r="DD29" s="25">
        <v>13859</v>
      </c>
      <c r="DE29" s="23">
        <v>68400</v>
      </c>
      <c r="DF29" s="25">
        <v>79156</v>
      </c>
      <c r="DG29" s="23">
        <v>102667</v>
      </c>
      <c r="DH29" s="25">
        <v>111137</v>
      </c>
      <c r="DI29" s="23">
        <v>283507</v>
      </c>
      <c r="DJ29" s="25">
        <v>316578</v>
      </c>
      <c r="DK29" s="23">
        <v>35023</v>
      </c>
      <c r="DL29" s="25">
        <v>42029</v>
      </c>
      <c r="DM29" s="23">
        <v>16717</v>
      </c>
      <c r="DN29" s="25">
        <v>19122</v>
      </c>
      <c r="DO29" s="23">
        <v>34380</v>
      </c>
      <c r="DP29" s="25">
        <v>39466</v>
      </c>
      <c r="DQ29" s="23">
        <v>25251</v>
      </c>
      <c r="DR29" s="25">
        <v>27911</v>
      </c>
      <c r="DS29" s="23">
        <v>40927</v>
      </c>
      <c r="DT29" s="25">
        <v>44230</v>
      </c>
      <c r="DU29" s="23">
        <v>14308</v>
      </c>
      <c r="DV29" s="25">
        <v>15809</v>
      </c>
      <c r="DW29" s="23">
        <v>177655</v>
      </c>
      <c r="DX29" s="25">
        <v>197052</v>
      </c>
      <c r="DY29" s="23">
        <v>344261</v>
      </c>
      <c r="DZ29" s="25">
        <v>385619</v>
      </c>
      <c r="EA29" s="23">
        <v>13337</v>
      </c>
      <c r="EB29" s="25">
        <v>15219</v>
      </c>
      <c r="EC29" s="23">
        <v>23587</v>
      </c>
      <c r="ED29" s="25">
        <v>27960</v>
      </c>
      <c r="EE29" s="23">
        <v>47084</v>
      </c>
      <c r="EF29" s="25">
        <v>52123</v>
      </c>
      <c r="EG29" s="23">
        <v>12594</v>
      </c>
      <c r="EH29" s="25">
        <v>16095</v>
      </c>
      <c r="EI29" s="23">
        <v>18501</v>
      </c>
      <c r="EJ29" s="25">
        <v>21536</v>
      </c>
      <c r="EK29" s="23">
        <v>26617</v>
      </c>
      <c r="EL29" s="25">
        <v>29383</v>
      </c>
      <c r="EM29" s="23">
        <v>36304</v>
      </c>
      <c r="EN29" s="25">
        <v>39254</v>
      </c>
      <c r="EO29" s="23">
        <v>15341</v>
      </c>
      <c r="EP29" s="25">
        <v>17809</v>
      </c>
      <c r="EQ29" s="23">
        <v>138337</v>
      </c>
      <c r="ER29" s="25">
        <v>148403</v>
      </c>
      <c r="ES29" s="23">
        <v>14405</v>
      </c>
      <c r="ET29" s="25">
        <v>17554</v>
      </c>
      <c r="EU29" s="23">
        <v>17746</v>
      </c>
      <c r="EV29" s="25">
        <v>20255</v>
      </c>
      <c r="EW29" s="23">
        <v>30153</v>
      </c>
      <c r="EX29" s="25">
        <v>31692</v>
      </c>
      <c r="EY29" s="23">
        <v>54231</v>
      </c>
      <c r="EZ29" s="25">
        <v>59645</v>
      </c>
      <c r="FA29" s="23">
        <v>11561</v>
      </c>
      <c r="FB29" s="25">
        <v>13849</v>
      </c>
      <c r="FC29" s="23">
        <v>12391</v>
      </c>
      <c r="FD29" s="25">
        <v>15729</v>
      </c>
      <c r="FE29" s="23">
        <v>17896</v>
      </c>
      <c r="FF29" s="25">
        <v>20980</v>
      </c>
      <c r="FG29" s="23">
        <v>21156</v>
      </c>
      <c r="FH29" s="25">
        <v>22783</v>
      </c>
      <c r="FI29" s="23">
        <v>16712</v>
      </c>
      <c r="FJ29" s="25">
        <v>17164</v>
      </c>
      <c r="FK29" s="23">
        <v>13120</v>
      </c>
      <c r="FL29" s="25">
        <v>15137</v>
      </c>
      <c r="FM29" s="23">
        <v>23232</v>
      </c>
      <c r="FN29" s="25">
        <v>27831</v>
      </c>
      <c r="FO29" s="23">
        <v>310081</v>
      </c>
      <c r="FP29" s="25">
        <v>348200</v>
      </c>
      <c r="FQ29" s="23">
        <v>874386</v>
      </c>
      <c r="FR29" s="25">
        <v>978601</v>
      </c>
      <c r="FS29" s="23">
        <v>41799</v>
      </c>
      <c r="FT29" s="25">
        <v>44926</v>
      </c>
      <c r="FU29" s="23">
        <v>25093</v>
      </c>
      <c r="FV29" s="25">
        <v>26475</v>
      </c>
      <c r="FW29" s="23">
        <v>68917</v>
      </c>
      <c r="FX29" s="25">
        <v>73539</v>
      </c>
      <c r="FY29" s="23">
        <v>135809</v>
      </c>
      <c r="FZ29" s="25">
        <v>144940</v>
      </c>
      <c r="GA29" s="23">
        <v>20190</v>
      </c>
      <c r="GB29" s="25">
        <v>22206</v>
      </c>
      <c r="GC29" s="23">
        <v>4614428</v>
      </c>
      <c r="GD29" s="25">
        <v>5038676</v>
      </c>
      <c r="GE29" s="61"/>
      <c r="GF29" s="61"/>
      <c r="GG29" s="61"/>
    </row>
    <row r="30" spans="1:189" x14ac:dyDescent="0.2">
      <c r="A30" s="90">
        <v>11</v>
      </c>
      <c r="B30" s="33" t="s">
        <v>390</v>
      </c>
      <c r="C30" s="23">
        <v>15406</v>
      </c>
      <c r="D30" s="25">
        <v>86011</v>
      </c>
      <c r="E30" s="23">
        <v>6112</v>
      </c>
      <c r="F30" s="25">
        <v>32158</v>
      </c>
      <c r="G30" s="23">
        <v>34457</v>
      </c>
      <c r="H30" s="25">
        <v>153231</v>
      </c>
      <c r="I30" s="23">
        <v>55975</v>
      </c>
      <c r="J30" s="25">
        <v>271400</v>
      </c>
      <c r="K30" s="23">
        <v>9101</v>
      </c>
      <c r="L30" s="25">
        <v>51776</v>
      </c>
      <c r="M30" s="23">
        <v>44105</v>
      </c>
      <c r="N30" s="25">
        <v>264845</v>
      </c>
      <c r="O30" s="23">
        <v>28420</v>
      </c>
      <c r="P30" s="25">
        <v>145755</v>
      </c>
      <c r="Q30" s="23">
        <v>81626</v>
      </c>
      <c r="R30" s="25">
        <v>462376</v>
      </c>
      <c r="S30" s="23">
        <v>183773</v>
      </c>
      <c r="T30" s="25">
        <v>1158936</v>
      </c>
      <c r="U30" s="23">
        <v>72512</v>
      </c>
      <c r="V30" s="25">
        <v>444135</v>
      </c>
      <c r="W30" s="23">
        <v>256285</v>
      </c>
      <c r="X30" s="25">
        <v>1603071</v>
      </c>
      <c r="Y30" s="23">
        <v>11892</v>
      </c>
      <c r="Z30" s="25">
        <v>57718</v>
      </c>
      <c r="AA30" s="23">
        <v>39032</v>
      </c>
      <c r="AB30" s="25">
        <v>220298</v>
      </c>
      <c r="AC30" s="23">
        <v>21592</v>
      </c>
      <c r="AD30" s="25">
        <v>105141</v>
      </c>
      <c r="AE30" s="23">
        <v>72516</v>
      </c>
      <c r="AF30" s="25">
        <v>383156</v>
      </c>
      <c r="AG30" s="23">
        <v>7010</v>
      </c>
      <c r="AH30" s="25">
        <v>40041</v>
      </c>
      <c r="AI30" s="23">
        <v>48343</v>
      </c>
      <c r="AJ30" s="25">
        <v>265219</v>
      </c>
      <c r="AK30" s="23">
        <v>36352</v>
      </c>
      <c r="AL30" s="25">
        <v>181792</v>
      </c>
      <c r="AM30" s="23">
        <v>91705</v>
      </c>
      <c r="AN30" s="25">
        <v>487052</v>
      </c>
      <c r="AO30" s="23">
        <v>6069</v>
      </c>
      <c r="AP30" s="25">
        <v>64770</v>
      </c>
      <c r="AQ30" s="23">
        <v>7015</v>
      </c>
      <c r="AR30" s="25">
        <v>53319</v>
      </c>
      <c r="AS30" s="23">
        <v>13453</v>
      </c>
      <c r="AT30" s="25">
        <v>97459</v>
      </c>
      <c r="AU30" s="23">
        <v>6490</v>
      </c>
      <c r="AV30" s="25">
        <v>61868</v>
      </c>
      <c r="AW30" s="23">
        <v>6130</v>
      </c>
      <c r="AX30" s="25">
        <v>74862</v>
      </c>
      <c r="AY30" s="23">
        <v>458369</v>
      </c>
      <c r="AZ30" s="25">
        <v>2921321</v>
      </c>
      <c r="BA30" s="23">
        <v>9670</v>
      </c>
      <c r="BB30" s="25">
        <v>75319</v>
      </c>
      <c r="BC30" s="23">
        <v>4786</v>
      </c>
      <c r="BD30" s="25">
        <v>67596</v>
      </c>
      <c r="BE30" s="23">
        <v>13391</v>
      </c>
      <c r="BF30" s="25">
        <v>112765</v>
      </c>
      <c r="BG30" s="23">
        <v>525373</v>
      </c>
      <c r="BH30" s="25">
        <v>3529281</v>
      </c>
      <c r="BI30" s="23">
        <v>91635</v>
      </c>
      <c r="BJ30" s="25">
        <v>635920</v>
      </c>
      <c r="BK30" s="23">
        <v>30691</v>
      </c>
      <c r="BL30" s="25">
        <v>194090</v>
      </c>
      <c r="BM30" s="23">
        <v>122326</v>
      </c>
      <c r="BN30" s="25">
        <v>830010</v>
      </c>
      <c r="BO30" s="23">
        <v>13860</v>
      </c>
      <c r="BP30" s="25">
        <v>82997</v>
      </c>
      <c r="BQ30" s="23">
        <v>10861</v>
      </c>
      <c r="BR30" s="25">
        <v>68276</v>
      </c>
      <c r="BS30" s="23">
        <v>20833</v>
      </c>
      <c r="BT30" s="25">
        <v>111452</v>
      </c>
      <c r="BU30" s="23">
        <v>45554</v>
      </c>
      <c r="BV30" s="25">
        <v>262725</v>
      </c>
      <c r="BW30" s="23">
        <v>7194</v>
      </c>
      <c r="BX30" s="25">
        <v>45404</v>
      </c>
      <c r="BY30" s="23">
        <v>8342</v>
      </c>
      <c r="BZ30" s="25">
        <v>50212</v>
      </c>
      <c r="CA30" s="23">
        <v>12409</v>
      </c>
      <c r="CB30" s="25">
        <v>68014</v>
      </c>
      <c r="CC30" s="23">
        <v>27945</v>
      </c>
      <c r="CD30" s="25">
        <v>163629</v>
      </c>
      <c r="CE30" s="23">
        <v>12738</v>
      </c>
      <c r="CF30" s="25">
        <v>53233</v>
      </c>
      <c r="CG30" s="23">
        <v>22499</v>
      </c>
      <c r="CH30" s="25">
        <v>103531</v>
      </c>
      <c r="CI30" s="23">
        <v>55469</v>
      </c>
      <c r="CJ30" s="25">
        <v>356012</v>
      </c>
      <c r="CK30" s="23">
        <v>9518</v>
      </c>
      <c r="CL30" s="25">
        <v>48714</v>
      </c>
      <c r="CM30" s="23">
        <v>6885</v>
      </c>
      <c r="CN30" s="25">
        <v>34388</v>
      </c>
      <c r="CO30" s="23">
        <v>68177</v>
      </c>
      <c r="CP30" s="25">
        <v>314131</v>
      </c>
      <c r="CQ30" s="23">
        <v>140049</v>
      </c>
      <c r="CR30" s="25">
        <v>753245</v>
      </c>
      <c r="CS30" s="23">
        <v>129051</v>
      </c>
      <c r="CT30" s="25">
        <v>803395</v>
      </c>
      <c r="CU30" s="23">
        <v>4777</v>
      </c>
      <c r="CV30" s="25">
        <v>25855</v>
      </c>
      <c r="CW30" s="23">
        <v>7816</v>
      </c>
      <c r="CX30" s="25">
        <v>43170</v>
      </c>
      <c r="CY30" s="23">
        <v>17285</v>
      </c>
      <c r="CZ30" s="25">
        <v>99169</v>
      </c>
      <c r="DA30" s="23">
        <v>29113</v>
      </c>
      <c r="DB30" s="25">
        <v>174995</v>
      </c>
      <c r="DC30" s="23">
        <v>6084</v>
      </c>
      <c r="DD30" s="25">
        <v>22537</v>
      </c>
      <c r="DE30" s="23">
        <v>40312</v>
      </c>
      <c r="DF30" s="25">
        <v>235898</v>
      </c>
      <c r="DG30" s="23">
        <v>52607</v>
      </c>
      <c r="DH30" s="25">
        <v>257624</v>
      </c>
      <c r="DI30" s="23">
        <v>157994</v>
      </c>
      <c r="DJ30" s="25">
        <v>859248</v>
      </c>
      <c r="DK30" s="23">
        <v>20545</v>
      </c>
      <c r="DL30" s="25">
        <v>155890</v>
      </c>
      <c r="DM30" s="23">
        <v>9266</v>
      </c>
      <c r="DN30" s="25">
        <v>59956</v>
      </c>
      <c r="DO30" s="23">
        <v>19584</v>
      </c>
      <c r="DP30" s="25">
        <v>108578</v>
      </c>
      <c r="DQ30" s="23">
        <v>14147</v>
      </c>
      <c r="DR30" s="25">
        <v>80821</v>
      </c>
      <c r="DS30" s="23">
        <v>20661</v>
      </c>
      <c r="DT30" s="25">
        <v>103909</v>
      </c>
      <c r="DU30" s="23">
        <v>7279</v>
      </c>
      <c r="DV30" s="25">
        <v>42841</v>
      </c>
      <c r="DW30" s="23">
        <v>92118</v>
      </c>
      <c r="DX30" s="25">
        <v>536730</v>
      </c>
      <c r="DY30" s="23">
        <v>183600</v>
      </c>
      <c r="DZ30" s="25">
        <v>1088725</v>
      </c>
      <c r="EA30" s="23">
        <v>8351</v>
      </c>
      <c r="EB30" s="25">
        <v>52427</v>
      </c>
      <c r="EC30" s="23">
        <v>15611</v>
      </c>
      <c r="ED30" s="25">
        <v>143630</v>
      </c>
      <c r="EE30" s="23">
        <v>24459</v>
      </c>
      <c r="EF30" s="25">
        <v>168719</v>
      </c>
      <c r="EG30" s="23">
        <v>8166</v>
      </c>
      <c r="EH30" s="25">
        <v>72018</v>
      </c>
      <c r="EI30" s="23">
        <v>11946</v>
      </c>
      <c r="EJ30" s="25">
        <v>79927</v>
      </c>
      <c r="EK30" s="23">
        <v>14406</v>
      </c>
      <c r="EL30" s="25">
        <v>72075</v>
      </c>
      <c r="EM30" s="23">
        <v>18691</v>
      </c>
      <c r="EN30" s="25">
        <v>95529</v>
      </c>
      <c r="EO30" s="23">
        <v>9601</v>
      </c>
      <c r="EP30" s="25">
        <v>73467</v>
      </c>
      <c r="EQ30" s="23">
        <v>75812</v>
      </c>
      <c r="ER30" s="25">
        <v>433840</v>
      </c>
      <c r="ES30" s="23">
        <v>9263</v>
      </c>
      <c r="ET30" s="25">
        <v>86633</v>
      </c>
      <c r="EU30" s="23">
        <v>10980</v>
      </c>
      <c r="EV30" s="25">
        <v>62128</v>
      </c>
      <c r="EW30" s="23">
        <v>15877</v>
      </c>
      <c r="EX30" s="25">
        <v>81554</v>
      </c>
      <c r="EY30" s="23">
        <v>30772</v>
      </c>
      <c r="EZ30" s="25">
        <v>172404</v>
      </c>
      <c r="FA30" s="23">
        <v>7169</v>
      </c>
      <c r="FB30" s="25">
        <v>78130</v>
      </c>
      <c r="FC30" s="23">
        <v>7255</v>
      </c>
      <c r="FD30" s="25">
        <v>56020</v>
      </c>
      <c r="FE30" s="23">
        <v>11608</v>
      </c>
      <c r="FF30" s="25">
        <v>85773</v>
      </c>
      <c r="FG30" s="23">
        <v>11017</v>
      </c>
      <c r="FH30" s="25">
        <v>52553</v>
      </c>
      <c r="FI30" s="23">
        <v>9368</v>
      </c>
      <c r="FJ30" s="25">
        <v>50594</v>
      </c>
      <c r="FK30" s="23">
        <v>8674</v>
      </c>
      <c r="FL30" s="25">
        <v>61797</v>
      </c>
      <c r="FM30" s="23">
        <v>13155</v>
      </c>
      <c r="FN30" s="25">
        <v>75481</v>
      </c>
      <c r="FO30" s="23">
        <v>170971</v>
      </c>
      <c r="FP30" s="25">
        <v>962436</v>
      </c>
      <c r="FQ30" s="23">
        <v>493152</v>
      </c>
      <c r="FR30" s="25">
        <v>3017136</v>
      </c>
      <c r="FS30" s="23">
        <v>21089</v>
      </c>
      <c r="FT30" s="25">
        <v>108142</v>
      </c>
      <c r="FU30" s="23">
        <v>13226</v>
      </c>
      <c r="FV30" s="25">
        <v>67373</v>
      </c>
      <c r="FW30" s="23">
        <v>34027</v>
      </c>
      <c r="FX30" s="25">
        <v>161693</v>
      </c>
      <c r="FY30" s="23">
        <v>68342</v>
      </c>
      <c r="FZ30" s="25">
        <v>337208</v>
      </c>
      <c r="GA30" s="23">
        <v>10091</v>
      </c>
      <c r="GB30" s="25">
        <v>135238</v>
      </c>
      <c r="GC30" s="23">
        <v>2496821</v>
      </c>
      <c r="GD30" s="25">
        <v>15143660</v>
      </c>
      <c r="GE30" s="61"/>
      <c r="GF30" s="61"/>
      <c r="GG30" s="61"/>
    </row>
    <row r="31" spans="1:189" x14ac:dyDescent="0.2">
      <c r="A31" s="90">
        <v>12</v>
      </c>
      <c r="B31" s="33" t="s">
        <v>391</v>
      </c>
      <c r="C31" s="23">
        <v>1370</v>
      </c>
      <c r="D31" s="25">
        <v>4357</v>
      </c>
      <c r="E31" s="23">
        <v>518</v>
      </c>
      <c r="F31" s="25">
        <v>1681</v>
      </c>
      <c r="G31" s="23">
        <v>1994</v>
      </c>
      <c r="H31" s="25">
        <v>6159</v>
      </c>
      <c r="I31" s="23">
        <v>3882</v>
      </c>
      <c r="J31" s="25">
        <v>12197</v>
      </c>
      <c r="K31" s="23">
        <v>649</v>
      </c>
      <c r="L31" s="25">
        <v>1580</v>
      </c>
      <c r="M31" s="23">
        <v>3138</v>
      </c>
      <c r="N31" s="25">
        <v>10073</v>
      </c>
      <c r="O31" s="23">
        <v>1713</v>
      </c>
      <c r="P31" s="25">
        <v>5872</v>
      </c>
      <c r="Q31" s="23">
        <v>5500</v>
      </c>
      <c r="R31" s="25">
        <v>17526</v>
      </c>
      <c r="S31" s="23">
        <v>18073</v>
      </c>
      <c r="T31" s="25">
        <v>84019</v>
      </c>
      <c r="U31" s="23">
        <v>6024</v>
      </c>
      <c r="V31" s="25">
        <v>24122</v>
      </c>
      <c r="W31" s="23">
        <v>24097</v>
      </c>
      <c r="X31" s="25">
        <v>108141</v>
      </c>
      <c r="Y31" s="23">
        <v>1052</v>
      </c>
      <c r="Z31" s="25">
        <v>2901</v>
      </c>
      <c r="AA31" s="23">
        <v>3433</v>
      </c>
      <c r="AB31" s="25">
        <v>11102</v>
      </c>
      <c r="AC31" s="23">
        <v>1631</v>
      </c>
      <c r="AD31" s="25">
        <v>4236</v>
      </c>
      <c r="AE31" s="23">
        <v>6116</v>
      </c>
      <c r="AF31" s="25">
        <v>18239</v>
      </c>
      <c r="AG31" s="23">
        <v>1113</v>
      </c>
      <c r="AH31" s="25">
        <v>5537</v>
      </c>
      <c r="AI31" s="23">
        <v>4328</v>
      </c>
      <c r="AJ31" s="25">
        <v>16107</v>
      </c>
      <c r="AK31" s="23">
        <v>3821</v>
      </c>
      <c r="AL31" s="25">
        <v>15959</v>
      </c>
      <c r="AM31" s="23">
        <v>9262</v>
      </c>
      <c r="AN31" s="25">
        <v>37603</v>
      </c>
      <c r="AO31" s="23">
        <v>2130</v>
      </c>
      <c r="AP31" s="25">
        <v>15212</v>
      </c>
      <c r="AQ31" s="23">
        <v>3290</v>
      </c>
      <c r="AR31" s="25">
        <v>25339</v>
      </c>
      <c r="AS31" s="23">
        <v>2835</v>
      </c>
      <c r="AT31" s="25">
        <v>15308</v>
      </c>
      <c r="AU31" s="23">
        <v>1647</v>
      </c>
      <c r="AV31" s="25">
        <v>8436</v>
      </c>
      <c r="AW31" s="23">
        <v>2828</v>
      </c>
      <c r="AX31" s="25">
        <v>24201</v>
      </c>
      <c r="AY31" s="23">
        <v>48783</v>
      </c>
      <c r="AZ31" s="25">
        <v>281876</v>
      </c>
      <c r="BA31" s="23">
        <v>2339</v>
      </c>
      <c r="BB31" s="25">
        <v>11163</v>
      </c>
      <c r="BC31" s="23">
        <v>4365</v>
      </c>
      <c r="BD31" s="25">
        <v>69326</v>
      </c>
      <c r="BE31" s="23">
        <v>3742</v>
      </c>
      <c r="BF31" s="25">
        <v>33642</v>
      </c>
      <c r="BG31" s="23">
        <v>71959</v>
      </c>
      <c r="BH31" s="25">
        <v>484504</v>
      </c>
      <c r="BI31" s="23">
        <v>6260</v>
      </c>
      <c r="BJ31" s="25">
        <v>19240</v>
      </c>
      <c r="BK31" s="23">
        <v>2463</v>
      </c>
      <c r="BL31" s="25">
        <v>10377</v>
      </c>
      <c r="BM31" s="23">
        <v>8723</v>
      </c>
      <c r="BN31" s="25">
        <v>29617</v>
      </c>
      <c r="BO31" s="23">
        <v>744</v>
      </c>
      <c r="BP31" s="25">
        <v>3092</v>
      </c>
      <c r="BQ31" s="23">
        <v>795</v>
      </c>
      <c r="BR31" s="25">
        <v>2714</v>
      </c>
      <c r="BS31" s="23">
        <v>1116</v>
      </c>
      <c r="BT31" s="25">
        <v>3830</v>
      </c>
      <c r="BU31" s="23">
        <v>2655</v>
      </c>
      <c r="BV31" s="25">
        <v>9637</v>
      </c>
      <c r="BW31" s="23">
        <v>448</v>
      </c>
      <c r="BX31" s="25">
        <v>1064</v>
      </c>
      <c r="BY31" s="23">
        <v>386</v>
      </c>
      <c r="BZ31" s="25">
        <v>1172</v>
      </c>
      <c r="CA31" s="23">
        <v>530</v>
      </c>
      <c r="CB31" s="25">
        <v>1525</v>
      </c>
      <c r="CC31" s="23">
        <v>1364</v>
      </c>
      <c r="CD31" s="25">
        <v>3762</v>
      </c>
      <c r="CE31" s="23">
        <v>194</v>
      </c>
      <c r="CF31" s="25">
        <v>711</v>
      </c>
      <c r="CG31" s="23">
        <v>812</v>
      </c>
      <c r="CH31" s="25">
        <v>2564</v>
      </c>
      <c r="CI31" s="23">
        <v>4636</v>
      </c>
      <c r="CJ31" s="25">
        <v>15581</v>
      </c>
      <c r="CK31" s="23">
        <v>899</v>
      </c>
      <c r="CL31" s="25">
        <v>3592</v>
      </c>
      <c r="CM31" s="23">
        <v>608</v>
      </c>
      <c r="CN31" s="25">
        <v>1823</v>
      </c>
      <c r="CO31" s="23">
        <v>5044</v>
      </c>
      <c r="CP31" s="25">
        <v>18697</v>
      </c>
      <c r="CQ31" s="23">
        <v>11187</v>
      </c>
      <c r="CR31" s="25">
        <v>39692</v>
      </c>
      <c r="CS31" s="23">
        <v>11572</v>
      </c>
      <c r="CT31" s="25">
        <v>51958</v>
      </c>
      <c r="CU31" s="23">
        <v>557</v>
      </c>
      <c r="CV31" s="25">
        <v>1625</v>
      </c>
      <c r="CW31" s="23">
        <v>349</v>
      </c>
      <c r="CX31" s="25">
        <v>1161</v>
      </c>
      <c r="CY31" s="23">
        <v>722</v>
      </c>
      <c r="CZ31" s="25">
        <v>2376</v>
      </c>
      <c r="DA31" s="23">
        <v>1951</v>
      </c>
      <c r="DB31" s="25">
        <v>7514</v>
      </c>
      <c r="DC31" s="23">
        <v>133</v>
      </c>
      <c r="DD31" s="25">
        <v>328</v>
      </c>
      <c r="DE31" s="23">
        <v>1905</v>
      </c>
      <c r="DF31" s="25">
        <v>7358</v>
      </c>
      <c r="DG31" s="23">
        <v>3634</v>
      </c>
      <c r="DH31" s="25">
        <v>12154</v>
      </c>
      <c r="DI31" s="23">
        <v>9251</v>
      </c>
      <c r="DJ31" s="25">
        <v>32515</v>
      </c>
      <c r="DK31" s="23">
        <v>1993</v>
      </c>
      <c r="DL31" s="25">
        <v>9638</v>
      </c>
      <c r="DM31" s="23">
        <v>654</v>
      </c>
      <c r="DN31" s="25">
        <v>2609</v>
      </c>
      <c r="DO31" s="23">
        <v>870</v>
      </c>
      <c r="DP31" s="25">
        <v>2979</v>
      </c>
      <c r="DQ31" s="23">
        <v>968</v>
      </c>
      <c r="DR31" s="25">
        <v>2996</v>
      </c>
      <c r="DS31" s="23">
        <v>1094</v>
      </c>
      <c r="DT31" s="25">
        <v>3496</v>
      </c>
      <c r="DU31" s="23">
        <v>649</v>
      </c>
      <c r="DV31" s="25">
        <v>2101</v>
      </c>
      <c r="DW31" s="23">
        <v>9050</v>
      </c>
      <c r="DX31" s="25">
        <v>40467</v>
      </c>
      <c r="DY31" s="23">
        <v>15278</v>
      </c>
      <c r="DZ31" s="25">
        <v>64287</v>
      </c>
      <c r="EA31" s="23">
        <v>695</v>
      </c>
      <c r="EB31" s="25">
        <v>2509</v>
      </c>
      <c r="EC31" s="23">
        <v>3188</v>
      </c>
      <c r="ED31" s="25">
        <v>16792</v>
      </c>
      <c r="EE31" s="23">
        <v>3896</v>
      </c>
      <c r="EF31" s="25">
        <v>17760</v>
      </c>
      <c r="EG31" s="23">
        <v>1204</v>
      </c>
      <c r="EH31" s="25">
        <v>6405</v>
      </c>
      <c r="EI31" s="23">
        <v>812</v>
      </c>
      <c r="EJ31" s="25">
        <v>2661</v>
      </c>
      <c r="EK31" s="23">
        <v>819</v>
      </c>
      <c r="EL31" s="25">
        <v>2551</v>
      </c>
      <c r="EM31" s="23">
        <v>1912</v>
      </c>
      <c r="EN31" s="25">
        <v>5718</v>
      </c>
      <c r="EO31" s="23">
        <v>902</v>
      </c>
      <c r="EP31" s="25">
        <v>3508</v>
      </c>
      <c r="EQ31" s="23">
        <v>5654</v>
      </c>
      <c r="ER31" s="25">
        <v>19336</v>
      </c>
      <c r="ES31" s="23">
        <v>1864</v>
      </c>
      <c r="ET31" s="25">
        <v>10255</v>
      </c>
      <c r="EU31" s="23">
        <v>466</v>
      </c>
      <c r="EV31" s="25">
        <v>1517</v>
      </c>
      <c r="EW31" s="23">
        <v>1684</v>
      </c>
      <c r="EX31" s="25">
        <v>5451</v>
      </c>
      <c r="EY31" s="23">
        <v>2323</v>
      </c>
      <c r="EZ31" s="25">
        <v>9256</v>
      </c>
      <c r="FA31" s="23">
        <v>2359</v>
      </c>
      <c r="FB31" s="25">
        <v>14470</v>
      </c>
      <c r="FC31" s="23">
        <v>844</v>
      </c>
      <c r="FD31" s="25">
        <v>3626</v>
      </c>
      <c r="FE31" s="23">
        <v>1048</v>
      </c>
      <c r="FF31" s="25">
        <v>3292</v>
      </c>
      <c r="FG31" s="23">
        <v>794</v>
      </c>
      <c r="FH31" s="25">
        <v>2745</v>
      </c>
      <c r="FI31" s="23">
        <v>1118</v>
      </c>
      <c r="FJ31" s="25">
        <v>2908</v>
      </c>
      <c r="FK31" s="23">
        <v>708</v>
      </c>
      <c r="FL31" s="25">
        <v>2412</v>
      </c>
      <c r="FM31" s="23">
        <v>1039</v>
      </c>
      <c r="FN31" s="25">
        <v>5134</v>
      </c>
      <c r="FO31" s="23">
        <v>15719</v>
      </c>
      <c r="FP31" s="25">
        <v>65682</v>
      </c>
      <c r="FQ31" s="23">
        <v>49048</v>
      </c>
      <c r="FR31" s="25">
        <v>203987</v>
      </c>
      <c r="FS31" s="23">
        <v>1508</v>
      </c>
      <c r="FT31" s="25">
        <v>5331</v>
      </c>
      <c r="FU31" s="23">
        <v>1310</v>
      </c>
      <c r="FV31" s="25">
        <v>4408</v>
      </c>
      <c r="FW31" s="23">
        <v>2675</v>
      </c>
      <c r="FX31" s="25">
        <v>8218</v>
      </c>
      <c r="FY31" s="23">
        <v>5493</v>
      </c>
      <c r="FZ31" s="25">
        <v>17957</v>
      </c>
      <c r="GA31" s="23">
        <v>3946</v>
      </c>
      <c r="GB31" s="25">
        <v>45030</v>
      </c>
      <c r="GC31" s="23">
        <v>240339</v>
      </c>
      <c r="GD31" s="25">
        <v>1179926</v>
      </c>
      <c r="GE31" s="61"/>
      <c r="GF31" s="61"/>
      <c r="GG31" s="61"/>
    </row>
    <row r="32" spans="1:189" x14ac:dyDescent="0.2">
      <c r="A32" s="90">
        <v>13</v>
      </c>
      <c r="B32" s="33" t="s">
        <v>335</v>
      </c>
      <c r="C32" s="23">
        <v>6996</v>
      </c>
      <c r="D32" s="25">
        <v>46150</v>
      </c>
      <c r="E32" s="23">
        <v>2834</v>
      </c>
      <c r="F32" s="25">
        <v>16133</v>
      </c>
      <c r="G32" s="23">
        <v>18538</v>
      </c>
      <c r="H32" s="25">
        <v>80646</v>
      </c>
      <c r="I32" s="23">
        <v>28368</v>
      </c>
      <c r="J32" s="25">
        <v>142929</v>
      </c>
      <c r="K32" s="23">
        <v>4675</v>
      </c>
      <c r="L32" s="25">
        <v>30338</v>
      </c>
      <c r="M32" s="23">
        <v>21301</v>
      </c>
      <c r="N32" s="25">
        <v>160208</v>
      </c>
      <c r="O32" s="23">
        <v>15497</v>
      </c>
      <c r="P32" s="25">
        <v>91018</v>
      </c>
      <c r="Q32" s="23">
        <v>41473</v>
      </c>
      <c r="R32" s="25">
        <v>281564</v>
      </c>
      <c r="S32" s="23">
        <v>76820</v>
      </c>
      <c r="T32" s="25">
        <v>545016</v>
      </c>
      <c r="U32" s="23">
        <v>30022</v>
      </c>
      <c r="V32" s="25">
        <v>230939</v>
      </c>
      <c r="W32" s="23">
        <v>106842</v>
      </c>
      <c r="X32" s="25">
        <v>775955</v>
      </c>
      <c r="Y32" s="23">
        <v>7649</v>
      </c>
      <c r="Z32" s="25">
        <v>54367</v>
      </c>
      <c r="AA32" s="23">
        <v>20247</v>
      </c>
      <c r="AB32" s="25">
        <v>164221</v>
      </c>
      <c r="AC32" s="23">
        <v>12174</v>
      </c>
      <c r="AD32" s="25">
        <v>65533</v>
      </c>
      <c r="AE32" s="23">
        <v>40070</v>
      </c>
      <c r="AF32" s="25">
        <v>284121</v>
      </c>
      <c r="AG32" s="23">
        <v>4599</v>
      </c>
      <c r="AH32" s="25">
        <v>30296</v>
      </c>
      <c r="AI32" s="23">
        <v>23160</v>
      </c>
      <c r="AJ32" s="25">
        <v>124219</v>
      </c>
      <c r="AK32" s="23">
        <v>21798</v>
      </c>
      <c r="AL32" s="25">
        <v>108378</v>
      </c>
      <c r="AM32" s="23">
        <v>49557</v>
      </c>
      <c r="AN32" s="25">
        <v>262893</v>
      </c>
      <c r="AO32" s="23">
        <v>3435</v>
      </c>
      <c r="AP32" s="25">
        <v>32147</v>
      </c>
      <c r="AQ32" s="23">
        <v>6997</v>
      </c>
      <c r="AR32" s="25">
        <v>54930</v>
      </c>
      <c r="AS32" s="23">
        <v>7657</v>
      </c>
      <c r="AT32" s="25">
        <v>45835</v>
      </c>
      <c r="AU32" s="23">
        <v>3254</v>
      </c>
      <c r="AV32" s="25">
        <v>26770</v>
      </c>
      <c r="AW32" s="23">
        <v>4302</v>
      </c>
      <c r="AX32" s="25">
        <v>42115</v>
      </c>
      <c r="AY32" s="23">
        <v>244718</v>
      </c>
      <c r="AZ32" s="25">
        <v>961363</v>
      </c>
      <c r="BA32" s="23">
        <v>5264</v>
      </c>
      <c r="BB32" s="25">
        <v>43138</v>
      </c>
      <c r="BC32" s="23">
        <v>5221</v>
      </c>
      <c r="BD32" s="25">
        <v>85963</v>
      </c>
      <c r="BE32" s="23">
        <v>7800</v>
      </c>
      <c r="BF32" s="25">
        <v>71882</v>
      </c>
      <c r="BG32" s="23">
        <v>288648</v>
      </c>
      <c r="BH32" s="25">
        <v>1364142</v>
      </c>
      <c r="BI32" s="23">
        <v>34926</v>
      </c>
      <c r="BJ32" s="25">
        <v>175109</v>
      </c>
      <c r="BK32" s="23">
        <v>15473</v>
      </c>
      <c r="BL32" s="25">
        <v>76810</v>
      </c>
      <c r="BM32" s="23">
        <v>50399</v>
      </c>
      <c r="BN32" s="25">
        <v>251920</v>
      </c>
      <c r="BO32" s="23">
        <v>5566</v>
      </c>
      <c r="BP32" s="25">
        <v>37112</v>
      </c>
      <c r="BQ32" s="23">
        <v>4238</v>
      </c>
      <c r="BR32" s="25">
        <v>35683</v>
      </c>
      <c r="BS32" s="23">
        <v>8866</v>
      </c>
      <c r="BT32" s="25">
        <v>52909</v>
      </c>
      <c r="BU32" s="23">
        <v>18670</v>
      </c>
      <c r="BV32" s="25">
        <v>125704</v>
      </c>
      <c r="BW32" s="23">
        <v>3018</v>
      </c>
      <c r="BX32" s="25">
        <v>19644</v>
      </c>
      <c r="BY32" s="23">
        <v>3375</v>
      </c>
      <c r="BZ32" s="25">
        <v>17976</v>
      </c>
      <c r="CA32" s="23">
        <v>11141</v>
      </c>
      <c r="CB32" s="25">
        <v>62515</v>
      </c>
      <c r="CC32" s="23">
        <v>17534</v>
      </c>
      <c r="CD32" s="25">
        <v>100135</v>
      </c>
      <c r="CE32" s="23">
        <v>14484</v>
      </c>
      <c r="CF32" s="25">
        <v>85194</v>
      </c>
      <c r="CG32" s="23">
        <v>19913</v>
      </c>
      <c r="CH32" s="25">
        <v>100114</v>
      </c>
      <c r="CI32" s="23">
        <v>19694</v>
      </c>
      <c r="CJ32" s="25">
        <v>149426</v>
      </c>
      <c r="CK32" s="23">
        <v>4617</v>
      </c>
      <c r="CL32" s="25">
        <v>23857</v>
      </c>
      <c r="CM32" s="23">
        <v>3782</v>
      </c>
      <c r="CN32" s="25">
        <v>20612</v>
      </c>
      <c r="CO32" s="23">
        <v>32092</v>
      </c>
      <c r="CP32" s="25">
        <v>142436</v>
      </c>
      <c r="CQ32" s="23">
        <v>60185</v>
      </c>
      <c r="CR32" s="25">
        <v>336332</v>
      </c>
      <c r="CS32" s="23">
        <v>56431</v>
      </c>
      <c r="CT32" s="25">
        <v>318164</v>
      </c>
      <c r="CU32" s="23">
        <v>3062</v>
      </c>
      <c r="CV32" s="25">
        <v>13869</v>
      </c>
      <c r="CW32" s="23">
        <v>3085</v>
      </c>
      <c r="CX32" s="25">
        <v>19885</v>
      </c>
      <c r="CY32" s="23">
        <v>6291</v>
      </c>
      <c r="CZ32" s="25">
        <v>37158</v>
      </c>
      <c r="DA32" s="23">
        <v>11702</v>
      </c>
      <c r="DB32" s="25">
        <v>97739</v>
      </c>
      <c r="DC32" s="23">
        <v>3010</v>
      </c>
      <c r="DD32" s="25">
        <v>9231</v>
      </c>
      <c r="DE32" s="23">
        <v>14897</v>
      </c>
      <c r="DF32" s="25">
        <v>92187</v>
      </c>
      <c r="DG32" s="23">
        <v>29130</v>
      </c>
      <c r="DH32" s="25">
        <v>166543</v>
      </c>
      <c r="DI32" s="23">
        <v>71177</v>
      </c>
      <c r="DJ32" s="25">
        <v>436612</v>
      </c>
      <c r="DK32" s="23">
        <v>7838</v>
      </c>
      <c r="DL32" s="25">
        <v>62929</v>
      </c>
      <c r="DM32" s="23">
        <v>3736</v>
      </c>
      <c r="DN32" s="25">
        <v>28118</v>
      </c>
      <c r="DO32" s="23">
        <v>7496</v>
      </c>
      <c r="DP32" s="25">
        <v>34890</v>
      </c>
      <c r="DQ32" s="23">
        <v>6137</v>
      </c>
      <c r="DR32" s="25">
        <v>41883</v>
      </c>
      <c r="DS32" s="23">
        <v>11277</v>
      </c>
      <c r="DT32" s="25">
        <v>56602</v>
      </c>
      <c r="DU32" s="23">
        <v>4081</v>
      </c>
      <c r="DV32" s="25">
        <v>29773</v>
      </c>
      <c r="DW32" s="23">
        <v>50882</v>
      </c>
      <c r="DX32" s="25">
        <v>307168</v>
      </c>
      <c r="DY32" s="23">
        <v>91447</v>
      </c>
      <c r="DZ32" s="25">
        <v>561363</v>
      </c>
      <c r="EA32" s="23">
        <v>3334</v>
      </c>
      <c r="EB32" s="25">
        <v>23961</v>
      </c>
      <c r="EC32" s="23">
        <v>7201</v>
      </c>
      <c r="ED32" s="25">
        <v>77058</v>
      </c>
      <c r="EE32" s="23">
        <v>13203</v>
      </c>
      <c r="EF32" s="25">
        <v>89411</v>
      </c>
      <c r="EG32" s="23">
        <v>3019</v>
      </c>
      <c r="EH32" s="25">
        <v>25707</v>
      </c>
      <c r="EI32" s="23">
        <v>3852</v>
      </c>
      <c r="EJ32" s="25">
        <v>24253</v>
      </c>
      <c r="EK32" s="23">
        <v>6519</v>
      </c>
      <c r="EL32" s="25">
        <v>37714</v>
      </c>
      <c r="EM32" s="23">
        <v>9530</v>
      </c>
      <c r="EN32" s="25">
        <v>62473</v>
      </c>
      <c r="EO32" s="23">
        <v>3287</v>
      </c>
      <c r="EP32" s="25">
        <v>23768</v>
      </c>
      <c r="EQ32" s="23">
        <v>33528</v>
      </c>
      <c r="ER32" s="25">
        <v>178583</v>
      </c>
      <c r="ES32" s="23">
        <v>4350</v>
      </c>
      <c r="ET32" s="25">
        <v>54408</v>
      </c>
      <c r="EU32" s="23">
        <v>3243</v>
      </c>
      <c r="EV32" s="25">
        <v>20409</v>
      </c>
      <c r="EW32" s="23">
        <v>8015</v>
      </c>
      <c r="EX32" s="25">
        <v>46084</v>
      </c>
      <c r="EY32" s="23">
        <v>13201</v>
      </c>
      <c r="EZ32" s="25">
        <v>72206</v>
      </c>
      <c r="FA32" s="23">
        <v>4336</v>
      </c>
      <c r="FB32" s="25">
        <v>42809</v>
      </c>
      <c r="FC32" s="23">
        <v>2889</v>
      </c>
      <c r="FD32" s="25">
        <v>18844</v>
      </c>
      <c r="FE32" s="23">
        <v>3875</v>
      </c>
      <c r="FF32" s="25">
        <v>37522</v>
      </c>
      <c r="FG32" s="23">
        <v>5982</v>
      </c>
      <c r="FH32" s="25">
        <v>31877</v>
      </c>
      <c r="FI32" s="23">
        <v>5475</v>
      </c>
      <c r="FJ32" s="25">
        <v>36770</v>
      </c>
      <c r="FK32" s="23">
        <v>2715</v>
      </c>
      <c r="FL32" s="25">
        <v>28041</v>
      </c>
      <c r="FM32" s="23">
        <v>4933</v>
      </c>
      <c r="FN32" s="25">
        <v>30777</v>
      </c>
      <c r="FO32" s="23">
        <v>77677</v>
      </c>
      <c r="FP32" s="25">
        <v>463623</v>
      </c>
      <c r="FQ32" s="23">
        <v>220164</v>
      </c>
      <c r="FR32" s="25">
        <v>1426299</v>
      </c>
      <c r="FS32" s="23">
        <v>10443</v>
      </c>
      <c r="FT32" s="25">
        <v>48883</v>
      </c>
      <c r="FU32" s="23">
        <v>6580</v>
      </c>
      <c r="FV32" s="25">
        <v>35738</v>
      </c>
      <c r="FW32" s="23">
        <v>17514</v>
      </c>
      <c r="FX32" s="25">
        <v>78922</v>
      </c>
      <c r="FY32" s="23">
        <v>34537</v>
      </c>
      <c r="FZ32" s="25">
        <v>163542</v>
      </c>
      <c r="GA32" s="23">
        <v>9419</v>
      </c>
      <c r="GB32" s="25">
        <v>126428</v>
      </c>
      <c r="GC32" s="23">
        <v>1219318</v>
      </c>
      <c r="GD32" s="25">
        <v>7143411</v>
      </c>
      <c r="GE32" s="61"/>
      <c r="GF32" s="61"/>
      <c r="GG32" s="61"/>
    </row>
    <row r="33" spans="1:189" x14ac:dyDescent="0.2">
      <c r="A33" s="90">
        <v>14</v>
      </c>
      <c r="B33" s="33" t="s">
        <v>338</v>
      </c>
      <c r="C33" s="23">
        <v>29187</v>
      </c>
      <c r="D33" s="25">
        <v>164871</v>
      </c>
      <c r="E33" s="23">
        <v>11934</v>
      </c>
      <c r="F33" s="25">
        <v>61849</v>
      </c>
      <c r="G33" s="23">
        <v>74331</v>
      </c>
      <c r="H33" s="25">
        <v>313434</v>
      </c>
      <c r="I33" s="23">
        <v>115452</v>
      </c>
      <c r="J33" s="25">
        <v>540154</v>
      </c>
      <c r="K33" s="23">
        <v>18052</v>
      </c>
      <c r="L33" s="25">
        <v>100745</v>
      </c>
      <c r="M33" s="23">
        <v>86137</v>
      </c>
      <c r="N33" s="25">
        <v>517637</v>
      </c>
      <c r="O33" s="23">
        <v>59215</v>
      </c>
      <c r="P33" s="25">
        <v>300881</v>
      </c>
      <c r="Q33" s="23">
        <v>163404</v>
      </c>
      <c r="R33" s="25">
        <v>919264</v>
      </c>
      <c r="S33" s="23">
        <v>336090</v>
      </c>
      <c r="T33" s="25">
        <v>2119780</v>
      </c>
      <c r="U33" s="23">
        <v>127687</v>
      </c>
      <c r="V33" s="25">
        <v>830639</v>
      </c>
      <c r="W33" s="23">
        <v>463777</v>
      </c>
      <c r="X33" s="25">
        <v>2950419</v>
      </c>
      <c r="Y33" s="23">
        <v>26974</v>
      </c>
      <c r="Z33" s="25">
        <v>139157</v>
      </c>
      <c r="AA33" s="23">
        <v>79636</v>
      </c>
      <c r="AB33" s="25">
        <v>471003</v>
      </c>
      <c r="AC33" s="23">
        <v>46382</v>
      </c>
      <c r="AD33" s="25">
        <v>218518</v>
      </c>
      <c r="AE33" s="23">
        <v>152992</v>
      </c>
      <c r="AF33" s="25">
        <v>828678</v>
      </c>
      <c r="AG33" s="23">
        <v>16156</v>
      </c>
      <c r="AH33" s="25">
        <v>91021</v>
      </c>
      <c r="AI33" s="23">
        <v>97754</v>
      </c>
      <c r="AJ33" s="25">
        <v>499945</v>
      </c>
      <c r="AK33" s="23">
        <v>79034</v>
      </c>
      <c r="AL33" s="25">
        <v>381586</v>
      </c>
      <c r="AM33" s="23">
        <v>192944</v>
      </c>
      <c r="AN33" s="25">
        <v>972553</v>
      </c>
      <c r="AO33" s="23">
        <v>12369</v>
      </c>
      <c r="AP33" s="25">
        <v>125360</v>
      </c>
      <c r="AQ33" s="23">
        <v>19359</v>
      </c>
      <c r="AR33" s="25">
        <v>152121</v>
      </c>
      <c r="AS33" s="23">
        <v>30345</v>
      </c>
      <c r="AT33" s="25">
        <v>189961</v>
      </c>
      <c r="AU33" s="23">
        <v>13042</v>
      </c>
      <c r="AV33" s="25">
        <v>111070</v>
      </c>
      <c r="AW33" s="23">
        <v>13101</v>
      </c>
      <c r="AX33" s="25">
        <v>155800</v>
      </c>
      <c r="AY33" s="23">
        <v>1027233</v>
      </c>
      <c r="AZ33" s="25">
        <v>5162997</v>
      </c>
      <c r="BA33" s="23">
        <v>19840</v>
      </c>
      <c r="BB33" s="25">
        <v>149375</v>
      </c>
      <c r="BC33" s="23">
        <v>12636</v>
      </c>
      <c r="BD33" s="25">
        <v>237821</v>
      </c>
      <c r="BE33" s="23">
        <v>28512</v>
      </c>
      <c r="BF33" s="25">
        <v>248391</v>
      </c>
      <c r="BG33" s="23">
        <v>1176437</v>
      </c>
      <c r="BH33" s="25">
        <v>6532898</v>
      </c>
      <c r="BI33" s="23">
        <v>166902</v>
      </c>
      <c r="BJ33" s="25">
        <v>1000959</v>
      </c>
      <c r="BK33" s="23">
        <v>62121</v>
      </c>
      <c r="BL33" s="25">
        <v>344016</v>
      </c>
      <c r="BM33" s="23">
        <v>229023</v>
      </c>
      <c r="BN33" s="25">
        <v>1344975</v>
      </c>
      <c r="BO33" s="23">
        <v>26304</v>
      </c>
      <c r="BP33" s="25">
        <v>149087</v>
      </c>
      <c r="BQ33" s="23">
        <v>20677</v>
      </c>
      <c r="BR33" s="25">
        <v>127507</v>
      </c>
      <c r="BS33" s="23">
        <v>41510</v>
      </c>
      <c r="BT33" s="25">
        <v>208631</v>
      </c>
      <c r="BU33" s="23">
        <v>88491</v>
      </c>
      <c r="BV33" s="25">
        <v>485225</v>
      </c>
      <c r="BW33" s="23">
        <v>12625</v>
      </c>
      <c r="BX33" s="25">
        <v>78329</v>
      </c>
      <c r="BY33" s="23">
        <v>15106</v>
      </c>
      <c r="BZ33" s="25">
        <v>83707</v>
      </c>
      <c r="CA33" s="23">
        <v>25449</v>
      </c>
      <c r="CB33" s="25">
        <v>154483</v>
      </c>
      <c r="CC33" s="23">
        <v>53180</v>
      </c>
      <c r="CD33" s="25">
        <v>316520</v>
      </c>
      <c r="CE33" s="23">
        <v>22869</v>
      </c>
      <c r="CF33" s="25">
        <v>154617</v>
      </c>
      <c r="CG33" s="23">
        <v>54351</v>
      </c>
      <c r="CH33" s="25">
        <v>255739</v>
      </c>
      <c r="CI33" s="23">
        <v>93518</v>
      </c>
      <c r="CJ33" s="25">
        <v>618915</v>
      </c>
      <c r="CK33" s="23">
        <v>19584</v>
      </c>
      <c r="CL33" s="25">
        <v>96233</v>
      </c>
      <c r="CM33" s="23">
        <v>14577</v>
      </c>
      <c r="CN33" s="25">
        <v>70502</v>
      </c>
      <c r="CO33" s="23">
        <v>136254</v>
      </c>
      <c r="CP33" s="25">
        <v>613194</v>
      </c>
      <c r="CQ33" s="23">
        <v>263933</v>
      </c>
      <c r="CR33" s="25">
        <v>1398845</v>
      </c>
      <c r="CS33" s="23">
        <v>262137</v>
      </c>
      <c r="CT33" s="25">
        <v>1442268</v>
      </c>
      <c r="CU33" s="23">
        <v>11194</v>
      </c>
      <c r="CV33" s="25">
        <v>51510</v>
      </c>
      <c r="CW33" s="23">
        <v>14019</v>
      </c>
      <c r="CX33" s="25">
        <v>79185</v>
      </c>
      <c r="CY33" s="23">
        <v>30572</v>
      </c>
      <c r="CZ33" s="25">
        <v>172471</v>
      </c>
      <c r="DA33" s="23">
        <v>52659</v>
      </c>
      <c r="DB33" s="25">
        <v>333775</v>
      </c>
      <c r="DC33" s="23">
        <v>13271</v>
      </c>
      <c r="DD33" s="25">
        <v>45955</v>
      </c>
      <c r="DE33" s="23">
        <v>72710</v>
      </c>
      <c r="DF33" s="25">
        <v>414599</v>
      </c>
      <c r="DG33" s="23">
        <v>113380</v>
      </c>
      <c r="DH33" s="25">
        <v>547458</v>
      </c>
      <c r="DI33" s="23">
        <v>307805</v>
      </c>
      <c r="DJ33" s="25">
        <v>1644952</v>
      </c>
      <c r="DK33" s="23">
        <v>37605</v>
      </c>
      <c r="DL33" s="25">
        <v>270487</v>
      </c>
      <c r="DM33" s="23">
        <v>17856</v>
      </c>
      <c r="DN33" s="25">
        <v>109805</v>
      </c>
      <c r="DO33" s="23">
        <v>36133</v>
      </c>
      <c r="DP33" s="25">
        <v>185914</v>
      </c>
      <c r="DQ33" s="23">
        <v>27501</v>
      </c>
      <c r="DR33" s="25">
        <v>153610</v>
      </c>
      <c r="DS33" s="23">
        <v>45074</v>
      </c>
      <c r="DT33" s="25">
        <v>208238</v>
      </c>
      <c r="DU33" s="23">
        <v>15937</v>
      </c>
      <c r="DV33" s="25">
        <v>90523</v>
      </c>
      <c r="DW33" s="23">
        <v>195636</v>
      </c>
      <c r="DX33" s="25">
        <v>1081417</v>
      </c>
      <c r="DY33" s="23">
        <v>375742</v>
      </c>
      <c r="DZ33" s="25">
        <v>2099994</v>
      </c>
      <c r="EA33" s="23">
        <v>14610</v>
      </c>
      <c r="EB33" s="25">
        <v>94116</v>
      </c>
      <c r="EC33" s="23">
        <v>27492</v>
      </c>
      <c r="ED33" s="25">
        <v>265439</v>
      </c>
      <c r="EE33" s="23">
        <v>52796</v>
      </c>
      <c r="EF33" s="25">
        <v>328013</v>
      </c>
      <c r="EG33" s="23">
        <v>13861</v>
      </c>
      <c r="EH33" s="25">
        <v>120225</v>
      </c>
      <c r="EI33" s="23">
        <v>19808</v>
      </c>
      <c r="EJ33" s="25">
        <v>128376</v>
      </c>
      <c r="EK33" s="23">
        <v>29096</v>
      </c>
      <c r="EL33" s="25">
        <v>141723</v>
      </c>
      <c r="EM33" s="23">
        <v>40217</v>
      </c>
      <c r="EN33" s="25">
        <v>202974</v>
      </c>
      <c r="EO33" s="23">
        <v>16467</v>
      </c>
      <c r="EP33" s="25">
        <v>118552</v>
      </c>
      <c r="EQ33" s="23">
        <v>150472</v>
      </c>
      <c r="ER33" s="25">
        <v>780162</v>
      </c>
      <c r="ES33" s="23">
        <v>16704</v>
      </c>
      <c r="ET33" s="25">
        <v>168851</v>
      </c>
      <c r="EU33" s="23">
        <v>18660</v>
      </c>
      <c r="EV33" s="25">
        <v>104309</v>
      </c>
      <c r="EW33" s="23">
        <v>33350</v>
      </c>
      <c r="EX33" s="25">
        <v>164781</v>
      </c>
      <c r="EY33" s="23">
        <v>59174</v>
      </c>
      <c r="EZ33" s="25">
        <v>313510</v>
      </c>
      <c r="FA33" s="23">
        <v>13862</v>
      </c>
      <c r="FB33" s="25">
        <v>149258</v>
      </c>
      <c r="FC33" s="23">
        <v>13354</v>
      </c>
      <c r="FD33" s="25">
        <v>94218</v>
      </c>
      <c r="FE33" s="23">
        <v>19384</v>
      </c>
      <c r="FF33" s="25">
        <v>147567</v>
      </c>
      <c r="FG33" s="23">
        <v>23740</v>
      </c>
      <c r="FH33" s="25">
        <v>109957</v>
      </c>
      <c r="FI33" s="23">
        <v>19512</v>
      </c>
      <c r="FJ33" s="25">
        <v>107436</v>
      </c>
      <c r="FK33" s="23">
        <v>14070</v>
      </c>
      <c r="FL33" s="25">
        <v>107388</v>
      </c>
      <c r="FM33" s="23">
        <v>24958</v>
      </c>
      <c r="FN33" s="25">
        <v>139224</v>
      </c>
      <c r="FO33" s="23">
        <v>336528</v>
      </c>
      <c r="FP33" s="25">
        <v>1839941</v>
      </c>
      <c r="FQ33" s="23">
        <v>958115</v>
      </c>
      <c r="FR33" s="25">
        <v>5626022</v>
      </c>
      <c r="FS33" s="23">
        <v>45445</v>
      </c>
      <c r="FT33" s="25">
        <v>207281</v>
      </c>
      <c r="FU33" s="23">
        <v>27588</v>
      </c>
      <c r="FV33" s="25">
        <v>133995</v>
      </c>
      <c r="FW33" s="23">
        <v>74072</v>
      </c>
      <c r="FX33" s="25">
        <v>322372</v>
      </c>
      <c r="FY33" s="23">
        <v>147105</v>
      </c>
      <c r="FZ33" s="25">
        <v>663647</v>
      </c>
      <c r="GA33" s="23">
        <v>23296</v>
      </c>
      <c r="GB33" s="25">
        <v>328903</v>
      </c>
      <c r="GC33" s="23">
        <v>5051053</v>
      </c>
      <c r="GD33" s="25">
        <v>28505673</v>
      </c>
      <c r="GE33" s="61"/>
      <c r="GF33" s="61"/>
      <c r="GG33" s="61"/>
    </row>
    <row r="34" spans="1:189" x14ac:dyDescent="0.2">
      <c r="A34" s="90">
        <v>15</v>
      </c>
      <c r="B34" s="33" t="s">
        <v>392</v>
      </c>
      <c r="C34" s="23">
        <v>40459</v>
      </c>
      <c r="D34" s="25">
        <v>1660740</v>
      </c>
      <c r="E34" s="23">
        <v>16730</v>
      </c>
      <c r="F34" s="25">
        <v>651959</v>
      </c>
      <c r="G34" s="23">
        <v>106789</v>
      </c>
      <c r="H34" s="25">
        <v>3707636</v>
      </c>
      <c r="I34" s="23">
        <v>163978</v>
      </c>
      <c r="J34" s="25">
        <v>6020335</v>
      </c>
      <c r="K34" s="23">
        <v>24964</v>
      </c>
      <c r="L34" s="25">
        <v>986798</v>
      </c>
      <c r="M34" s="23">
        <v>118099</v>
      </c>
      <c r="N34" s="25">
        <v>4887322</v>
      </c>
      <c r="O34" s="23">
        <v>81795</v>
      </c>
      <c r="P34" s="25">
        <v>3069805</v>
      </c>
      <c r="Q34" s="23">
        <v>224858</v>
      </c>
      <c r="R34" s="25">
        <v>8943925</v>
      </c>
      <c r="S34" s="23">
        <v>437092</v>
      </c>
      <c r="T34" s="25">
        <v>19581702</v>
      </c>
      <c r="U34" s="23">
        <v>163801</v>
      </c>
      <c r="V34" s="25">
        <v>7538798</v>
      </c>
      <c r="W34" s="23">
        <v>600893</v>
      </c>
      <c r="X34" s="25">
        <v>27120500</v>
      </c>
      <c r="Y34" s="23">
        <v>41779</v>
      </c>
      <c r="Z34" s="25">
        <v>1424210</v>
      </c>
      <c r="AA34" s="23">
        <v>111764</v>
      </c>
      <c r="AB34" s="25">
        <v>4340295</v>
      </c>
      <c r="AC34" s="23">
        <v>67495</v>
      </c>
      <c r="AD34" s="25">
        <v>2395967</v>
      </c>
      <c r="AE34" s="23">
        <v>221038</v>
      </c>
      <c r="AF34" s="25">
        <v>8160472</v>
      </c>
      <c r="AG34" s="23">
        <v>22961</v>
      </c>
      <c r="AH34" s="25">
        <v>975407</v>
      </c>
      <c r="AI34" s="23">
        <v>130271</v>
      </c>
      <c r="AJ34" s="25">
        <v>5143332</v>
      </c>
      <c r="AK34" s="23">
        <v>107520</v>
      </c>
      <c r="AL34" s="25">
        <v>4150718</v>
      </c>
      <c r="AM34" s="23">
        <v>260752</v>
      </c>
      <c r="AN34" s="25">
        <v>10269458</v>
      </c>
      <c r="AO34" s="23">
        <v>14633</v>
      </c>
      <c r="AP34" s="25">
        <v>1272843</v>
      </c>
      <c r="AQ34" s="23">
        <v>25459</v>
      </c>
      <c r="AR34" s="25">
        <v>1405154</v>
      </c>
      <c r="AS34" s="23">
        <v>37889</v>
      </c>
      <c r="AT34" s="25">
        <v>1872677</v>
      </c>
      <c r="AU34" s="23">
        <v>15823</v>
      </c>
      <c r="AV34" s="25">
        <v>1013974</v>
      </c>
      <c r="AW34" s="23">
        <v>15703</v>
      </c>
      <c r="AX34" s="25">
        <v>1733777</v>
      </c>
      <c r="AY34" s="23">
        <v>1337761</v>
      </c>
      <c r="AZ34" s="25">
        <v>56400095</v>
      </c>
      <c r="BA34" s="23">
        <v>25186</v>
      </c>
      <c r="BB34" s="25">
        <v>1394907</v>
      </c>
      <c r="BC34" s="23">
        <v>15113</v>
      </c>
      <c r="BD34" s="25">
        <v>2853196</v>
      </c>
      <c r="BE34" s="23">
        <v>34937</v>
      </c>
      <c r="BF34" s="25">
        <v>2555217</v>
      </c>
      <c r="BG34" s="23">
        <v>1522504</v>
      </c>
      <c r="BH34" s="25">
        <v>70501841</v>
      </c>
      <c r="BI34" s="23">
        <v>209242</v>
      </c>
      <c r="BJ34" s="25">
        <v>9726063</v>
      </c>
      <c r="BK34" s="23">
        <v>84331</v>
      </c>
      <c r="BL34" s="25">
        <v>3596577</v>
      </c>
      <c r="BM34" s="23">
        <v>293573</v>
      </c>
      <c r="BN34" s="25">
        <v>13322640</v>
      </c>
      <c r="BO34" s="23">
        <v>33945</v>
      </c>
      <c r="BP34" s="25">
        <v>1593511</v>
      </c>
      <c r="BQ34" s="23">
        <v>26291</v>
      </c>
      <c r="BR34" s="25">
        <v>1300839</v>
      </c>
      <c r="BS34" s="23">
        <v>56620</v>
      </c>
      <c r="BT34" s="25">
        <v>2382182</v>
      </c>
      <c r="BU34" s="23">
        <v>116856</v>
      </c>
      <c r="BV34" s="25">
        <v>5276532</v>
      </c>
      <c r="BW34" s="23">
        <v>16876</v>
      </c>
      <c r="BX34" s="25">
        <v>767468</v>
      </c>
      <c r="BY34" s="23">
        <v>19321</v>
      </c>
      <c r="BZ34" s="25">
        <v>934526</v>
      </c>
      <c r="CA34" s="23">
        <v>35182</v>
      </c>
      <c r="CB34" s="25">
        <v>1459510</v>
      </c>
      <c r="CC34" s="23">
        <v>71379</v>
      </c>
      <c r="CD34" s="25">
        <v>3161505</v>
      </c>
      <c r="CE34" s="23">
        <v>28031</v>
      </c>
      <c r="CF34" s="25">
        <v>1153375</v>
      </c>
      <c r="CG34" s="23">
        <v>77704</v>
      </c>
      <c r="CH34" s="25">
        <v>2742384</v>
      </c>
      <c r="CI34" s="23">
        <v>117548</v>
      </c>
      <c r="CJ34" s="25">
        <v>5529526</v>
      </c>
      <c r="CK34" s="23">
        <v>26453</v>
      </c>
      <c r="CL34" s="25">
        <v>1038420</v>
      </c>
      <c r="CM34" s="23">
        <v>21753</v>
      </c>
      <c r="CN34" s="25">
        <v>762736</v>
      </c>
      <c r="CO34" s="23">
        <v>180101</v>
      </c>
      <c r="CP34" s="25">
        <v>6746761</v>
      </c>
      <c r="CQ34" s="23">
        <v>345855</v>
      </c>
      <c r="CR34" s="25">
        <v>14077442</v>
      </c>
      <c r="CS34" s="23">
        <v>333852</v>
      </c>
      <c r="CT34" s="25">
        <v>14612388</v>
      </c>
      <c r="CU34" s="23">
        <v>16908</v>
      </c>
      <c r="CV34" s="25">
        <v>588342</v>
      </c>
      <c r="CW34" s="23">
        <v>17608</v>
      </c>
      <c r="CX34" s="25">
        <v>774531</v>
      </c>
      <c r="CY34" s="23">
        <v>37402</v>
      </c>
      <c r="CZ34" s="25">
        <v>1698722</v>
      </c>
      <c r="DA34" s="23">
        <v>67382</v>
      </c>
      <c r="DB34" s="25">
        <v>3087926</v>
      </c>
      <c r="DC34" s="23">
        <v>16470</v>
      </c>
      <c r="DD34" s="25">
        <v>594875</v>
      </c>
      <c r="DE34" s="23">
        <v>88910</v>
      </c>
      <c r="DF34" s="25">
        <v>4068789</v>
      </c>
      <c r="DG34" s="23">
        <v>158649</v>
      </c>
      <c r="DH34" s="25">
        <v>5937446</v>
      </c>
      <c r="DI34" s="23">
        <v>403329</v>
      </c>
      <c r="DJ34" s="25">
        <v>16750632</v>
      </c>
      <c r="DK34" s="23">
        <v>44855</v>
      </c>
      <c r="DL34" s="25">
        <v>2487588</v>
      </c>
      <c r="DM34" s="23">
        <v>21542</v>
      </c>
      <c r="DN34" s="25">
        <v>992458</v>
      </c>
      <c r="DO34" s="23">
        <v>42483</v>
      </c>
      <c r="DP34" s="25">
        <v>1940181</v>
      </c>
      <c r="DQ34" s="23">
        <v>36014</v>
      </c>
      <c r="DR34" s="25">
        <v>1509531</v>
      </c>
      <c r="DS34" s="23">
        <v>62571</v>
      </c>
      <c r="DT34" s="25">
        <v>2341706</v>
      </c>
      <c r="DU34" s="23">
        <v>21783</v>
      </c>
      <c r="DV34" s="25">
        <v>905644</v>
      </c>
      <c r="DW34" s="23">
        <v>257313</v>
      </c>
      <c r="DX34" s="25">
        <v>11162352</v>
      </c>
      <c r="DY34" s="23">
        <v>486561</v>
      </c>
      <c r="DZ34" s="25">
        <v>21339460</v>
      </c>
      <c r="EA34" s="23">
        <v>18168</v>
      </c>
      <c r="EB34" s="25">
        <v>884298</v>
      </c>
      <c r="EC34" s="23">
        <v>34484</v>
      </c>
      <c r="ED34" s="25">
        <v>2304898</v>
      </c>
      <c r="EE34" s="23">
        <v>68345</v>
      </c>
      <c r="EF34" s="25">
        <v>3136825</v>
      </c>
      <c r="EG34" s="23">
        <v>16498</v>
      </c>
      <c r="EH34" s="25">
        <v>1147404</v>
      </c>
      <c r="EI34" s="23">
        <v>23430</v>
      </c>
      <c r="EJ34" s="25">
        <v>1195475</v>
      </c>
      <c r="EK34" s="23">
        <v>37983</v>
      </c>
      <c r="EL34" s="25">
        <v>1493316</v>
      </c>
      <c r="EM34" s="23">
        <v>55134</v>
      </c>
      <c r="EN34" s="25">
        <v>2099347</v>
      </c>
      <c r="EO34" s="23">
        <v>20032</v>
      </c>
      <c r="EP34" s="25">
        <v>1066473</v>
      </c>
      <c r="EQ34" s="23">
        <v>194822</v>
      </c>
      <c r="ER34" s="25">
        <v>8082627</v>
      </c>
      <c r="ES34" s="23">
        <v>20802</v>
      </c>
      <c r="ET34" s="25">
        <v>1418298</v>
      </c>
      <c r="EU34" s="23">
        <v>22052</v>
      </c>
      <c r="EV34" s="25">
        <v>1013301</v>
      </c>
      <c r="EW34" s="23">
        <v>46024</v>
      </c>
      <c r="EX34" s="25">
        <v>1759653</v>
      </c>
      <c r="EY34" s="23">
        <v>76965</v>
      </c>
      <c r="EZ34" s="25">
        <v>3294667</v>
      </c>
      <c r="FA34" s="23">
        <v>18048</v>
      </c>
      <c r="FB34" s="25">
        <v>1441783</v>
      </c>
      <c r="FC34" s="23">
        <v>15573</v>
      </c>
      <c r="FD34" s="25">
        <v>909608</v>
      </c>
      <c r="FE34" s="23">
        <v>23456</v>
      </c>
      <c r="FF34" s="25">
        <v>1266390</v>
      </c>
      <c r="FG34" s="23">
        <v>34288</v>
      </c>
      <c r="FH34" s="25">
        <v>1254590</v>
      </c>
      <c r="FI34" s="23">
        <v>29296</v>
      </c>
      <c r="FJ34" s="25">
        <v>1122955</v>
      </c>
      <c r="FK34" s="23">
        <v>16813</v>
      </c>
      <c r="FL34" s="25">
        <v>896902</v>
      </c>
      <c r="FM34" s="23">
        <v>30344</v>
      </c>
      <c r="FN34" s="25">
        <v>1407452</v>
      </c>
      <c r="FO34" s="23">
        <v>428077</v>
      </c>
      <c r="FP34" s="25">
        <v>18933005</v>
      </c>
      <c r="FQ34" s="23">
        <v>1230634</v>
      </c>
      <c r="FR34" s="25">
        <v>56129264</v>
      </c>
      <c r="FS34" s="23">
        <v>62291</v>
      </c>
      <c r="FT34" s="25">
        <v>2395118</v>
      </c>
      <c r="FU34" s="23">
        <v>38688</v>
      </c>
      <c r="FV34" s="25">
        <v>1436020</v>
      </c>
      <c r="FW34" s="23">
        <v>98764</v>
      </c>
      <c r="FX34" s="25">
        <v>3661898</v>
      </c>
      <c r="FY34" s="23">
        <v>199743</v>
      </c>
      <c r="FZ34" s="25">
        <v>7493036</v>
      </c>
      <c r="GA34" s="23">
        <v>31380</v>
      </c>
      <c r="GB34" s="25">
        <v>3854640</v>
      </c>
      <c r="GC34" s="23">
        <v>6612920</v>
      </c>
      <c r="GD34" s="25">
        <v>290929829</v>
      </c>
      <c r="GE34" s="61"/>
      <c r="GF34" s="61"/>
      <c r="GG34" s="61"/>
    </row>
    <row r="35" spans="1:189" x14ac:dyDescent="0.2">
      <c r="A35" s="90">
        <v>16</v>
      </c>
      <c r="B35" s="33" t="s">
        <v>498</v>
      </c>
      <c r="C35" s="23"/>
      <c r="D35" s="25"/>
      <c r="E35" s="23"/>
      <c r="F35" s="25"/>
      <c r="G35" s="23">
        <v>61</v>
      </c>
      <c r="H35" s="25">
        <v>158</v>
      </c>
      <c r="I35" s="23">
        <v>85</v>
      </c>
      <c r="J35" s="25">
        <v>214</v>
      </c>
      <c r="K35" s="23"/>
      <c r="L35" s="25"/>
      <c r="M35" s="23">
        <v>65</v>
      </c>
      <c r="N35" s="25">
        <v>114</v>
      </c>
      <c r="O35" s="23"/>
      <c r="P35" s="25"/>
      <c r="Q35" s="23">
        <v>113</v>
      </c>
      <c r="R35" s="25">
        <v>207</v>
      </c>
      <c r="S35" s="23">
        <v>292</v>
      </c>
      <c r="T35" s="25">
        <v>760</v>
      </c>
      <c r="U35" s="23">
        <v>106</v>
      </c>
      <c r="V35" s="25">
        <v>225</v>
      </c>
      <c r="W35" s="23">
        <v>398</v>
      </c>
      <c r="X35" s="25">
        <v>985</v>
      </c>
      <c r="Y35" s="23">
        <v>26</v>
      </c>
      <c r="Z35" s="25">
        <v>83</v>
      </c>
      <c r="AA35" s="23">
        <v>56</v>
      </c>
      <c r="AB35" s="25">
        <v>124</v>
      </c>
      <c r="AC35" s="23">
        <v>34</v>
      </c>
      <c r="AD35" s="25">
        <v>72</v>
      </c>
      <c r="AE35" s="23">
        <v>116</v>
      </c>
      <c r="AF35" s="25">
        <v>278</v>
      </c>
      <c r="AG35" s="23">
        <v>16</v>
      </c>
      <c r="AH35" s="25">
        <v>33</v>
      </c>
      <c r="AI35" s="23">
        <v>77</v>
      </c>
      <c r="AJ35" s="25">
        <v>147</v>
      </c>
      <c r="AK35" s="23">
        <v>76</v>
      </c>
      <c r="AL35" s="25">
        <v>240</v>
      </c>
      <c r="AM35" s="23">
        <v>169</v>
      </c>
      <c r="AN35" s="25">
        <v>420</v>
      </c>
      <c r="AO35" s="23">
        <v>12</v>
      </c>
      <c r="AP35" s="25">
        <v>23</v>
      </c>
      <c r="AQ35" s="23">
        <v>16</v>
      </c>
      <c r="AR35" s="25">
        <v>47</v>
      </c>
      <c r="AS35" s="23">
        <v>26</v>
      </c>
      <c r="AT35" s="25">
        <v>73</v>
      </c>
      <c r="AU35" s="23"/>
      <c r="AV35" s="25"/>
      <c r="AW35" s="23">
        <v>12</v>
      </c>
      <c r="AX35" s="25">
        <v>49</v>
      </c>
      <c r="AY35" s="23">
        <v>994</v>
      </c>
      <c r="AZ35" s="25">
        <v>2712</v>
      </c>
      <c r="BA35" s="23">
        <v>28</v>
      </c>
      <c r="BB35" s="25">
        <v>65</v>
      </c>
      <c r="BC35" s="23"/>
      <c r="BD35" s="25"/>
      <c r="BE35" s="23">
        <v>34</v>
      </c>
      <c r="BF35" s="25">
        <v>97</v>
      </c>
      <c r="BG35" s="23">
        <v>1136</v>
      </c>
      <c r="BH35" s="25">
        <v>3094</v>
      </c>
      <c r="BI35" s="23">
        <v>279</v>
      </c>
      <c r="BJ35" s="25">
        <v>730</v>
      </c>
      <c r="BK35" s="23">
        <v>72</v>
      </c>
      <c r="BL35" s="25">
        <v>187</v>
      </c>
      <c r="BM35" s="23">
        <v>351</v>
      </c>
      <c r="BN35" s="25">
        <v>918</v>
      </c>
      <c r="BO35" s="23">
        <v>37</v>
      </c>
      <c r="BP35" s="25">
        <v>81</v>
      </c>
      <c r="BQ35" s="23">
        <v>14</v>
      </c>
      <c r="BR35" s="25">
        <v>18</v>
      </c>
      <c r="BS35" s="23">
        <v>35</v>
      </c>
      <c r="BT35" s="25">
        <v>58</v>
      </c>
      <c r="BU35" s="23">
        <v>86</v>
      </c>
      <c r="BV35" s="25">
        <v>157</v>
      </c>
      <c r="BW35" s="23">
        <v>20</v>
      </c>
      <c r="BX35" s="25">
        <v>28</v>
      </c>
      <c r="BY35" s="23">
        <v>11</v>
      </c>
      <c r="BZ35" s="25">
        <v>19</v>
      </c>
      <c r="CA35" s="23">
        <v>24</v>
      </c>
      <c r="CB35" s="25">
        <v>62</v>
      </c>
      <c r="CC35" s="23">
        <v>55</v>
      </c>
      <c r="CD35" s="25">
        <v>109</v>
      </c>
      <c r="CE35" s="23">
        <v>27</v>
      </c>
      <c r="CF35" s="25">
        <v>56</v>
      </c>
      <c r="CG35" s="23">
        <v>35</v>
      </c>
      <c r="CH35" s="25">
        <v>59</v>
      </c>
      <c r="CI35" s="23">
        <v>95</v>
      </c>
      <c r="CJ35" s="25">
        <v>216</v>
      </c>
      <c r="CK35" s="23"/>
      <c r="CL35" s="25"/>
      <c r="CM35" s="23"/>
      <c r="CN35" s="25"/>
      <c r="CO35" s="23">
        <v>81</v>
      </c>
      <c r="CP35" s="25">
        <v>215</v>
      </c>
      <c r="CQ35" s="23">
        <v>194</v>
      </c>
      <c r="CR35" s="25">
        <v>470</v>
      </c>
      <c r="CS35" s="23">
        <v>253</v>
      </c>
      <c r="CT35" s="25">
        <v>610</v>
      </c>
      <c r="CU35" s="23"/>
      <c r="CV35" s="25"/>
      <c r="CW35" s="23">
        <v>20</v>
      </c>
      <c r="CX35" s="25">
        <v>37</v>
      </c>
      <c r="CY35" s="23">
        <v>27</v>
      </c>
      <c r="CZ35" s="25">
        <v>61</v>
      </c>
      <c r="DA35" s="23">
        <v>36</v>
      </c>
      <c r="DB35" s="25">
        <v>99</v>
      </c>
      <c r="DC35" s="23"/>
      <c r="DD35" s="25"/>
      <c r="DE35" s="23">
        <v>65</v>
      </c>
      <c r="DF35" s="25">
        <v>164</v>
      </c>
      <c r="DG35" s="23">
        <v>100</v>
      </c>
      <c r="DH35" s="25">
        <v>241</v>
      </c>
      <c r="DI35" s="23">
        <v>268</v>
      </c>
      <c r="DJ35" s="25">
        <v>653</v>
      </c>
      <c r="DK35" s="23">
        <v>46</v>
      </c>
      <c r="DL35" s="25">
        <v>141</v>
      </c>
      <c r="DM35" s="23">
        <v>17</v>
      </c>
      <c r="DN35" s="25">
        <v>44</v>
      </c>
      <c r="DO35" s="23">
        <v>38</v>
      </c>
      <c r="DP35" s="25">
        <v>54</v>
      </c>
      <c r="DQ35" s="23">
        <v>29</v>
      </c>
      <c r="DR35" s="25">
        <v>55</v>
      </c>
      <c r="DS35" s="23">
        <v>46</v>
      </c>
      <c r="DT35" s="25">
        <v>146</v>
      </c>
      <c r="DU35" s="23">
        <v>18</v>
      </c>
      <c r="DV35" s="25">
        <v>44</v>
      </c>
      <c r="DW35" s="23">
        <v>164</v>
      </c>
      <c r="DX35" s="25">
        <v>451</v>
      </c>
      <c r="DY35" s="23">
        <v>358</v>
      </c>
      <c r="DZ35" s="25">
        <v>935</v>
      </c>
      <c r="EA35" s="23">
        <v>21</v>
      </c>
      <c r="EB35" s="25">
        <v>67</v>
      </c>
      <c r="EC35" s="23">
        <v>29</v>
      </c>
      <c r="ED35" s="25">
        <v>35</v>
      </c>
      <c r="EE35" s="23">
        <v>44</v>
      </c>
      <c r="EF35" s="25">
        <v>134</v>
      </c>
      <c r="EG35" s="23">
        <v>28</v>
      </c>
      <c r="EH35" s="25">
        <v>53</v>
      </c>
      <c r="EI35" s="23">
        <v>25</v>
      </c>
      <c r="EJ35" s="25">
        <v>66</v>
      </c>
      <c r="EK35" s="23">
        <v>35</v>
      </c>
      <c r="EL35" s="25">
        <v>94</v>
      </c>
      <c r="EM35" s="23">
        <v>21</v>
      </c>
      <c r="EN35" s="25">
        <v>30</v>
      </c>
      <c r="EO35" s="23">
        <v>15</v>
      </c>
      <c r="EP35" s="25">
        <v>31</v>
      </c>
      <c r="EQ35" s="23">
        <v>160</v>
      </c>
      <c r="ER35" s="25">
        <v>447</v>
      </c>
      <c r="ES35" s="23">
        <v>20</v>
      </c>
      <c r="ET35" s="25">
        <v>36</v>
      </c>
      <c r="EU35" s="23">
        <v>14</v>
      </c>
      <c r="EV35" s="25">
        <v>27</v>
      </c>
      <c r="EW35" s="23">
        <v>28</v>
      </c>
      <c r="EX35" s="25">
        <v>69</v>
      </c>
      <c r="EY35" s="23">
        <v>50</v>
      </c>
      <c r="EZ35" s="25">
        <v>110</v>
      </c>
      <c r="FA35" s="23">
        <v>15</v>
      </c>
      <c r="FB35" s="25">
        <v>35</v>
      </c>
      <c r="FC35" s="23">
        <v>22</v>
      </c>
      <c r="FD35" s="25">
        <v>53</v>
      </c>
      <c r="FE35" s="23">
        <v>28</v>
      </c>
      <c r="FF35" s="25">
        <v>61</v>
      </c>
      <c r="FG35" s="23">
        <v>26</v>
      </c>
      <c r="FH35" s="25">
        <v>76</v>
      </c>
      <c r="FI35" s="23">
        <v>18</v>
      </c>
      <c r="FJ35" s="25">
        <v>66</v>
      </c>
      <c r="FK35" s="23">
        <v>19</v>
      </c>
      <c r="FL35" s="25">
        <v>34</v>
      </c>
      <c r="FM35" s="23">
        <v>43</v>
      </c>
      <c r="FN35" s="25">
        <v>125</v>
      </c>
      <c r="FO35" s="23">
        <v>299</v>
      </c>
      <c r="FP35" s="25">
        <v>827</v>
      </c>
      <c r="FQ35" s="23">
        <v>960</v>
      </c>
      <c r="FR35" s="25">
        <v>2476</v>
      </c>
      <c r="FS35" s="23"/>
      <c r="FT35" s="25"/>
      <c r="FU35" s="23"/>
      <c r="FV35" s="25"/>
      <c r="FW35" s="23">
        <v>43</v>
      </c>
      <c r="FX35" s="25">
        <v>120</v>
      </c>
      <c r="FY35" s="23">
        <v>74</v>
      </c>
      <c r="FZ35" s="25">
        <v>201</v>
      </c>
      <c r="GA35" s="23">
        <v>34</v>
      </c>
      <c r="GB35" s="25">
        <v>111</v>
      </c>
      <c r="GC35" s="23">
        <v>4712</v>
      </c>
      <c r="GD35" s="25">
        <v>11954</v>
      </c>
      <c r="GE35" s="61"/>
      <c r="GF35" s="61"/>
      <c r="GG35" s="61"/>
    </row>
    <row r="36" spans="1:189" x14ac:dyDescent="0.2">
      <c r="A36" s="90">
        <v>17</v>
      </c>
      <c r="B36" s="33" t="s">
        <v>347</v>
      </c>
      <c r="C36" s="23">
        <v>8463</v>
      </c>
      <c r="D36" s="25">
        <v>57645</v>
      </c>
      <c r="E36" s="23">
        <v>3750</v>
      </c>
      <c r="F36" s="25">
        <v>26262</v>
      </c>
      <c r="G36" s="23">
        <v>29733</v>
      </c>
      <c r="H36" s="25">
        <v>215786</v>
      </c>
      <c r="I36" s="23">
        <v>41946</v>
      </c>
      <c r="J36" s="25">
        <v>299693</v>
      </c>
      <c r="K36" s="23">
        <v>5021</v>
      </c>
      <c r="L36" s="25">
        <v>33907</v>
      </c>
      <c r="M36" s="23">
        <v>22128</v>
      </c>
      <c r="N36" s="25">
        <v>151013</v>
      </c>
      <c r="O36" s="23">
        <v>19939</v>
      </c>
      <c r="P36" s="25">
        <v>182477</v>
      </c>
      <c r="Q36" s="23">
        <v>47088</v>
      </c>
      <c r="R36" s="25">
        <v>367397</v>
      </c>
      <c r="S36" s="23">
        <v>77408</v>
      </c>
      <c r="T36" s="25">
        <v>556832</v>
      </c>
      <c r="U36" s="23">
        <v>31067</v>
      </c>
      <c r="V36" s="25">
        <v>265495</v>
      </c>
      <c r="W36" s="23">
        <v>108475</v>
      </c>
      <c r="X36" s="25">
        <v>822327</v>
      </c>
      <c r="Y36" s="23">
        <v>10076</v>
      </c>
      <c r="Z36" s="25">
        <v>65510</v>
      </c>
      <c r="AA36" s="23">
        <v>24520</v>
      </c>
      <c r="AB36" s="25">
        <v>158351</v>
      </c>
      <c r="AC36" s="23">
        <v>17705</v>
      </c>
      <c r="AD36" s="25">
        <v>151627</v>
      </c>
      <c r="AE36" s="23">
        <v>52301</v>
      </c>
      <c r="AF36" s="25">
        <v>375488</v>
      </c>
      <c r="AG36" s="23">
        <v>5352</v>
      </c>
      <c r="AH36" s="25">
        <v>46527</v>
      </c>
      <c r="AI36" s="23">
        <v>28577</v>
      </c>
      <c r="AJ36" s="25">
        <v>199819</v>
      </c>
      <c r="AK36" s="23">
        <v>25864</v>
      </c>
      <c r="AL36" s="25">
        <v>197046</v>
      </c>
      <c r="AM36" s="23">
        <v>59793</v>
      </c>
      <c r="AN36" s="25">
        <v>443392</v>
      </c>
      <c r="AO36" s="23">
        <v>2153</v>
      </c>
      <c r="AP36" s="25">
        <v>35814</v>
      </c>
      <c r="AQ36" s="23">
        <v>6344</v>
      </c>
      <c r="AR36" s="25">
        <v>50715</v>
      </c>
      <c r="AS36" s="23">
        <v>6749</v>
      </c>
      <c r="AT36" s="25">
        <v>62491</v>
      </c>
      <c r="AU36" s="23">
        <v>2391</v>
      </c>
      <c r="AV36" s="25">
        <v>25193</v>
      </c>
      <c r="AW36" s="23">
        <v>3178</v>
      </c>
      <c r="AX36" s="25">
        <v>42883</v>
      </c>
      <c r="AY36" s="23">
        <v>275690</v>
      </c>
      <c r="AZ36" s="25">
        <v>2272502</v>
      </c>
      <c r="BA36" s="23">
        <v>4051</v>
      </c>
      <c r="BB36" s="25">
        <v>33832</v>
      </c>
      <c r="BC36" s="23">
        <v>3508</v>
      </c>
      <c r="BD36" s="25">
        <v>71430</v>
      </c>
      <c r="BE36" s="23">
        <v>6052</v>
      </c>
      <c r="BF36" s="25">
        <v>69188</v>
      </c>
      <c r="BG36" s="23">
        <v>310116</v>
      </c>
      <c r="BH36" s="25">
        <v>2664049</v>
      </c>
      <c r="BI36" s="23">
        <v>29103</v>
      </c>
      <c r="BJ36" s="25">
        <v>211282</v>
      </c>
      <c r="BK36" s="23">
        <v>16689</v>
      </c>
      <c r="BL36" s="25">
        <v>147368</v>
      </c>
      <c r="BM36" s="23">
        <v>45792</v>
      </c>
      <c r="BN36" s="25">
        <v>358649</v>
      </c>
      <c r="BO36" s="23">
        <v>6772</v>
      </c>
      <c r="BP36" s="25">
        <v>57173</v>
      </c>
      <c r="BQ36" s="23">
        <v>5481</v>
      </c>
      <c r="BR36" s="25">
        <v>51855</v>
      </c>
      <c r="BS36" s="23">
        <v>14340</v>
      </c>
      <c r="BT36" s="25">
        <v>136699</v>
      </c>
      <c r="BU36" s="23">
        <v>26593</v>
      </c>
      <c r="BV36" s="25">
        <v>245728</v>
      </c>
      <c r="BW36" s="23">
        <v>2879</v>
      </c>
      <c r="BX36" s="25">
        <v>17680</v>
      </c>
      <c r="BY36" s="23">
        <v>3373</v>
      </c>
      <c r="BZ36" s="25">
        <v>28527</v>
      </c>
      <c r="CA36" s="23">
        <v>10921</v>
      </c>
      <c r="CB36" s="25">
        <v>167590</v>
      </c>
      <c r="CC36" s="23">
        <v>17173</v>
      </c>
      <c r="CD36" s="25">
        <v>213797</v>
      </c>
      <c r="CE36" s="23">
        <v>10916</v>
      </c>
      <c r="CF36" s="25">
        <v>354906</v>
      </c>
      <c r="CG36" s="23">
        <v>21538</v>
      </c>
      <c r="CH36" s="25">
        <v>202897</v>
      </c>
      <c r="CI36" s="23">
        <v>19045</v>
      </c>
      <c r="CJ36" s="25">
        <v>133698</v>
      </c>
      <c r="CK36" s="23">
        <v>6373</v>
      </c>
      <c r="CL36" s="25">
        <v>40974</v>
      </c>
      <c r="CM36" s="23">
        <v>6041</v>
      </c>
      <c r="CN36" s="25">
        <v>39224</v>
      </c>
      <c r="CO36" s="23">
        <v>44877</v>
      </c>
      <c r="CP36" s="25">
        <v>326660</v>
      </c>
      <c r="CQ36" s="23">
        <v>76336</v>
      </c>
      <c r="CR36" s="25">
        <v>540556</v>
      </c>
      <c r="CS36" s="23">
        <v>60182</v>
      </c>
      <c r="CT36" s="25">
        <v>434915</v>
      </c>
      <c r="CU36" s="23">
        <v>4121</v>
      </c>
      <c r="CV36" s="25">
        <v>32439</v>
      </c>
      <c r="CW36" s="23">
        <v>3055</v>
      </c>
      <c r="CX36" s="25">
        <v>22695</v>
      </c>
      <c r="CY36" s="23">
        <v>5690</v>
      </c>
      <c r="CZ36" s="25">
        <v>43977</v>
      </c>
      <c r="DA36" s="23">
        <v>10163</v>
      </c>
      <c r="DB36" s="25">
        <v>73133</v>
      </c>
      <c r="DC36" s="23">
        <v>3221</v>
      </c>
      <c r="DD36" s="25">
        <v>27404</v>
      </c>
      <c r="DE36" s="23">
        <v>13492</v>
      </c>
      <c r="DF36" s="25">
        <v>102300</v>
      </c>
      <c r="DG36" s="23">
        <v>36594</v>
      </c>
      <c r="DH36" s="25">
        <v>308803</v>
      </c>
      <c r="DI36" s="23">
        <v>76336</v>
      </c>
      <c r="DJ36" s="25">
        <v>610751</v>
      </c>
      <c r="DK36" s="23">
        <v>5927</v>
      </c>
      <c r="DL36" s="25">
        <v>49239</v>
      </c>
      <c r="DM36" s="23">
        <v>2956</v>
      </c>
      <c r="DN36" s="25">
        <v>25833</v>
      </c>
      <c r="DO36" s="23">
        <v>6215</v>
      </c>
      <c r="DP36" s="25">
        <v>53607</v>
      </c>
      <c r="DQ36" s="23">
        <v>6407</v>
      </c>
      <c r="DR36" s="25">
        <v>42174</v>
      </c>
      <c r="DS36" s="23">
        <v>13173</v>
      </c>
      <c r="DT36" s="25">
        <v>88918</v>
      </c>
      <c r="DU36" s="23">
        <v>4364</v>
      </c>
      <c r="DV36" s="25">
        <v>25985</v>
      </c>
      <c r="DW36" s="23">
        <v>49379</v>
      </c>
      <c r="DX36" s="25">
        <v>391843</v>
      </c>
      <c r="DY36" s="23">
        <v>88421</v>
      </c>
      <c r="DZ36" s="25">
        <v>677598</v>
      </c>
      <c r="EA36" s="23">
        <v>2518</v>
      </c>
      <c r="EB36" s="25">
        <v>15511</v>
      </c>
      <c r="EC36" s="23">
        <v>4548</v>
      </c>
      <c r="ED36" s="25">
        <v>44975</v>
      </c>
      <c r="EE36" s="23">
        <v>12302</v>
      </c>
      <c r="EF36" s="25">
        <v>91630</v>
      </c>
      <c r="EG36" s="23">
        <v>2032</v>
      </c>
      <c r="EH36" s="25">
        <v>17200</v>
      </c>
      <c r="EI36" s="23">
        <v>2902</v>
      </c>
      <c r="EJ36" s="25">
        <v>22421</v>
      </c>
      <c r="EK36" s="23">
        <v>6410</v>
      </c>
      <c r="EL36" s="25">
        <v>42664</v>
      </c>
      <c r="EM36" s="23">
        <v>11965</v>
      </c>
      <c r="EN36" s="25">
        <v>73503</v>
      </c>
      <c r="EO36" s="23">
        <v>2937</v>
      </c>
      <c r="EP36" s="25">
        <v>22251</v>
      </c>
      <c r="EQ36" s="23">
        <v>34215</v>
      </c>
      <c r="ER36" s="25">
        <v>231790</v>
      </c>
      <c r="ES36" s="23">
        <v>2760</v>
      </c>
      <c r="ET36" s="25">
        <v>22961</v>
      </c>
      <c r="EU36" s="23">
        <v>2923</v>
      </c>
      <c r="EV36" s="25">
        <v>20612</v>
      </c>
      <c r="EW36" s="23">
        <v>10278</v>
      </c>
      <c r="EX36" s="25">
        <v>69114</v>
      </c>
      <c r="EY36" s="23">
        <v>14240</v>
      </c>
      <c r="EZ36" s="25">
        <v>103972</v>
      </c>
      <c r="FA36" s="23">
        <v>3415</v>
      </c>
      <c r="FB36" s="25">
        <v>35212</v>
      </c>
      <c r="FC36" s="23">
        <v>1752</v>
      </c>
      <c r="FD36" s="25">
        <v>15340</v>
      </c>
      <c r="FE36" s="23">
        <v>2962</v>
      </c>
      <c r="FF36" s="25">
        <v>21105</v>
      </c>
      <c r="FG36" s="23">
        <v>7663</v>
      </c>
      <c r="FH36" s="25">
        <v>50427</v>
      </c>
      <c r="FI36" s="23">
        <v>6649</v>
      </c>
      <c r="FJ36" s="25">
        <v>41697</v>
      </c>
      <c r="FK36" s="23">
        <v>2011</v>
      </c>
      <c r="FL36" s="25">
        <v>14886</v>
      </c>
      <c r="FM36" s="23">
        <v>4236</v>
      </c>
      <c r="FN36" s="25">
        <v>28654</v>
      </c>
      <c r="FO36" s="23">
        <v>81039</v>
      </c>
      <c r="FP36" s="25">
        <v>746737</v>
      </c>
      <c r="FQ36" s="23">
        <v>219757</v>
      </c>
      <c r="FR36" s="25">
        <v>1732664</v>
      </c>
      <c r="FS36" s="23">
        <v>14583</v>
      </c>
      <c r="FT36" s="25">
        <v>95599</v>
      </c>
      <c r="FU36" s="23">
        <v>9616</v>
      </c>
      <c r="FV36" s="25">
        <v>60316</v>
      </c>
      <c r="FW36" s="23">
        <v>23864</v>
      </c>
      <c r="FX36" s="25">
        <v>203703</v>
      </c>
      <c r="FY36" s="23">
        <v>48063</v>
      </c>
      <c r="FZ36" s="25">
        <v>359618</v>
      </c>
      <c r="GA36" s="23">
        <v>6557</v>
      </c>
      <c r="GB36" s="25">
        <v>109726</v>
      </c>
      <c r="GC36" s="23">
        <v>1317383</v>
      </c>
      <c r="GD36" s="25">
        <v>10814150</v>
      </c>
      <c r="GE36" s="61"/>
      <c r="GF36" s="61"/>
      <c r="GG36" s="61"/>
    </row>
    <row r="37" spans="1:189" x14ac:dyDescent="0.2">
      <c r="A37" s="60" t="s">
        <v>305</v>
      </c>
      <c r="B37" s="33" t="s">
        <v>305</v>
      </c>
      <c r="C37" s="23"/>
      <c r="D37" s="25"/>
      <c r="E37" s="23"/>
      <c r="F37" s="25"/>
      <c r="G37" s="23"/>
      <c r="H37" s="25"/>
      <c r="I37" s="23"/>
      <c r="J37" s="25"/>
      <c r="K37" s="23"/>
      <c r="L37" s="25"/>
      <c r="M37" s="23"/>
      <c r="N37" s="25"/>
      <c r="O37" s="23"/>
      <c r="P37" s="25"/>
      <c r="Q37" s="23"/>
      <c r="R37" s="25"/>
      <c r="S37" s="23"/>
      <c r="T37" s="25"/>
      <c r="U37" s="23"/>
      <c r="V37" s="25"/>
      <c r="W37" s="23"/>
      <c r="X37" s="25"/>
      <c r="Y37" s="23"/>
      <c r="Z37" s="25"/>
      <c r="AA37" s="23"/>
      <c r="AB37" s="25"/>
      <c r="AC37" s="23"/>
      <c r="AD37" s="25"/>
      <c r="AE37" s="23"/>
      <c r="AF37" s="25"/>
      <c r="AG37" s="23"/>
      <c r="AH37" s="25"/>
      <c r="AI37" s="23"/>
      <c r="AJ37" s="25"/>
      <c r="AK37" s="23"/>
      <c r="AL37" s="25"/>
      <c r="AM37" s="23"/>
      <c r="AN37" s="25"/>
      <c r="AO37" s="23"/>
      <c r="AP37" s="25"/>
      <c r="AQ37" s="23"/>
      <c r="AR37" s="25"/>
      <c r="AS37" s="23"/>
      <c r="AT37" s="25"/>
      <c r="AU37" s="23"/>
      <c r="AV37" s="25"/>
      <c r="AW37" s="23"/>
      <c r="AX37" s="25"/>
      <c r="AY37" s="23"/>
      <c r="AZ37" s="25"/>
      <c r="BA37" s="23"/>
      <c r="BB37" s="25"/>
      <c r="BC37" s="23"/>
      <c r="BD37" s="25"/>
      <c r="BE37" s="23"/>
      <c r="BF37" s="25"/>
      <c r="BG37" s="23"/>
      <c r="BH37" s="25"/>
      <c r="BI37" s="23"/>
      <c r="BJ37" s="25"/>
      <c r="BK37" s="23"/>
      <c r="BL37" s="25"/>
      <c r="BM37" s="23"/>
      <c r="BN37" s="25"/>
      <c r="BO37" s="23"/>
      <c r="BP37" s="25"/>
      <c r="BQ37" s="23"/>
      <c r="BR37" s="25"/>
      <c r="BS37" s="23"/>
      <c r="BT37" s="25"/>
      <c r="BU37" s="23"/>
      <c r="BV37" s="25"/>
      <c r="BW37" s="23"/>
      <c r="BX37" s="25"/>
      <c r="BY37" s="23"/>
      <c r="BZ37" s="25"/>
      <c r="CA37" s="23"/>
      <c r="CB37" s="25"/>
      <c r="CC37" s="23"/>
      <c r="CD37" s="25"/>
      <c r="CE37" s="23"/>
      <c r="CF37" s="25"/>
      <c r="CG37" s="23"/>
      <c r="CH37" s="25"/>
      <c r="CI37" s="23"/>
      <c r="CJ37" s="25"/>
      <c r="CK37" s="23"/>
      <c r="CL37" s="25"/>
      <c r="CM37" s="23"/>
      <c r="CN37" s="25"/>
      <c r="CO37" s="23"/>
      <c r="CP37" s="25"/>
      <c r="CQ37" s="23"/>
      <c r="CR37" s="25"/>
      <c r="CS37" s="23"/>
      <c r="CT37" s="25"/>
      <c r="CU37" s="23"/>
      <c r="CV37" s="25"/>
      <c r="CW37" s="23"/>
      <c r="CX37" s="25"/>
      <c r="CY37" s="23"/>
      <c r="CZ37" s="25"/>
      <c r="DA37" s="23"/>
      <c r="DB37" s="25"/>
      <c r="DC37" s="23"/>
      <c r="DD37" s="25"/>
      <c r="DE37" s="23"/>
      <c r="DF37" s="25"/>
      <c r="DG37" s="23"/>
      <c r="DH37" s="25"/>
      <c r="DI37" s="23"/>
      <c r="DJ37" s="25"/>
      <c r="DK37" s="23"/>
      <c r="DL37" s="25"/>
      <c r="DM37" s="23"/>
      <c r="DN37" s="25"/>
      <c r="DO37" s="23"/>
      <c r="DP37" s="25"/>
      <c r="DQ37" s="23"/>
      <c r="DR37" s="25"/>
      <c r="DS37" s="23"/>
      <c r="DT37" s="25"/>
      <c r="DU37" s="23"/>
      <c r="DV37" s="25"/>
      <c r="DW37" s="23"/>
      <c r="DX37" s="25"/>
      <c r="DY37" s="23"/>
      <c r="DZ37" s="25"/>
      <c r="EA37" s="23"/>
      <c r="EB37" s="25"/>
      <c r="EC37" s="23"/>
      <c r="ED37" s="25"/>
      <c r="EE37" s="23"/>
      <c r="EF37" s="25"/>
      <c r="EG37" s="23"/>
      <c r="EH37" s="25"/>
      <c r="EI37" s="23"/>
      <c r="EJ37" s="25"/>
      <c r="EK37" s="23"/>
      <c r="EL37" s="25"/>
      <c r="EM37" s="23"/>
      <c r="EN37" s="25"/>
      <c r="EO37" s="23"/>
      <c r="EP37" s="25"/>
      <c r="EQ37" s="23"/>
      <c r="ER37" s="25"/>
      <c r="ES37" s="23"/>
      <c r="ET37" s="25"/>
      <c r="EU37" s="23"/>
      <c r="EV37" s="25"/>
      <c r="EW37" s="23"/>
      <c r="EX37" s="25"/>
      <c r="EY37" s="23"/>
      <c r="EZ37" s="25"/>
      <c r="FA37" s="23"/>
      <c r="FB37" s="25"/>
      <c r="FC37" s="23"/>
      <c r="FD37" s="25"/>
      <c r="FE37" s="23"/>
      <c r="FF37" s="25"/>
      <c r="FG37" s="23"/>
      <c r="FH37" s="25"/>
      <c r="FI37" s="23"/>
      <c r="FJ37" s="25"/>
      <c r="FK37" s="23"/>
      <c r="FL37" s="25"/>
      <c r="FM37" s="23"/>
      <c r="FN37" s="25"/>
      <c r="FO37" s="23"/>
      <c r="FP37" s="25"/>
      <c r="FQ37" s="23"/>
      <c r="FR37" s="25"/>
      <c r="FS37" s="23"/>
      <c r="FT37" s="25"/>
      <c r="FU37" s="23"/>
      <c r="FV37" s="25"/>
      <c r="FW37" s="23"/>
      <c r="FX37" s="25"/>
      <c r="FY37" s="23"/>
      <c r="FZ37" s="25"/>
      <c r="GA37" s="23"/>
      <c r="GB37" s="25"/>
      <c r="GC37" s="23"/>
      <c r="GD37" s="25"/>
      <c r="GE37" s="61"/>
      <c r="GF37" s="61"/>
      <c r="GG37" s="61"/>
    </row>
    <row r="38" spans="1:189" x14ac:dyDescent="0.2">
      <c r="A38" s="83">
        <v>18</v>
      </c>
      <c r="B38" s="84" t="s">
        <v>348</v>
      </c>
      <c r="C38" s="26">
        <v>40242</v>
      </c>
      <c r="D38" s="28">
        <v>1603484</v>
      </c>
      <c r="E38" s="26">
        <v>16671</v>
      </c>
      <c r="F38" s="28">
        <v>625885</v>
      </c>
      <c r="G38" s="26">
        <v>106037</v>
      </c>
      <c r="H38" s="28">
        <v>3493462</v>
      </c>
      <c r="I38" s="26">
        <v>162950</v>
      </c>
      <c r="J38" s="28">
        <v>5722832</v>
      </c>
      <c r="K38" s="26">
        <v>24864</v>
      </c>
      <c r="L38" s="28">
        <v>953023</v>
      </c>
      <c r="M38" s="26">
        <v>117540</v>
      </c>
      <c r="N38" s="28">
        <v>4737139</v>
      </c>
      <c r="O38" s="26">
        <v>80891</v>
      </c>
      <c r="P38" s="28">
        <v>2888219</v>
      </c>
      <c r="Q38" s="26">
        <v>223295</v>
      </c>
      <c r="R38" s="28">
        <v>8578381</v>
      </c>
      <c r="S38" s="26">
        <v>434567</v>
      </c>
      <c r="T38" s="28">
        <v>19028974</v>
      </c>
      <c r="U38" s="26">
        <v>162704</v>
      </c>
      <c r="V38" s="28">
        <v>7274789</v>
      </c>
      <c r="W38" s="26">
        <v>597271</v>
      </c>
      <c r="X38" s="28">
        <v>26303762</v>
      </c>
      <c r="Y38" s="26">
        <v>41584</v>
      </c>
      <c r="Z38" s="28">
        <v>1359043</v>
      </c>
      <c r="AA38" s="26">
        <v>111083</v>
      </c>
      <c r="AB38" s="28">
        <v>4183323</v>
      </c>
      <c r="AC38" s="26">
        <v>66274</v>
      </c>
      <c r="AD38" s="28">
        <v>2245616</v>
      </c>
      <c r="AE38" s="26">
        <v>218941</v>
      </c>
      <c r="AF38" s="28">
        <v>7787983</v>
      </c>
      <c r="AG38" s="26">
        <v>22871</v>
      </c>
      <c r="AH38" s="28">
        <v>929051</v>
      </c>
      <c r="AI38" s="26">
        <v>129028</v>
      </c>
      <c r="AJ38" s="28">
        <v>4944863</v>
      </c>
      <c r="AK38" s="26">
        <v>106870</v>
      </c>
      <c r="AL38" s="28">
        <v>3955331</v>
      </c>
      <c r="AM38" s="26">
        <v>258769</v>
      </c>
      <c r="AN38" s="28">
        <v>9829244</v>
      </c>
      <c r="AO38" s="26">
        <v>14531</v>
      </c>
      <c r="AP38" s="28">
        <v>1237536</v>
      </c>
      <c r="AQ38" s="26">
        <v>24933</v>
      </c>
      <c r="AR38" s="28">
        <v>1355146</v>
      </c>
      <c r="AS38" s="26">
        <v>37575</v>
      </c>
      <c r="AT38" s="28">
        <v>1810690</v>
      </c>
      <c r="AU38" s="26">
        <v>15710</v>
      </c>
      <c r="AV38" s="28">
        <v>988979</v>
      </c>
      <c r="AW38" s="26">
        <v>15484</v>
      </c>
      <c r="AX38" s="28">
        <v>1691284</v>
      </c>
      <c r="AY38" s="26">
        <v>1318338</v>
      </c>
      <c r="AZ38" s="28">
        <v>54146709</v>
      </c>
      <c r="BA38" s="26">
        <v>25031</v>
      </c>
      <c r="BB38" s="28">
        <v>1361776</v>
      </c>
      <c r="BC38" s="26">
        <v>14938</v>
      </c>
      <c r="BD38" s="28">
        <v>2782420</v>
      </c>
      <c r="BE38" s="26">
        <v>34667</v>
      </c>
      <c r="BF38" s="28">
        <v>2486802</v>
      </c>
      <c r="BG38" s="26">
        <v>1501207</v>
      </c>
      <c r="BH38" s="28">
        <v>67861342</v>
      </c>
      <c r="BI38" s="26">
        <v>208001</v>
      </c>
      <c r="BJ38" s="28">
        <v>9516933</v>
      </c>
      <c r="BK38" s="26">
        <v>83284</v>
      </c>
      <c r="BL38" s="28">
        <v>3450428</v>
      </c>
      <c r="BM38" s="26">
        <v>291285</v>
      </c>
      <c r="BN38" s="28">
        <v>12967361</v>
      </c>
      <c r="BO38" s="26">
        <v>33732</v>
      </c>
      <c r="BP38" s="28">
        <v>1536937</v>
      </c>
      <c r="BQ38" s="26">
        <v>26098</v>
      </c>
      <c r="BR38" s="28">
        <v>1249234</v>
      </c>
      <c r="BS38" s="26">
        <v>55356</v>
      </c>
      <c r="BT38" s="28">
        <v>2246427</v>
      </c>
      <c r="BU38" s="26">
        <v>115186</v>
      </c>
      <c r="BV38" s="28">
        <v>5032598</v>
      </c>
      <c r="BW38" s="26">
        <v>16832</v>
      </c>
      <c r="BX38" s="28">
        <v>750003</v>
      </c>
      <c r="BY38" s="26">
        <v>19112</v>
      </c>
      <c r="BZ38" s="28">
        <v>906201</v>
      </c>
      <c r="CA38" s="26">
        <v>32175</v>
      </c>
      <c r="CB38" s="28">
        <v>1293491</v>
      </c>
      <c r="CC38" s="26">
        <v>68119</v>
      </c>
      <c r="CD38" s="28">
        <v>2949696</v>
      </c>
      <c r="CE38" s="26">
        <v>22312</v>
      </c>
      <c r="CF38" s="28">
        <v>807175</v>
      </c>
      <c r="CG38" s="26">
        <v>76234</v>
      </c>
      <c r="CH38" s="28">
        <v>2540377</v>
      </c>
      <c r="CI38" s="26">
        <v>117155</v>
      </c>
      <c r="CJ38" s="28">
        <v>5396930</v>
      </c>
      <c r="CK38" s="26">
        <v>26332</v>
      </c>
      <c r="CL38" s="28">
        <v>997669</v>
      </c>
      <c r="CM38" s="26">
        <v>21645</v>
      </c>
      <c r="CN38" s="28">
        <v>723757</v>
      </c>
      <c r="CO38" s="26">
        <v>179219</v>
      </c>
      <c r="CP38" s="28">
        <v>6422045</v>
      </c>
      <c r="CQ38" s="26">
        <v>344351</v>
      </c>
      <c r="CR38" s="28">
        <v>13540401</v>
      </c>
      <c r="CS38" s="26">
        <v>330771</v>
      </c>
      <c r="CT38" s="28">
        <v>14180909</v>
      </c>
      <c r="CU38" s="26">
        <v>16771</v>
      </c>
      <c r="CV38" s="28">
        <v>556036</v>
      </c>
      <c r="CW38" s="26">
        <v>17496</v>
      </c>
      <c r="CX38" s="28">
        <v>752050</v>
      </c>
      <c r="CY38" s="26">
        <v>37228</v>
      </c>
      <c r="CZ38" s="28">
        <v>1655006</v>
      </c>
      <c r="DA38" s="26">
        <v>67116</v>
      </c>
      <c r="DB38" s="28">
        <v>3015580</v>
      </c>
      <c r="DC38" s="26">
        <v>16285</v>
      </c>
      <c r="DD38" s="28">
        <v>567631</v>
      </c>
      <c r="DE38" s="26">
        <v>88435</v>
      </c>
      <c r="DF38" s="28">
        <v>3967471</v>
      </c>
      <c r="DG38" s="26">
        <v>156639</v>
      </c>
      <c r="DH38" s="28">
        <v>5630719</v>
      </c>
      <c r="DI38" s="26">
        <v>399970</v>
      </c>
      <c r="DJ38" s="28">
        <v>16144492</v>
      </c>
      <c r="DK38" s="26">
        <v>44656</v>
      </c>
      <c r="DL38" s="28">
        <v>2438657</v>
      </c>
      <c r="DM38" s="26">
        <v>21400</v>
      </c>
      <c r="DN38" s="28">
        <v>966764</v>
      </c>
      <c r="DO38" s="26">
        <v>42271</v>
      </c>
      <c r="DP38" s="28">
        <v>1886971</v>
      </c>
      <c r="DQ38" s="26">
        <v>35820</v>
      </c>
      <c r="DR38" s="28">
        <v>1467630</v>
      </c>
      <c r="DS38" s="26">
        <v>62168</v>
      </c>
      <c r="DT38" s="28">
        <v>2253663</v>
      </c>
      <c r="DU38" s="26">
        <v>21672</v>
      </c>
      <c r="DV38" s="28">
        <v>879837</v>
      </c>
      <c r="DW38" s="26">
        <v>255474</v>
      </c>
      <c r="DX38" s="28">
        <v>10773553</v>
      </c>
      <c r="DY38" s="26">
        <v>483461</v>
      </c>
      <c r="DZ38" s="28">
        <v>20667074</v>
      </c>
      <c r="EA38" s="26">
        <v>18122</v>
      </c>
      <c r="EB38" s="28">
        <v>868947</v>
      </c>
      <c r="EC38" s="26">
        <v>34393</v>
      </c>
      <c r="ED38" s="28">
        <v>2260132</v>
      </c>
      <c r="EE38" s="26">
        <v>67668</v>
      </c>
      <c r="EF38" s="28">
        <v>3045820</v>
      </c>
      <c r="EG38" s="26">
        <v>16417</v>
      </c>
      <c r="EH38" s="28">
        <v>1130334</v>
      </c>
      <c r="EI38" s="26">
        <v>23362</v>
      </c>
      <c r="EJ38" s="28">
        <v>1173215</v>
      </c>
      <c r="EK38" s="26">
        <v>37725</v>
      </c>
      <c r="EL38" s="28">
        <v>1451245</v>
      </c>
      <c r="EM38" s="26">
        <v>54873</v>
      </c>
      <c r="EN38" s="28">
        <v>2026132</v>
      </c>
      <c r="EO38" s="26">
        <v>19916</v>
      </c>
      <c r="EP38" s="28">
        <v>1044355</v>
      </c>
      <c r="EQ38" s="26">
        <v>193336</v>
      </c>
      <c r="ER38" s="28">
        <v>7853218</v>
      </c>
      <c r="ES38" s="26">
        <v>20733</v>
      </c>
      <c r="ET38" s="28">
        <v>1395440</v>
      </c>
      <c r="EU38" s="26">
        <v>21961</v>
      </c>
      <c r="EV38" s="28">
        <v>992816</v>
      </c>
      <c r="EW38" s="26">
        <v>45786</v>
      </c>
      <c r="EX38" s="28">
        <v>1690926</v>
      </c>
      <c r="EY38" s="26">
        <v>76601</v>
      </c>
      <c r="EZ38" s="28">
        <v>3191224</v>
      </c>
      <c r="FA38" s="26">
        <v>17964</v>
      </c>
      <c r="FB38" s="28">
        <v>1406726</v>
      </c>
      <c r="FC38" s="26">
        <v>15529</v>
      </c>
      <c r="FD38" s="28">
        <v>894520</v>
      </c>
      <c r="FE38" s="26">
        <v>23401</v>
      </c>
      <c r="FF38" s="28">
        <v>1245471</v>
      </c>
      <c r="FG38" s="26">
        <v>34124</v>
      </c>
      <c r="FH38" s="28">
        <v>1204478</v>
      </c>
      <c r="FI38" s="26">
        <v>29168</v>
      </c>
      <c r="FJ38" s="28">
        <v>1081672</v>
      </c>
      <c r="FK38" s="26">
        <v>16768</v>
      </c>
      <c r="FL38" s="28">
        <v>882113</v>
      </c>
      <c r="FM38" s="26">
        <v>30196</v>
      </c>
      <c r="FN38" s="28">
        <v>1379071</v>
      </c>
      <c r="FO38" s="26">
        <v>423834</v>
      </c>
      <c r="FP38" s="28">
        <v>18191588</v>
      </c>
      <c r="FQ38" s="26">
        <v>1221877</v>
      </c>
      <c r="FR38" s="28">
        <v>54409444</v>
      </c>
      <c r="FS38" s="26">
        <v>61950</v>
      </c>
      <c r="FT38" s="28">
        <v>2300202</v>
      </c>
      <c r="FU38" s="26">
        <v>38528</v>
      </c>
      <c r="FV38" s="28">
        <v>1375935</v>
      </c>
      <c r="FW38" s="26">
        <v>98028</v>
      </c>
      <c r="FX38" s="28">
        <v>3459793</v>
      </c>
      <c r="FY38" s="26">
        <v>198506</v>
      </c>
      <c r="FZ38" s="28">
        <v>7135930</v>
      </c>
      <c r="GA38" s="26">
        <v>30587</v>
      </c>
      <c r="GB38" s="28">
        <v>3745869</v>
      </c>
      <c r="GC38" s="26">
        <v>6545092</v>
      </c>
      <c r="GD38" s="28">
        <v>280204869</v>
      </c>
      <c r="GE38" s="61"/>
      <c r="GF38" s="61"/>
      <c r="GG38" s="61"/>
    </row>
    <row r="39" spans="1:189" x14ac:dyDescent="0.2">
      <c r="A39" s="60" t="s">
        <v>305</v>
      </c>
      <c r="B39" s="33" t="s">
        <v>305</v>
      </c>
      <c r="C39" s="45"/>
      <c r="D39" s="46"/>
      <c r="E39" s="45"/>
      <c r="F39" s="46"/>
      <c r="G39" s="45"/>
      <c r="H39" s="46"/>
      <c r="I39" s="45"/>
      <c r="J39" s="46"/>
      <c r="K39" s="45"/>
      <c r="L39" s="46"/>
      <c r="M39" s="45"/>
      <c r="N39" s="46"/>
      <c r="O39" s="45"/>
      <c r="P39" s="46"/>
      <c r="Q39" s="45"/>
      <c r="R39" s="46"/>
      <c r="S39" s="45"/>
      <c r="T39" s="46"/>
      <c r="U39" s="45"/>
      <c r="V39" s="46"/>
      <c r="W39" s="45"/>
      <c r="X39" s="46"/>
      <c r="Y39" s="45"/>
      <c r="Z39" s="46"/>
      <c r="AA39" s="45"/>
      <c r="AB39" s="46"/>
      <c r="AC39" s="45"/>
      <c r="AD39" s="46"/>
      <c r="AE39" s="45"/>
      <c r="AF39" s="46"/>
      <c r="AG39" s="45"/>
      <c r="AH39" s="46"/>
      <c r="AI39" s="45"/>
      <c r="AJ39" s="46"/>
      <c r="AK39" s="45"/>
      <c r="AL39" s="46"/>
      <c r="AM39" s="45"/>
      <c r="AN39" s="46"/>
      <c r="AO39" s="45"/>
      <c r="AP39" s="46"/>
      <c r="AQ39" s="45"/>
      <c r="AR39" s="46"/>
      <c r="AS39" s="45"/>
      <c r="AT39" s="46"/>
      <c r="AU39" s="45"/>
      <c r="AV39" s="46"/>
      <c r="AW39" s="45"/>
      <c r="AX39" s="46"/>
      <c r="AY39" s="45"/>
      <c r="AZ39" s="46"/>
      <c r="BA39" s="45"/>
      <c r="BB39" s="46"/>
      <c r="BC39" s="45"/>
      <c r="BD39" s="46"/>
      <c r="BE39" s="45"/>
      <c r="BF39" s="46"/>
      <c r="BG39" s="45"/>
      <c r="BH39" s="46"/>
      <c r="BI39" s="45"/>
      <c r="BJ39" s="46"/>
      <c r="BK39" s="45"/>
      <c r="BL39" s="46"/>
      <c r="BM39" s="45"/>
      <c r="BN39" s="46"/>
      <c r="BO39" s="45"/>
      <c r="BP39" s="46"/>
      <c r="BQ39" s="45"/>
      <c r="BR39" s="46"/>
      <c r="BS39" s="45"/>
      <c r="BT39" s="46"/>
      <c r="BU39" s="45"/>
      <c r="BV39" s="46"/>
      <c r="BW39" s="45"/>
      <c r="BX39" s="46"/>
      <c r="BY39" s="45"/>
      <c r="BZ39" s="46"/>
      <c r="CA39" s="45"/>
      <c r="CB39" s="46"/>
      <c r="CC39" s="45"/>
      <c r="CD39" s="46"/>
      <c r="CE39" s="45"/>
      <c r="CF39" s="46"/>
      <c r="CG39" s="45"/>
      <c r="CH39" s="46"/>
      <c r="CI39" s="45"/>
      <c r="CJ39" s="46"/>
      <c r="CK39" s="45"/>
      <c r="CL39" s="46"/>
      <c r="CM39" s="45"/>
      <c r="CN39" s="46"/>
      <c r="CO39" s="45"/>
      <c r="CP39" s="46"/>
      <c r="CQ39" s="45"/>
      <c r="CR39" s="46"/>
      <c r="CS39" s="45"/>
      <c r="CT39" s="46"/>
      <c r="CU39" s="45"/>
      <c r="CV39" s="46"/>
      <c r="CW39" s="45"/>
      <c r="CX39" s="46"/>
      <c r="CY39" s="45"/>
      <c r="CZ39" s="46"/>
      <c r="DA39" s="45"/>
      <c r="DB39" s="46"/>
      <c r="DC39" s="45"/>
      <c r="DD39" s="46"/>
      <c r="DE39" s="45"/>
      <c r="DF39" s="46"/>
      <c r="DG39" s="45"/>
      <c r="DH39" s="46"/>
      <c r="DI39" s="45"/>
      <c r="DJ39" s="46"/>
      <c r="DK39" s="45"/>
      <c r="DL39" s="46"/>
      <c r="DM39" s="45"/>
      <c r="DN39" s="46"/>
      <c r="DO39" s="45"/>
      <c r="DP39" s="46"/>
      <c r="DQ39" s="45"/>
      <c r="DR39" s="46"/>
      <c r="DS39" s="45"/>
      <c r="DT39" s="46"/>
      <c r="DU39" s="45"/>
      <c r="DV39" s="46"/>
      <c r="DW39" s="45"/>
      <c r="DX39" s="46"/>
      <c r="DY39" s="45"/>
      <c r="DZ39" s="46"/>
      <c r="EA39" s="45"/>
      <c r="EB39" s="46"/>
      <c r="EC39" s="45"/>
      <c r="ED39" s="46"/>
      <c r="EE39" s="45"/>
      <c r="EF39" s="46"/>
      <c r="EG39" s="45"/>
      <c r="EH39" s="46"/>
      <c r="EI39" s="45"/>
      <c r="EJ39" s="46"/>
      <c r="EK39" s="45"/>
      <c r="EL39" s="46"/>
      <c r="EM39" s="45"/>
      <c r="EN39" s="46"/>
      <c r="EO39" s="45"/>
      <c r="EP39" s="46"/>
      <c r="EQ39" s="45"/>
      <c r="ER39" s="46"/>
      <c r="ES39" s="45"/>
      <c r="ET39" s="46"/>
      <c r="EU39" s="45"/>
      <c r="EV39" s="46"/>
      <c r="EW39" s="45"/>
      <c r="EX39" s="46"/>
      <c r="EY39" s="45"/>
      <c r="EZ39" s="46"/>
      <c r="FA39" s="45"/>
      <c r="FB39" s="46"/>
      <c r="FC39" s="45"/>
      <c r="FD39" s="46"/>
      <c r="FE39" s="45"/>
      <c r="FF39" s="46"/>
      <c r="FG39" s="45"/>
      <c r="FH39" s="46"/>
      <c r="FI39" s="45"/>
      <c r="FJ39" s="46"/>
      <c r="FK39" s="45"/>
      <c r="FL39" s="46"/>
      <c r="FM39" s="45"/>
      <c r="FN39" s="46"/>
      <c r="FO39" s="45"/>
      <c r="FP39" s="46"/>
      <c r="FQ39" s="45"/>
      <c r="FR39" s="46"/>
      <c r="FS39" s="45"/>
      <c r="FT39" s="46"/>
      <c r="FU39" s="45"/>
      <c r="FV39" s="46"/>
      <c r="FW39" s="45"/>
      <c r="FX39" s="46"/>
      <c r="FY39" s="45"/>
      <c r="FZ39" s="46"/>
      <c r="GA39" s="45"/>
      <c r="GB39" s="46"/>
      <c r="GC39" s="45"/>
      <c r="GD39" s="46"/>
      <c r="GE39" s="61"/>
      <c r="GF39" s="61"/>
      <c r="GG39" s="61"/>
    </row>
    <row r="40" spans="1:189" x14ac:dyDescent="0.2">
      <c r="A40" s="60" t="s">
        <v>305</v>
      </c>
      <c r="B40" s="35" t="s">
        <v>499</v>
      </c>
      <c r="C40" s="23"/>
      <c r="D40" s="25"/>
      <c r="E40" s="23"/>
      <c r="F40" s="25"/>
      <c r="G40" s="23"/>
      <c r="H40" s="25"/>
      <c r="I40" s="23"/>
      <c r="J40" s="25"/>
      <c r="K40" s="23"/>
      <c r="L40" s="25"/>
      <c r="M40" s="23"/>
      <c r="N40" s="25"/>
      <c r="O40" s="23"/>
      <c r="P40" s="25"/>
      <c r="Q40" s="23"/>
      <c r="R40" s="25"/>
      <c r="S40" s="23"/>
      <c r="T40" s="25"/>
      <c r="U40" s="23"/>
      <c r="V40" s="25"/>
      <c r="W40" s="23"/>
      <c r="X40" s="25"/>
      <c r="Y40" s="23"/>
      <c r="Z40" s="25"/>
      <c r="AA40" s="23"/>
      <c r="AB40" s="25"/>
      <c r="AC40" s="23"/>
      <c r="AD40" s="25"/>
      <c r="AE40" s="23"/>
      <c r="AF40" s="25"/>
      <c r="AG40" s="23"/>
      <c r="AH40" s="25"/>
      <c r="AI40" s="23"/>
      <c r="AJ40" s="25"/>
      <c r="AK40" s="23"/>
      <c r="AL40" s="25"/>
      <c r="AM40" s="23"/>
      <c r="AN40" s="25"/>
      <c r="AO40" s="23"/>
      <c r="AP40" s="25"/>
      <c r="AQ40" s="23"/>
      <c r="AR40" s="25"/>
      <c r="AS40" s="23"/>
      <c r="AT40" s="25"/>
      <c r="AU40" s="23"/>
      <c r="AV40" s="25"/>
      <c r="AW40" s="23"/>
      <c r="AX40" s="25"/>
      <c r="AY40" s="23"/>
      <c r="AZ40" s="25"/>
      <c r="BA40" s="23"/>
      <c r="BB40" s="25"/>
      <c r="BC40" s="23"/>
      <c r="BD40" s="25"/>
      <c r="BE40" s="23"/>
      <c r="BF40" s="25"/>
      <c r="BG40" s="23"/>
      <c r="BH40" s="25"/>
      <c r="BI40" s="23"/>
      <c r="BJ40" s="25"/>
      <c r="BK40" s="23"/>
      <c r="BL40" s="25"/>
      <c r="BM40" s="23"/>
      <c r="BN40" s="25"/>
      <c r="BO40" s="23"/>
      <c r="BP40" s="25"/>
      <c r="BQ40" s="23"/>
      <c r="BR40" s="25"/>
      <c r="BS40" s="23"/>
      <c r="BT40" s="25"/>
      <c r="BU40" s="23"/>
      <c r="BV40" s="25"/>
      <c r="BW40" s="23"/>
      <c r="BX40" s="25"/>
      <c r="BY40" s="23"/>
      <c r="BZ40" s="25"/>
      <c r="CA40" s="23"/>
      <c r="CB40" s="25"/>
      <c r="CC40" s="23"/>
      <c r="CD40" s="25"/>
      <c r="CE40" s="23"/>
      <c r="CF40" s="25"/>
      <c r="CG40" s="23"/>
      <c r="CH40" s="25"/>
      <c r="CI40" s="23"/>
      <c r="CJ40" s="25"/>
      <c r="CK40" s="23"/>
      <c r="CL40" s="25"/>
      <c r="CM40" s="23"/>
      <c r="CN40" s="25"/>
      <c r="CO40" s="23"/>
      <c r="CP40" s="25"/>
      <c r="CQ40" s="23"/>
      <c r="CR40" s="25"/>
      <c r="CS40" s="23"/>
      <c r="CT40" s="25"/>
      <c r="CU40" s="23"/>
      <c r="CV40" s="25"/>
      <c r="CW40" s="23"/>
      <c r="CX40" s="25"/>
      <c r="CY40" s="23"/>
      <c r="CZ40" s="25"/>
      <c r="DA40" s="23"/>
      <c r="DB40" s="25"/>
      <c r="DC40" s="23"/>
      <c r="DD40" s="25"/>
      <c r="DE40" s="23"/>
      <c r="DF40" s="25"/>
      <c r="DG40" s="23"/>
      <c r="DH40" s="25"/>
      <c r="DI40" s="23"/>
      <c r="DJ40" s="25"/>
      <c r="DK40" s="23"/>
      <c r="DL40" s="25"/>
      <c r="DM40" s="23"/>
      <c r="DN40" s="25"/>
      <c r="DO40" s="23"/>
      <c r="DP40" s="25"/>
      <c r="DQ40" s="23"/>
      <c r="DR40" s="25"/>
      <c r="DS40" s="23"/>
      <c r="DT40" s="25"/>
      <c r="DU40" s="23"/>
      <c r="DV40" s="25"/>
      <c r="DW40" s="23"/>
      <c r="DX40" s="25"/>
      <c r="DY40" s="23"/>
      <c r="DZ40" s="25"/>
      <c r="EA40" s="23"/>
      <c r="EB40" s="25"/>
      <c r="EC40" s="23"/>
      <c r="ED40" s="25"/>
      <c r="EE40" s="23"/>
      <c r="EF40" s="25"/>
      <c r="EG40" s="23"/>
      <c r="EH40" s="25"/>
      <c r="EI40" s="23"/>
      <c r="EJ40" s="25"/>
      <c r="EK40" s="23"/>
      <c r="EL40" s="25"/>
      <c r="EM40" s="23"/>
      <c r="EN40" s="25"/>
      <c r="EO40" s="23"/>
      <c r="EP40" s="25"/>
      <c r="EQ40" s="23"/>
      <c r="ER40" s="25"/>
      <c r="ES40" s="23"/>
      <c r="ET40" s="25"/>
      <c r="EU40" s="23"/>
      <c r="EV40" s="25"/>
      <c r="EW40" s="23"/>
      <c r="EX40" s="25"/>
      <c r="EY40" s="23"/>
      <c r="EZ40" s="25"/>
      <c r="FA40" s="23"/>
      <c r="FB40" s="25"/>
      <c r="FC40" s="23"/>
      <c r="FD40" s="25"/>
      <c r="FE40" s="23"/>
      <c r="FF40" s="25"/>
      <c r="FG40" s="23"/>
      <c r="FH40" s="25"/>
      <c r="FI40" s="23"/>
      <c r="FJ40" s="25"/>
      <c r="FK40" s="23"/>
      <c r="FL40" s="25"/>
      <c r="FM40" s="23"/>
      <c r="FN40" s="25"/>
      <c r="FO40" s="23"/>
      <c r="FP40" s="25"/>
      <c r="FQ40" s="23"/>
      <c r="FR40" s="25"/>
      <c r="FS40" s="23"/>
      <c r="FT40" s="25"/>
      <c r="FU40" s="23"/>
      <c r="FV40" s="25"/>
      <c r="FW40" s="23"/>
      <c r="FX40" s="25"/>
      <c r="FY40" s="23"/>
      <c r="FZ40" s="25"/>
      <c r="GA40" s="23"/>
      <c r="GB40" s="25"/>
      <c r="GC40" s="23"/>
      <c r="GD40" s="25"/>
      <c r="GE40" s="61"/>
      <c r="GF40" s="61"/>
      <c r="GG40" s="61"/>
    </row>
    <row r="41" spans="1:189" x14ac:dyDescent="0.2">
      <c r="A41" s="60" t="s">
        <v>305</v>
      </c>
      <c r="B41" s="33" t="s">
        <v>305</v>
      </c>
      <c r="C41" s="23"/>
      <c r="D41" s="25"/>
      <c r="E41" s="23"/>
      <c r="F41" s="25"/>
      <c r="G41" s="23"/>
      <c r="H41" s="25"/>
      <c r="I41" s="23"/>
      <c r="J41" s="25"/>
      <c r="K41" s="23"/>
      <c r="L41" s="25"/>
      <c r="M41" s="23"/>
      <c r="N41" s="25"/>
      <c r="O41" s="23"/>
      <c r="P41" s="25"/>
      <c r="Q41" s="23"/>
      <c r="R41" s="25"/>
      <c r="S41" s="23"/>
      <c r="T41" s="25"/>
      <c r="U41" s="23"/>
      <c r="V41" s="25"/>
      <c r="W41" s="23"/>
      <c r="X41" s="25"/>
      <c r="Y41" s="23"/>
      <c r="Z41" s="25"/>
      <c r="AA41" s="23"/>
      <c r="AB41" s="25"/>
      <c r="AC41" s="23"/>
      <c r="AD41" s="25"/>
      <c r="AE41" s="23"/>
      <c r="AF41" s="25"/>
      <c r="AG41" s="23"/>
      <c r="AH41" s="25"/>
      <c r="AI41" s="23"/>
      <c r="AJ41" s="25"/>
      <c r="AK41" s="23"/>
      <c r="AL41" s="25"/>
      <c r="AM41" s="23"/>
      <c r="AN41" s="25"/>
      <c r="AO41" s="23"/>
      <c r="AP41" s="25"/>
      <c r="AQ41" s="23"/>
      <c r="AR41" s="25"/>
      <c r="AS41" s="23"/>
      <c r="AT41" s="25"/>
      <c r="AU41" s="23"/>
      <c r="AV41" s="25"/>
      <c r="AW41" s="23"/>
      <c r="AX41" s="25"/>
      <c r="AY41" s="23"/>
      <c r="AZ41" s="25"/>
      <c r="BA41" s="23"/>
      <c r="BB41" s="25"/>
      <c r="BC41" s="23"/>
      <c r="BD41" s="25"/>
      <c r="BE41" s="23"/>
      <c r="BF41" s="25"/>
      <c r="BG41" s="23"/>
      <c r="BH41" s="25"/>
      <c r="BI41" s="23"/>
      <c r="BJ41" s="25"/>
      <c r="BK41" s="23"/>
      <c r="BL41" s="25"/>
      <c r="BM41" s="23"/>
      <c r="BN41" s="25"/>
      <c r="BO41" s="23"/>
      <c r="BP41" s="25"/>
      <c r="BQ41" s="23"/>
      <c r="BR41" s="25"/>
      <c r="BS41" s="23"/>
      <c r="BT41" s="25"/>
      <c r="BU41" s="23"/>
      <c r="BV41" s="25"/>
      <c r="BW41" s="23"/>
      <c r="BX41" s="25"/>
      <c r="BY41" s="23"/>
      <c r="BZ41" s="25"/>
      <c r="CA41" s="23"/>
      <c r="CB41" s="25"/>
      <c r="CC41" s="23"/>
      <c r="CD41" s="25"/>
      <c r="CE41" s="23"/>
      <c r="CF41" s="25"/>
      <c r="CG41" s="23"/>
      <c r="CH41" s="25"/>
      <c r="CI41" s="23"/>
      <c r="CJ41" s="25"/>
      <c r="CK41" s="23"/>
      <c r="CL41" s="25"/>
      <c r="CM41" s="23"/>
      <c r="CN41" s="25"/>
      <c r="CO41" s="23"/>
      <c r="CP41" s="25"/>
      <c r="CQ41" s="23"/>
      <c r="CR41" s="25"/>
      <c r="CS41" s="23"/>
      <c r="CT41" s="25"/>
      <c r="CU41" s="23"/>
      <c r="CV41" s="25"/>
      <c r="CW41" s="23"/>
      <c r="CX41" s="25"/>
      <c r="CY41" s="23"/>
      <c r="CZ41" s="25"/>
      <c r="DA41" s="23"/>
      <c r="DB41" s="25"/>
      <c r="DC41" s="23"/>
      <c r="DD41" s="25"/>
      <c r="DE41" s="23"/>
      <c r="DF41" s="25"/>
      <c r="DG41" s="23"/>
      <c r="DH41" s="25"/>
      <c r="DI41" s="23"/>
      <c r="DJ41" s="25"/>
      <c r="DK41" s="23"/>
      <c r="DL41" s="25"/>
      <c r="DM41" s="23"/>
      <c r="DN41" s="25"/>
      <c r="DO41" s="23"/>
      <c r="DP41" s="25"/>
      <c r="DQ41" s="23"/>
      <c r="DR41" s="25"/>
      <c r="DS41" s="23"/>
      <c r="DT41" s="25"/>
      <c r="DU41" s="23"/>
      <c r="DV41" s="25"/>
      <c r="DW41" s="23"/>
      <c r="DX41" s="25"/>
      <c r="DY41" s="23"/>
      <c r="DZ41" s="25"/>
      <c r="EA41" s="23"/>
      <c r="EB41" s="25"/>
      <c r="EC41" s="23"/>
      <c r="ED41" s="25"/>
      <c r="EE41" s="23"/>
      <c r="EF41" s="25"/>
      <c r="EG41" s="23"/>
      <c r="EH41" s="25"/>
      <c r="EI41" s="23"/>
      <c r="EJ41" s="25"/>
      <c r="EK41" s="23"/>
      <c r="EL41" s="25"/>
      <c r="EM41" s="23"/>
      <c r="EN41" s="25"/>
      <c r="EO41" s="23"/>
      <c r="EP41" s="25"/>
      <c r="EQ41" s="23"/>
      <c r="ER41" s="25"/>
      <c r="ES41" s="23"/>
      <c r="ET41" s="25"/>
      <c r="EU41" s="23"/>
      <c r="EV41" s="25"/>
      <c r="EW41" s="23"/>
      <c r="EX41" s="25"/>
      <c r="EY41" s="23"/>
      <c r="EZ41" s="25"/>
      <c r="FA41" s="23"/>
      <c r="FB41" s="25"/>
      <c r="FC41" s="23"/>
      <c r="FD41" s="25"/>
      <c r="FE41" s="23"/>
      <c r="FF41" s="25"/>
      <c r="FG41" s="23"/>
      <c r="FH41" s="25"/>
      <c r="FI41" s="23"/>
      <c r="FJ41" s="25"/>
      <c r="FK41" s="23"/>
      <c r="FL41" s="25"/>
      <c r="FM41" s="23"/>
      <c r="FN41" s="25"/>
      <c r="FO41" s="23"/>
      <c r="FP41" s="25"/>
      <c r="FQ41" s="23"/>
      <c r="FR41" s="25"/>
      <c r="FS41" s="23"/>
      <c r="FT41" s="25"/>
      <c r="FU41" s="23"/>
      <c r="FV41" s="25"/>
      <c r="FW41" s="23"/>
      <c r="FX41" s="25"/>
      <c r="FY41" s="23"/>
      <c r="FZ41" s="25"/>
      <c r="GA41" s="23"/>
      <c r="GB41" s="25"/>
      <c r="GC41" s="23"/>
      <c r="GD41" s="25"/>
      <c r="GE41" s="61"/>
      <c r="GF41" s="61"/>
      <c r="GG41" s="61"/>
    </row>
    <row r="42" spans="1:189" x14ac:dyDescent="0.2">
      <c r="A42" s="90">
        <v>19</v>
      </c>
      <c r="B42" s="33" t="s">
        <v>349</v>
      </c>
      <c r="C42" s="23">
        <v>40876</v>
      </c>
      <c r="D42" s="25">
        <v>612587</v>
      </c>
      <c r="E42" s="23">
        <v>16909</v>
      </c>
      <c r="F42" s="25">
        <v>253169</v>
      </c>
      <c r="G42" s="23">
        <v>108401</v>
      </c>
      <c r="H42" s="25">
        <v>1624686</v>
      </c>
      <c r="I42" s="23">
        <v>166186</v>
      </c>
      <c r="J42" s="25">
        <v>2490441</v>
      </c>
      <c r="K42" s="23">
        <v>25333</v>
      </c>
      <c r="L42" s="25">
        <v>379598</v>
      </c>
      <c r="M42" s="23">
        <v>119898</v>
      </c>
      <c r="N42" s="25">
        <v>1796109</v>
      </c>
      <c r="O42" s="23">
        <v>83241</v>
      </c>
      <c r="P42" s="25">
        <v>1247698</v>
      </c>
      <c r="Q42" s="23">
        <v>228472</v>
      </c>
      <c r="R42" s="25">
        <v>3423404</v>
      </c>
      <c r="S42" s="23">
        <v>442061</v>
      </c>
      <c r="T42" s="25">
        <v>6616850</v>
      </c>
      <c r="U42" s="23">
        <v>165543</v>
      </c>
      <c r="V42" s="25">
        <v>2481494</v>
      </c>
      <c r="W42" s="23">
        <v>607604</v>
      </c>
      <c r="X42" s="25">
        <v>9098345</v>
      </c>
      <c r="Y42" s="23">
        <v>42363</v>
      </c>
      <c r="Z42" s="25">
        <v>634396</v>
      </c>
      <c r="AA42" s="23">
        <v>113375</v>
      </c>
      <c r="AB42" s="25">
        <v>1697498</v>
      </c>
      <c r="AC42" s="23">
        <v>68772</v>
      </c>
      <c r="AD42" s="25">
        <v>1030872</v>
      </c>
      <c r="AE42" s="23">
        <v>224510</v>
      </c>
      <c r="AF42" s="25">
        <v>3362766</v>
      </c>
      <c r="AG42" s="23">
        <v>23241</v>
      </c>
      <c r="AH42" s="25">
        <v>348033</v>
      </c>
      <c r="AI42" s="23">
        <v>132344</v>
      </c>
      <c r="AJ42" s="25">
        <v>1981083</v>
      </c>
      <c r="AK42" s="23">
        <v>109261</v>
      </c>
      <c r="AL42" s="25">
        <v>1637613</v>
      </c>
      <c r="AM42" s="23">
        <v>264846</v>
      </c>
      <c r="AN42" s="25">
        <v>3966728</v>
      </c>
      <c r="AO42" s="23">
        <v>15163</v>
      </c>
      <c r="AP42" s="25">
        <v>226934</v>
      </c>
      <c r="AQ42" s="23">
        <v>26516</v>
      </c>
      <c r="AR42" s="25">
        <v>396185</v>
      </c>
      <c r="AS42" s="23">
        <v>39344</v>
      </c>
      <c r="AT42" s="25">
        <v>589434</v>
      </c>
      <c r="AU42" s="23">
        <v>16403</v>
      </c>
      <c r="AV42" s="25">
        <v>245433</v>
      </c>
      <c r="AW42" s="23">
        <v>16405</v>
      </c>
      <c r="AX42" s="25">
        <v>245111</v>
      </c>
      <c r="AY42" s="23">
        <v>1388541</v>
      </c>
      <c r="AZ42" s="25">
        <v>20734164</v>
      </c>
      <c r="BA42" s="23">
        <v>25963</v>
      </c>
      <c r="BB42" s="25">
        <v>388564</v>
      </c>
      <c r="BC42" s="23">
        <v>15807</v>
      </c>
      <c r="BD42" s="25">
        <v>236182</v>
      </c>
      <c r="BE42" s="23">
        <v>36073</v>
      </c>
      <c r="BF42" s="25">
        <v>540095</v>
      </c>
      <c r="BG42" s="23">
        <v>1580215</v>
      </c>
      <c r="BH42" s="25">
        <v>23602102</v>
      </c>
      <c r="BI42" s="23">
        <v>213807</v>
      </c>
      <c r="BJ42" s="25">
        <v>3199595</v>
      </c>
      <c r="BK42" s="23">
        <v>86155</v>
      </c>
      <c r="BL42" s="25">
        <v>1291311</v>
      </c>
      <c r="BM42" s="23">
        <v>299962</v>
      </c>
      <c r="BN42" s="25">
        <v>4490906</v>
      </c>
      <c r="BO42" s="23">
        <v>34463</v>
      </c>
      <c r="BP42" s="25">
        <v>516519</v>
      </c>
      <c r="BQ42" s="23">
        <v>26688</v>
      </c>
      <c r="BR42" s="25">
        <v>399776</v>
      </c>
      <c r="BS42" s="23">
        <v>57856</v>
      </c>
      <c r="BT42" s="25">
        <v>867374</v>
      </c>
      <c r="BU42" s="23">
        <v>119007</v>
      </c>
      <c r="BV42" s="25">
        <v>1783669</v>
      </c>
      <c r="BW42" s="23">
        <v>17131</v>
      </c>
      <c r="BX42" s="25">
        <v>256683</v>
      </c>
      <c r="BY42" s="23">
        <v>19574</v>
      </c>
      <c r="BZ42" s="25">
        <v>293200</v>
      </c>
      <c r="CA42" s="23">
        <v>36195</v>
      </c>
      <c r="CB42" s="25">
        <v>542593</v>
      </c>
      <c r="CC42" s="23">
        <v>72900</v>
      </c>
      <c r="CD42" s="25">
        <v>1092476</v>
      </c>
      <c r="CE42" s="23">
        <v>28621</v>
      </c>
      <c r="CF42" s="25">
        <v>429421</v>
      </c>
      <c r="CG42" s="23">
        <v>78660</v>
      </c>
      <c r="CH42" s="25">
        <v>1179097</v>
      </c>
      <c r="CI42" s="23">
        <v>118656</v>
      </c>
      <c r="CJ42" s="25">
        <v>1777891</v>
      </c>
      <c r="CK42" s="23">
        <v>26752</v>
      </c>
      <c r="CL42" s="25">
        <v>400159</v>
      </c>
      <c r="CM42" s="23">
        <v>21962</v>
      </c>
      <c r="CN42" s="25">
        <v>328870</v>
      </c>
      <c r="CO42" s="23">
        <v>182449</v>
      </c>
      <c r="CP42" s="25">
        <v>2733781</v>
      </c>
      <c r="CQ42" s="23">
        <v>349819</v>
      </c>
      <c r="CR42" s="25">
        <v>5240701</v>
      </c>
      <c r="CS42" s="23">
        <v>343848</v>
      </c>
      <c r="CT42" s="25">
        <v>5151167</v>
      </c>
      <c r="CU42" s="23">
        <v>17181</v>
      </c>
      <c r="CV42" s="25">
        <v>257208</v>
      </c>
      <c r="CW42" s="23">
        <v>17938</v>
      </c>
      <c r="CX42" s="25">
        <v>268961</v>
      </c>
      <c r="CY42" s="23">
        <v>38024</v>
      </c>
      <c r="CZ42" s="25">
        <v>569960</v>
      </c>
      <c r="DA42" s="23">
        <v>68638</v>
      </c>
      <c r="DB42" s="25">
        <v>1028984</v>
      </c>
      <c r="DC42" s="23">
        <v>16928</v>
      </c>
      <c r="DD42" s="25">
        <v>253423</v>
      </c>
      <c r="DE42" s="23">
        <v>90756</v>
      </c>
      <c r="DF42" s="25">
        <v>1359990</v>
      </c>
      <c r="DG42" s="23">
        <v>161897</v>
      </c>
      <c r="DH42" s="25">
        <v>2426073</v>
      </c>
      <c r="DI42" s="23">
        <v>411362</v>
      </c>
      <c r="DJ42" s="25">
        <v>6164600</v>
      </c>
      <c r="DK42" s="23">
        <v>45725</v>
      </c>
      <c r="DL42" s="25">
        <v>685286</v>
      </c>
      <c r="DM42" s="23">
        <v>22112</v>
      </c>
      <c r="DN42" s="25">
        <v>331284</v>
      </c>
      <c r="DO42" s="23">
        <v>43216</v>
      </c>
      <c r="DP42" s="25">
        <v>647520</v>
      </c>
      <c r="DQ42" s="23">
        <v>36655</v>
      </c>
      <c r="DR42" s="25">
        <v>549209</v>
      </c>
      <c r="DS42" s="23">
        <v>63577</v>
      </c>
      <c r="DT42" s="25">
        <v>951717</v>
      </c>
      <c r="DU42" s="23">
        <v>22141</v>
      </c>
      <c r="DV42" s="25">
        <v>331436</v>
      </c>
      <c r="DW42" s="23">
        <v>262462</v>
      </c>
      <c r="DX42" s="25">
        <v>3932367</v>
      </c>
      <c r="DY42" s="23">
        <v>495888</v>
      </c>
      <c r="DZ42" s="25">
        <v>7428818</v>
      </c>
      <c r="EA42" s="23">
        <v>18400</v>
      </c>
      <c r="EB42" s="25">
        <v>276006</v>
      </c>
      <c r="EC42" s="23">
        <v>34923</v>
      </c>
      <c r="ED42" s="25">
        <v>523725</v>
      </c>
      <c r="EE42" s="23">
        <v>70889</v>
      </c>
      <c r="EF42" s="25">
        <v>1060717</v>
      </c>
      <c r="EG42" s="23">
        <v>16842</v>
      </c>
      <c r="EH42" s="25">
        <v>252460</v>
      </c>
      <c r="EI42" s="23">
        <v>23743</v>
      </c>
      <c r="EJ42" s="25">
        <v>355941</v>
      </c>
      <c r="EK42" s="23">
        <v>39133</v>
      </c>
      <c r="EL42" s="25">
        <v>586312</v>
      </c>
      <c r="EM42" s="23">
        <v>55869</v>
      </c>
      <c r="EN42" s="25">
        <v>836788</v>
      </c>
      <c r="EO42" s="23">
        <v>20436</v>
      </c>
      <c r="EP42" s="25">
        <v>306271</v>
      </c>
      <c r="EQ42" s="23">
        <v>199405</v>
      </c>
      <c r="ER42" s="25">
        <v>2983551</v>
      </c>
      <c r="ES42" s="23">
        <v>21127</v>
      </c>
      <c r="ET42" s="25">
        <v>316776</v>
      </c>
      <c r="EU42" s="23">
        <v>22442</v>
      </c>
      <c r="EV42" s="25">
        <v>336439</v>
      </c>
      <c r="EW42" s="23">
        <v>46567</v>
      </c>
      <c r="EX42" s="25">
        <v>697371</v>
      </c>
      <c r="EY42" s="23">
        <v>78114</v>
      </c>
      <c r="EZ42" s="25">
        <v>1170127</v>
      </c>
      <c r="FA42" s="23">
        <v>18381</v>
      </c>
      <c r="FB42" s="25">
        <v>275285</v>
      </c>
      <c r="FC42" s="23">
        <v>15999</v>
      </c>
      <c r="FD42" s="25">
        <v>240005</v>
      </c>
      <c r="FE42" s="23">
        <v>23754</v>
      </c>
      <c r="FF42" s="25">
        <v>356259</v>
      </c>
      <c r="FG42" s="23">
        <v>34804</v>
      </c>
      <c r="FH42" s="25">
        <v>521227</v>
      </c>
      <c r="FI42" s="23">
        <v>29765</v>
      </c>
      <c r="FJ42" s="25">
        <v>446087</v>
      </c>
      <c r="FK42" s="23">
        <v>17041</v>
      </c>
      <c r="FL42" s="25">
        <v>255503</v>
      </c>
      <c r="FM42" s="23">
        <v>31146</v>
      </c>
      <c r="FN42" s="25">
        <v>466832</v>
      </c>
      <c r="FO42" s="23">
        <v>436587</v>
      </c>
      <c r="FP42" s="25">
        <v>6543668</v>
      </c>
      <c r="FQ42" s="23">
        <v>1255367</v>
      </c>
      <c r="FR42" s="25">
        <v>18807349</v>
      </c>
      <c r="FS42" s="23">
        <v>63067</v>
      </c>
      <c r="FT42" s="25">
        <v>944649</v>
      </c>
      <c r="FU42" s="23">
        <v>39027</v>
      </c>
      <c r="FV42" s="25">
        <v>584777</v>
      </c>
      <c r="FW42" s="23">
        <v>100281</v>
      </c>
      <c r="FX42" s="25">
        <v>1503502</v>
      </c>
      <c r="FY42" s="23">
        <v>202375</v>
      </c>
      <c r="FZ42" s="25">
        <v>3032928</v>
      </c>
      <c r="GA42" s="23">
        <v>30490</v>
      </c>
      <c r="GB42" s="25">
        <v>438326</v>
      </c>
      <c r="GC42" s="23">
        <v>6760132</v>
      </c>
      <c r="GD42" s="25">
        <v>101183244</v>
      </c>
      <c r="GE42" s="61"/>
      <c r="GF42" s="61"/>
      <c r="GG42" s="61"/>
    </row>
    <row r="43" spans="1:189" x14ac:dyDescent="0.2">
      <c r="A43" s="90">
        <v>20</v>
      </c>
      <c r="B43" s="33" t="s">
        <v>393</v>
      </c>
      <c r="C43" s="23">
        <v>414</v>
      </c>
      <c r="D43" s="25">
        <v>1428</v>
      </c>
      <c r="E43" s="23">
        <v>128</v>
      </c>
      <c r="F43" s="25">
        <v>455</v>
      </c>
      <c r="G43" s="23">
        <v>807</v>
      </c>
      <c r="H43" s="25">
        <v>2737</v>
      </c>
      <c r="I43" s="23">
        <v>1349</v>
      </c>
      <c r="J43" s="25">
        <v>4619</v>
      </c>
      <c r="K43" s="23">
        <v>220</v>
      </c>
      <c r="L43" s="25">
        <v>711</v>
      </c>
      <c r="M43" s="23">
        <v>1049</v>
      </c>
      <c r="N43" s="25">
        <v>3822</v>
      </c>
      <c r="O43" s="23">
        <v>673</v>
      </c>
      <c r="P43" s="25">
        <v>2212</v>
      </c>
      <c r="Q43" s="23">
        <v>1942</v>
      </c>
      <c r="R43" s="25">
        <v>6745</v>
      </c>
      <c r="S43" s="23">
        <v>3997</v>
      </c>
      <c r="T43" s="25">
        <v>14629</v>
      </c>
      <c r="U43" s="23">
        <v>1405</v>
      </c>
      <c r="V43" s="25">
        <v>4895</v>
      </c>
      <c r="W43" s="23">
        <v>5402</v>
      </c>
      <c r="X43" s="25">
        <v>19525</v>
      </c>
      <c r="Y43" s="23">
        <v>262</v>
      </c>
      <c r="Z43" s="25">
        <v>827</v>
      </c>
      <c r="AA43" s="23">
        <v>1040</v>
      </c>
      <c r="AB43" s="25">
        <v>3622</v>
      </c>
      <c r="AC43" s="23">
        <v>447</v>
      </c>
      <c r="AD43" s="25">
        <v>1456</v>
      </c>
      <c r="AE43" s="23">
        <v>1749</v>
      </c>
      <c r="AF43" s="25">
        <v>5905</v>
      </c>
      <c r="AG43" s="23">
        <v>146</v>
      </c>
      <c r="AH43" s="25">
        <v>509</v>
      </c>
      <c r="AI43" s="23">
        <v>1448</v>
      </c>
      <c r="AJ43" s="25">
        <v>5728</v>
      </c>
      <c r="AK43" s="23">
        <v>861</v>
      </c>
      <c r="AL43" s="25">
        <v>3092</v>
      </c>
      <c r="AM43" s="23">
        <v>2455</v>
      </c>
      <c r="AN43" s="25">
        <v>9329</v>
      </c>
      <c r="AO43" s="23">
        <v>620</v>
      </c>
      <c r="AP43" s="25">
        <v>2726</v>
      </c>
      <c r="AQ43" s="23">
        <v>864</v>
      </c>
      <c r="AR43" s="25">
        <v>4517</v>
      </c>
      <c r="AS43" s="23">
        <v>1377</v>
      </c>
      <c r="AT43" s="25">
        <v>6254</v>
      </c>
      <c r="AU43" s="23">
        <v>647</v>
      </c>
      <c r="AV43" s="25">
        <v>2913</v>
      </c>
      <c r="AW43" s="23">
        <v>627</v>
      </c>
      <c r="AX43" s="25">
        <v>3207</v>
      </c>
      <c r="AY43" s="23">
        <v>25614</v>
      </c>
      <c r="AZ43" s="25">
        <v>112601</v>
      </c>
      <c r="BA43" s="23">
        <v>774</v>
      </c>
      <c r="BB43" s="25">
        <v>3442</v>
      </c>
      <c r="BC43" s="23">
        <v>577</v>
      </c>
      <c r="BD43" s="25">
        <v>3000</v>
      </c>
      <c r="BE43" s="23">
        <v>1102</v>
      </c>
      <c r="BF43" s="25">
        <v>5421</v>
      </c>
      <c r="BG43" s="23">
        <v>32202</v>
      </c>
      <c r="BH43" s="25">
        <v>144082</v>
      </c>
      <c r="BI43" s="23">
        <v>2815</v>
      </c>
      <c r="BJ43" s="25">
        <v>11078</v>
      </c>
      <c r="BK43" s="23">
        <v>748</v>
      </c>
      <c r="BL43" s="25">
        <v>2678</v>
      </c>
      <c r="BM43" s="23">
        <v>3563</v>
      </c>
      <c r="BN43" s="25">
        <v>13756</v>
      </c>
      <c r="BO43" s="23">
        <v>242</v>
      </c>
      <c r="BP43" s="25">
        <v>791</v>
      </c>
      <c r="BQ43" s="23">
        <v>134</v>
      </c>
      <c r="BR43" s="25">
        <v>424</v>
      </c>
      <c r="BS43" s="23">
        <v>412</v>
      </c>
      <c r="BT43" s="25">
        <v>1362</v>
      </c>
      <c r="BU43" s="23">
        <v>788</v>
      </c>
      <c r="BV43" s="25">
        <v>2576</v>
      </c>
      <c r="BW43" s="23">
        <v>130</v>
      </c>
      <c r="BX43" s="25">
        <v>410</v>
      </c>
      <c r="BY43" s="23">
        <v>140</v>
      </c>
      <c r="BZ43" s="25">
        <v>476</v>
      </c>
      <c r="CA43" s="23">
        <v>288</v>
      </c>
      <c r="CB43" s="25">
        <v>940</v>
      </c>
      <c r="CC43" s="23">
        <v>558</v>
      </c>
      <c r="CD43" s="25">
        <v>1827</v>
      </c>
      <c r="CE43" s="23">
        <v>198</v>
      </c>
      <c r="CF43" s="25">
        <v>544</v>
      </c>
      <c r="CG43" s="23">
        <v>833</v>
      </c>
      <c r="CH43" s="25">
        <v>2787</v>
      </c>
      <c r="CI43" s="23">
        <v>1059</v>
      </c>
      <c r="CJ43" s="25">
        <v>3705</v>
      </c>
      <c r="CK43" s="23">
        <v>178</v>
      </c>
      <c r="CL43" s="25">
        <v>617</v>
      </c>
      <c r="CM43" s="23">
        <v>119</v>
      </c>
      <c r="CN43" s="25">
        <v>364</v>
      </c>
      <c r="CO43" s="23">
        <v>1019</v>
      </c>
      <c r="CP43" s="25">
        <v>3250</v>
      </c>
      <c r="CQ43" s="23">
        <v>2375</v>
      </c>
      <c r="CR43" s="25">
        <v>7935</v>
      </c>
      <c r="CS43" s="23">
        <v>8018</v>
      </c>
      <c r="CT43" s="25">
        <v>33756</v>
      </c>
      <c r="CU43" s="23">
        <v>118</v>
      </c>
      <c r="CV43" s="25">
        <v>477</v>
      </c>
      <c r="CW43" s="23">
        <v>252</v>
      </c>
      <c r="CX43" s="25">
        <v>963</v>
      </c>
      <c r="CY43" s="23">
        <v>492</v>
      </c>
      <c r="CZ43" s="25">
        <v>1816</v>
      </c>
      <c r="DA43" s="23">
        <v>1133</v>
      </c>
      <c r="DB43" s="25">
        <v>4307</v>
      </c>
      <c r="DC43" s="23">
        <v>121</v>
      </c>
      <c r="DD43" s="25">
        <v>407</v>
      </c>
      <c r="DE43" s="23">
        <v>1436</v>
      </c>
      <c r="DF43" s="25">
        <v>5487</v>
      </c>
      <c r="DG43" s="23">
        <v>1116</v>
      </c>
      <c r="DH43" s="25">
        <v>3911</v>
      </c>
      <c r="DI43" s="23">
        <v>4668</v>
      </c>
      <c r="DJ43" s="25">
        <v>17367</v>
      </c>
      <c r="DK43" s="23">
        <v>927</v>
      </c>
      <c r="DL43" s="25">
        <v>3390</v>
      </c>
      <c r="DM43" s="23">
        <v>347</v>
      </c>
      <c r="DN43" s="25">
        <v>1229</v>
      </c>
      <c r="DO43" s="23">
        <v>433</v>
      </c>
      <c r="DP43" s="25">
        <v>1567</v>
      </c>
      <c r="DQ43" s="23">
        <v>432</v>
      </c>
      <c r="DR43" s="25">
        <v>1600</v>
      </c>
      <c r="DS43" s="23">
        <v>514</v>
      </c>
      <c r="DT43" s="25">
        <v>1790</v>
      </c>
      <c r="DU43" s="23">
        <v>226</v>
      </c>
      <c r="DV43" s="25">
        <v>838</v>
      </c>
      <c r="DW43" s="23">
        <v>2626</v>
      </c>
      <c r="DX43" s="25">
        <v>9944</v>
      </c>
      <c r="DY43" s="23">
        <v>5505</v>
      </c>
      <c r="DZ43" s="25">
        <v>20358</v>
      </c>
      <c r="EA43" s="23">
        <v>176</v>
      </c>
      <c r="EB43" s="25">
        <v>605</v>
      </c>
      <c r="EC43" s="23">
        <v>708</v>
      </c>
      <c r="ED43" s="25">
        <v>2651</v>
      </c>
      <c r="EE43" s="23">
        <v>1610</v>
      </c>
      <c r="EF43" s="25">
        <v>7225</v>
      </c>
      <c r="EG43" s="23">
        <v>363</v>
      </c>
      <c r="EH43" s="25">
        <v>1519</v>
      </c>
      <c r="EI43" s="23">
        <v>275</v>
      </c>
      <c r="EJ43" s="25">
        <v>933</v>
      </c>
      <c r="EK43" s="23">
        <v>760</v>
      </c>
      <c r="EL43" s="25">
        <v>3003</v>
      </c>
      <c r="EM43" s="23">
        <v>382</v>
      </c>
      <c r="EN43" s="25">
        <v>1207</v>
      </c>
      <c r="EO43" s="23">
        <v>381</v>
      </c>
      <c r="EP43" s="25">
        <v>1486</v>
      </c>
      <c r="EQ43" s="23">
        <v>2815</v>
      </c>
      <c r="ER43" s="25">
        <v>11177</v>
      </c>
      <c r="ES43" s="23">
        <v>456</v>
      </c>
      <c r="ET43" s="25">
        <v>1779</v>
      </c>
      <c r="EU43" s="23">
        <v>300</v>
      </c>
      <c r="EV43" s="25">
        <v>1098</v>
      </c>
      <c r="EW43" s="23">
        <v>327</v>
      </c>
      <c r="EX43" s="25">
        <v>1105</v>
      </c>
      <c r="EY43" s="23">
        <v>761</v>
      </c>
      <c r="EZ43" s="25">
        <v>2683</v>
      </c>
      <c r="FA43" s="23">
        <v>416</v>
      </c>
      <c r="FB43" s="25">
        <v>1695</v>
      </c>
      <c r="FC43" s="23">
        <v>358</v>
      </c>
      <c r="FD43" s="25">
        <v>1374</v>
      </c>
      <c r="FE43" s="23">
        <v>445</v>
      </c>
      <c r="FF43" s="25">
        <v>1561</v>
      </c>
      <c r="FG43" s="23">
        <v>206</v>
      </c>
      <c r="FH43" s="25">
        <v>734</v>
      </c>
      <c r="FI43" s="23">
        <v>182</v>
      </c>
      <c r="FJ43" s="25">
        <v>660</v>
      </c>
      <c r="FK43" s="23">
        <v>253</v>
      </c>
      <c r="FL43" s="25">
        <v>994</v>
      </c>
      <c r="FM43" s="23">
        <v>496</v>
      </c>
      <c r="FN43" s="25">
        <v>2000</v>
      </c>
      <c r="FO43" s="23">
        <v>4261</v>
      </c>
      <c r="FP43" s="25">
        <v>15664</v>
      </c>
      <c r="FQ43" s="23">
        <v>15931</v>
      </c>
      <c r="FR43" s="25">
        <v>61151</v>
      </c>
      <c r="FS43" s="23">
        <v>516</v>
      </c>
      <c r="FT43" s="25">
        <v>1736</v>
      </c>
      <c r="FU43" s="23">
        <v>276</v>
      </c>
      <c r="FV43" s="25">
        <v>965</v>
      </c>
      <c r="FW43" s="23">
        <v>628</v>
      </c>
      <c r="FX43" s="25">
        <v>2158</v>
      </c>
      <c r="FY43" s="23">
        <v>1420</v>
      </c>
      <c r="FZ43" s="25">
        <v>4859</v>
      </c>
      <c r="GA43" s="23">
        <v>772</v>
      </c>
      <c r="GB43" s="25">
        <v>3801</v>
      </c>
      <c r="GC43" s="23">
        <v>89728</v>
      </c>
      <c r="GD43" s="25">
        <v>360922</v>
      </c>
      <c r="GE43" s="61"/>
      <c r="GF43" s="61"/>
      <c r="GG43" s="61"/>
    </row>
    <row r="44" spans="1:189" x14ac:dyDescent="0.2">
      <c r="A44" s="90">
        <v>21</v>
      </c>
      <c r="B44" s="33" t="s">
        <v>394</v>
      </c>
      <c r="C44" s="23">
        <v>24513</v>
      </c>
      <c r="D44" s="25">
        <v>84074</v>
      </c>
      <c r="E44" s="23">
        <v>10290</v>
      </c>
      <c r="F44" s="25">
        <v>37313</v>
      </c>
      <c r="G44" s="23">
        <v>63781</v>
      </c>
      <c r="H44" s="25">
        <v>210227</v>
      </c>
      <c r="I44" s="23">
        <v>98584</v>
      </c>
      <c r="J44" s="25">
        <v>331614</v>
      </c>
      <c r="K44" s="23">
        <v>14561</v>
      </c>
      <c r="L44" s="25">
        <v>49972</v>
      </c>
      <c r="M44" s="23">
        <v>69334</v>
      </c>
      <c r="N44" s="25">
        <v>243212</v>
      </c>
      <c r="O44" s="23">
        <v>46059</v>
      </c>
      <c r="P44" s="25">
        <v>152352</v>
      </c>
      <c r="Q44" s="23">
        <v>129954</v>
      </c>
      <c r="R44" s="25">
        <v>445536</v>
      </c>
      <c r="S44" s="23">
        <v>252657</v>
      </c>
      <c r="T44" s="25">
        <v>872423</v>
      </c>
      <c r="U44" s="23">
        <v>87777</v>
      </c>
      <c r="V44" s="25">
        <v>292548</v>
      </c>
      <c r="W44" s="23">
        <v>340434</v>
      </c>
      <c r="X44" s="25">
        <v>1164971</v>
      </c>
      <c r="Y44" s="23">
        <v>26566</v>
      </c>
      <c r="Z44" s="25">
        <v>98758</v>
      </c>
      <c r="AA44" s="23">
        <v>67741</v>
      </c>
      <c r="AB44" s="25">
        <v>243771</v>
      </c>
      <c r="AC44" s="23">
        <v>39550</v>
      </c>
      <c r="AD44" s="25">
        <v>136644</v>
      </c>
      <c r="AE44" s="23">
        <v>133857</v>
      </c>
      <c r="AF44" s="25">
        <v>479174</v>
      </c>
      <c r="AG44" s="23">
        <v>13727</v>
      </c>
      <c r="AH44" s="25">
        <v>51947</v>
      </c>
      <c r="AI44" s="23">
        <v>75247</v>
      </c>
      <c r="AJ44" s="25">
        <v>251412</v>
      </c>
      <c r="AK44" s="23">
        <v>61089</v>
      </c>
      <c r="AL44" s="25">
        <v>205363</v>
      </c>
      <c r="AM44" s="23">
        <v>150063</v>
      </c>
      <c r="AN44" s="25">
        <v>508722</v>
      </c>
      <c r="AO44" s="23">
        <v>5747</v>
      </c>
      <c r="AP44" s="25">
        <v>23346</v>
      </c>
      <c r="AQ44" s="23">
        <v>12870</v>
      </c>
      <c r="AR44" s="25">
        <v>56726</v>
      </c>
      <c r="AS44" s="23">
        <v>17926</v>
      </c>
      <c r="AT44" s="25">
        <v>65551</v>
      </c>
      <c r="AU44" s="23">
        <v>6628</v>
      </c>
      <c r="AV44" s="25">
        <v>25284</v>
      </c>
      <c r="AW44" s="23">
        <v>5756</v>
      </c>
      <c r="AX44" s="25">
        <v>23607</v>
      </c>
      <c r="AY44" s="23">
        <v>712283</v>
      </c>
      <c r="AZ44" s="25">
        <v>2290592</v>
      </c>
      <c r="BA44" s="23">
        <v>12832</v>
      </c>
      <c r="BB44" s="25">
        <v>53551</v>
      </c>
      <c r="BC44" s="23">
        <v>5536</v>
      </c>
      <c r="BD44" s="25">
        <v>30499</v>
      </c>
      <c r="BE44" s="23">
        <v>16230</v>
      </c>
      <c r="BF44" s="25">
        <v>58975</v>
      </c>
      <c r="BG44" s="23">
        <v>795808</v>
      </c>
      <c r="BH44" s="25">
        <v>2628131</v>
      </c>
      <c r="BI44" s="23">
        <v>101160</v>
      </c>
      <c r="BJ44" s="25">
        <v>321216</v>
      </c>
      <c r="BK44" s="23">
        <v>41446</v>
      </c>
      <c r="BL44" s="25">
        <v>132991</v>
      </c>
      <c r="BM44" s="23">
        <v>142606</v>
      </c>
      <c r="BN44" s="25">
        <v>454207</v>
      </c>
      <c r="BO44" s="23">
        <v>18283</v>
      </c>
      <c r="BP44" s="25">
        <v>56112</v>
      </c>
      <c r="BQ44" s="23">
        <v>13615</v>
      </c>
      <c r="BR44" s="25">
        <v>39122</v>
      </c>
      <c r="BS44" s="23">
        <v>30519</v>
      </c>
      <c r="BT44" s="25">
        <v>95302</v>
      </c>
      <c r="BU44" s="23">
        <v>62417</v>
      </c>
      <c r="BV44" s="25">
        <v>190536</v>
      </c>
      <c r="BW44" s="23">
        <v>9653</v>
      </c>
      <c r="BX44" s="25">
        <v>34091</v>
      </c>
      <c r="BY44" s="23">
        <v>10417</v>
      </c>
      <c r="BZ44" s="25">
        <v>35139</v>
      </c>
      <c r="CA44" s="23">
        <v>17594</v>
      </c>
      <c r="CB44" s="25">
        <v>55559</v>
      </c>
      <c r="CC44" s="23">
        <v>37664</v>
      </c>
      <c r="CD44" s="25">
        <v>124790</v>
      </c>
      <c r="CE44" s="23">
        <v>9248</v>
      </c>
      <c r="CF44" s="25">
        <v>24176</v>
      </c>
      <c r="CG44" s="23">
        <v>45885</v>
      </c>
      <c r="CH44" s="25">
        <v>148645</v>
      </c>
      <c r="CI44" s="23">
        <v>64429</v>
      </c>
      <c r="CJ44" s="25">
        <v>217763</v>
      </c>
      <c r="CK44" s="23">
        <v>15873</v>
      </c>
      <c r="CL44" s="25">
        <v>52974</v>
      </c>
      <c r="CM44" s="23">
        <v>13825</v>
      </c>
      <c r="CN44" s="25">
        <v>50738</v>
      </c>
      <c r="CO44" s="23">
        <v>104010</v>
      </c>
      <c r="CP44" s="25">
        <v>337486</v>
      </c>
      <c r="CQ44" s="23">
        <v>198137</v>
      </c>
      <c r="CR44" s="25">
        <v>658960</v>
      </c>
      <c r="CS44" s="23">
        <v>174283</v>
      </c>
      <c r="CT44" s="25">
        <v>577237</v>
      </c>
      <c r="CU44" s="23">
        <v>10499</v>
      </c>
      <c r="CV44" s="25">
        <v>35635</v>
      </c>
      <c r="CW44" s="23">
        <v>9781</v>
      </c>
      <c r="CX44" s="25">
        <v>29669</v>
      </c>
      <c r="CY44" s="23">
        <v>20315</v>
      </c>
      <c r="CZ44" s="25">
        <v>62331</v>
      </c>
      <c r="DA44" s="23">
        <v>37350</v>
      </c>
      <c r="DB44" s="25">
        <v>125033</v>
      </c>
      <c r="DC44" s="23">
        <v>9022</v>
      </c>
      <c r="DD44" s="25">
        <v>19972</v>
      </c>
      <c r="DE44" s="23">
        <v>47408</v>
      </c>
      <c r="DF44" s="25">
        <v>143112</v>
      </c>
      <c r="DG44" s="23">
        <v>91679</v>
      </c>
      <c r="DH44" s="25">
        <v>296690</v>
      </c>
      <c r="DI44" s="23">
        <v>226054</v>
      </c>
      <c r="DJ44" s="25">
        <v>712443</v>
      </c>
      <c r="DK44" s="23">
        <v>21797</v>
      </c>
      <c r="DL44" s="25">
        <v>72508</v>
      </c>
      <c r="DM44" s="23">
        <v>11218</v>
      </c>
      <c r="DN44" s="25">
        <v>35182</v>
      </c>
      <c r="DO44" s="23">
        <v>22274</v>
      </c>
      <c r="DP44" s="25">
        <v>61106</v>
      </c>
      <c r="DQ44" s="23">
        <v>20639</v>
      </c>
      <c r="DR44" s="25">
        <v>72378</v>
      </c>
      <c r="DS44" s="23">
        <v>37712</v>
      </c>
      <c r="DT44" s="25">
        <v>129299</v>
      </c>
      <c r="DU44" s="23">
        <v>13223</v>
      </c>
      <c r="DV44" s="25">
        <v>49146</v>
      </c>
      <c r="DW44" s="23">
        <v>142057</v>
      </c>
      <c r="DX44" s="25">
        <v>463228</v>
      </c>
      <c r="DY44" s="23">
        <v>268920</v>
      </c>
      <c r="DZ44" s="25">
        <v>882847</v>
      </c>
      <c r="EA44" s="23">
        <v>10045</v>
      </c>
      <c r="EB44" s="25">
        <v>34996</v>
      </c>
      <c r="EC44" s="23">
        <v>17240</v>
      </c>
      <c r="ED44" s="25">
        <v>67526</v>
      </c>
      <c r="EE44" s="23">
        <v>34068</v>
      </c>
      <c r="EF44" s="25">
        <v>121854</v>
      </c>
      <c r="EG44" s="23">
        <v>7459</v>
      </c>
      <c r="EH44" s="25">
        <v>25592</v>
      </c>
      <c r="EI44" s="23">
        <v>12091</v>
      </c>
      <c r="EJ44" s="25">
        <v>38675</v>
      </c>
      <c r="EK44" s="23">
        <v>21404</v>
      </c>
      <c r="EL44" s="25">
        <v>71510</v>
      </c>
      <c r="EM44" s="23">
        <v>32893</v>
      </c>
      <c r="EN44" s="25">
        <v>117323</v>
      </c>
      <c r="EO44" s="23">
        <v>10048</v>
      </c>
      <c r="EP44" s="25">
        <v>34142</v>
      </c>
      <c r="EQ44" s="23">
        <v>109371</v>
      </c>
      <c r="ER44" s="25">
        <v>365623</v>
      </c>
      <c r="ES44" s="23">
        <v>10045</v>
      </c>
      <c r="ET44" s="25">
        <v>39364</v>
      </c>
      <c r="EU44" s="23">
        <v>11229</v>
      </c>
      <c r="EV44" s="25">
        <v>34776</v>
      </c>
      <c r="EW44" s="23">
        <v>28161</v>
      </c>
      <c r="EX44" s="25">
        <v>102376</v>
      </c>
      <c r="EY44" s="23">
        <v>44671</v>
      </c>
      <c r="EZ44" s="25">
        <v>151505</v>
      </c>
      <c r="FA44" s="23">
        <v>8931</v>
      </c>
      <c r="FB44" s="25">
        <v>38207</v>
      </c>
      <c r="FC44" s="23">
        <v>6707</v>
      </c>
      <c r="FD44" s="25">
        <v>21817</v>
      </c>
      <c r="FE44" s="23">
        <v>11788</v>
      </c>
      <c r="FF44" s="25">
        <v>41511</v>
      </c>
      <c r="FG44" s="23">
        <v>20971</v>
      </c>
      <c r="FH44" s="25">
        <v>76006</v>
      </c>
      <c r="FI44" s="23">
        <v>18407</v>
      </c>
      <c r="FJ44" s="25">
        <v>71253</v>
      </c>
      <c r="FK44" s="23">
        <v>8571</v>
      </c>
      <c r="FL44" s="25">
        <v>29206</v>
      </c>
      <c r="FM44" s="23">
        <v>15797</v>
      </c>
      <c r="FN44" s="25">
        <v>53155</v>
      </c>
      <c r="FO44" s="23">
        <v>228496</v>
      </c>
      <c r="FP44" s="25">
        <v>730313</v>
      </c>
      <c r="FQ44" s="23">
        <v>668393</v>
      </c>
      <c r="FR44" s="25">
        <v>2266731</v>
      </c>
      <c r="FS44" s="23">
        <v>36881</v>
      </c>
      <c r="FT44" s="25">
        <v>121529</v>
      </c>
      <c r="FU44" s="23">
        <v>23471</v>
      </c>
      <c r="FV44" s="25">
        <v>81906</v>
      </c>
      <c r="FW44" s="23">
        <v>55509</v>
      </c>
      <c r="FX44" s="25">
        <v>175320</v>
      </c>
      <c r="FY44" s="23">
        <v>115861</v>
      </c>
      <c r="FZ44" s="25">
        <v>378755</v>
      </c>
      <c r="GA44" s="23">
        <v>11074</v>
      </c>
      <c r="GB44" s="25">
        <v>44003</v>
      </c>
      <c r="GC44" s="23">
        <v>3609242</v>
      </c>
      <c r="GD44" s="25">
        <v>12021478</v>
      </c>
      <c r="GE44" s="61"/>
      <c r="GF44" s="61"/>
      <c r="GG44" s="61"/>
    </row>
    <row r="45" spans="1:189" x14ac:dyDescent="0.2">
      <c r="A45" s="90">
        <v>22</v>
      </c>
      <c r="B45" s="33" t="s">
        <v>395</v>
      </c>
      <c r="C45" s="23">
        <v>40876</v>
      </c>
      <c r="D45" s="25">
        <v>698088</v>
      </c>
      <c r="E45" s="23">
        <v>16909</v>
      </c>
      <c r="F45" s="25">
        <v>290937</v>
      </c>
      <c r="G45" s="23">
        <v>108402</v>
      </c>
      <c r="H45" s="25">
        <v>1837650</v>
      </c>
      <c r="I45" s="23">
        <v>166187</v>
      </c>
      <c r="J45" s="25">
        <v>2826675</v>
      </c>
      <c r="K45" s="23">
        <v>25333</v>
      </c>
      <c r="L45" s="25">
        <v>430281</v>
      </c>
      <c r="M45" s="23">
        <v>119899</v>
      </c>
      <c r="N45" s="25">
        <v>2043143</v>
      </c>
      <c r="O45" s="23">
        <v>83241</v>
      </c>
      <c r="P45" s="25">
        <v>1402262</v>
      </c>
      <c r="Q45" s="23">
        <v>228473</v>
      </c>
      <c r="R45" s="25">
        <v>3875686</v>
      </c>
      <c r="S45" s="23">
        <v>442068</v>
      </c>
      <c r="T45" s="25">
        <v>7503903</v>
      </c>
      <c r="U45" s="23">
        <v>165542</v>
      </c>
      <c r="V45" s="25">
        <v>2778937</v>
      </c>
      <c r="W45" s="23">
        <v>607610</v>
      </c>
      <c r="X45" s="25">
        <v>10282840</v>
      </c>
      <c r="Y45" s="23">
        <v>42362</v>
      </c>
      <c r="Z45" s="25">
        <v>733982</v>
      </c>
      <c r="AA45" s="23">
        <v>113374</v>
      </c>
      <c r="AB45" s="25">
        <v>1944890</v>
      </c>
      <c r="AC45" s="23">
        <v>68771</v>
      </c>
      <c r="AD45" s="25">
        <v>1168972</v>
      </c>
      <c r="AE45" s="23">
        <v>224507</v>
      </c>
      <c r="AF45" s="25">
        <v>3847844</v>
      </c>
      <c r="AG45" s="23">
        <v>23241</v>
      </c>
      <c r="AH45" s="25">
        <v>400489</v>
      </c>
      <c r="AI45" s="23">
        <v>132344</v>
      </c>
      <c r="AJ45" s="25">
        <v>2238223</v>
      </c>
      <c r="AK45" s="23">
        <v>109262</v>
      </c>
      <c r="AL45" s="25">
        <v>1846068</v>
      </c>
      <c r="AM45" s="23">
        <v>264847</v>
      </c>
      <c r="AN45" s="25">
        <v>4484780</v>
      </c>
      <c r="AO45" s="23">
        <v>15163</v>
      </c>
      <c r="AP45" s="25">
        <v>253006</v>
      </c>
      <c r="AQ45" s="23">
        <v>26516</v>
      </c>
      <c r="AR45" s="25">
        <v>457428</v>
      </c>
      <c r="AS45" s="23">
        <v>39344</v>
      </c>
      <c r="AT45" s="25">
        <v>661239</v>
      </c>
      <c r="AU45" s="23">
        <v>16403</v>
      </c>
      <c r="AV45" s="25">
        <v>273630</v>
      </c>
      <c r="AW45" s="23">
        <v>16406</v>
      </c>
      <c r="AX45" s="25">
        <v>271925</v>
      </c>
      <c r="AY45" s="23">
        <v>1388603</v>
      </c>
      <c r="AZ45" s="25">
        <v>23137357</v>
      </c>
      <c r="BA45" s="23">
        <v>25963</v>
      </c>
      <c r="BB45" s="25">
        <v>445558</v>
      </c>
      <c r="BC45" s="23">
        <v>15808</v>
      </c>
      <c r="BD45" s="25">
        <v>269680</v>
      </c>
      <c r="BE45" s="23">
        <v>36074</v>
      </c>
      <c r="BF45" s="25">
        <v>604490</v>
      </c>
      <c r="BG45" s="23">
        <v>1580280</v>
      </c>
      <c r="BH45" s="25">
        <v>26374314</v>
      </c>
      <c r="BI45" s="23">
        <v>213807</v>
      </c>
      <c r="BJ45" s="25">
        <v>3531889</v>
      </c>
      <c r="BK45" s="23">
        <v>86155</v>
      </c>
      <c r="BL45" s="25">
        <v>1426980</v>
      </c>
      <c r="BM45" s="23">
        <v>299962</v>
      </c>
      <c r="BN45" s="25">
        <v>4958868</v>
      </c>
      <c r="BO45" s="23">
        <v>34464</v>
      </c>
      <c r="BP45" s="25">
        <v>573421</v>
      </c>
      <c r="BQ45" s="23">
        <v>26688</v>
      </c>
      <c r="BR45" s="25">
        <v>439322</v>
      </c>
      <c r="BS45" s="23">
        <v>57856</v>
      </c>
      <c r="BT45" s="25">
        <v>964037</v>
      </c>
      <c r="BU45" s="23">
        <v>119008</v>
      </c>
      <c r="BV45" s="25">
        <v>1976781</v>
      </c>
      <c r="BW45" s="23">
        <v>17131</v>
      </c>
      <c r="BX45" s="25">
        <v>291185</v>
      </c>
      <c r="BY45" s="23">
        <v>19574</v>
      </c>
      <c r="BZ45" s="25">
        <v>328815</v>
      </c>
      <c r="CA45" s="23">
        <v>36195</v>
      </c>
      <c r="CB45" s="25">
        <v>599092</v>
      </c>
      <c r="CC45" s="23">
        <v>72900</v>
      </c>
      <c r="CD45" s="25">
        <v>1219092</v>
      </c>
      <c r="CE45" s="23">
        <v>28621</v>
      </c>
      <c r="CF45" s="25">
        <v>454141</v>
      </c>
      <c r="CG45" s="23">
        <v>78660</v>
      </c>
      <c r="CH45" s="25">
        <v>1330528</v>
      </c>
      <c r="CI45" s="23">
        <v>118654</v>
      </c>
      <c r="CJ45" s="25">
        <v>1999359</v>
      </c>
      <c r="CK45" s="23">
        <v>26753</v>
      </c>
      <c r="CL45" s="25">
        <v>453749</v>
      </c>
      <c r="CM45" s="23">
        <v>21961</v>
      </c>
      <c r="CN45" s="25">
        <v>379972</v>
      </c>
      <c r="CO45" s="23">
        <v>182450</v>
      </c>
      <c r="CP45" s="25">
        <v>3074516</v>
      </c>
      <c r="CQ45" s="23">
        <v>349818</v>
      </c>
      <c r="CR45" s="25">
        <v>5907596</v>
      </c>
      <c r="CS45" s="23">
        <v>343850</v>
      </c>
      <c r="CT45" s="25">
        <v>5762160</v>
      </c>
      <c r="CU45" s="23">
        <v>17181</v>
      </c>
      <c r="CV45" s="25">
        <v>293320</v>
      </c>
      <c r="CW45" s="23">
        <v>17938</v>
      </c>
      <c r="CX45" s="25">
        <v>299593</v>
      </c>
      <c r="CY45" s="23">
        <v>38025</v>
      </c>
      <c r="CZ45" s="25">
        <v>634108</v>
      </c>
      <c r="DA45" s="23">
        <v>68639</v>
      </c>
      <c r="DB45" s="25">
        <v>1158324</v>
      </c>
      <c r="DC45" s="23">
        <v>16928</v>
      </c>
      <c r="DD45" s="25">
        <v>273802</v>
      </c>
      <c r="DE45" s="23">
        <v>90756</v>
      </c>
      <c r="DF45" s="25">
        <v>1508588</v>
      </c>
      <c r="DG45" s="23">
        <v>161896</v>
      </c>
      <c r="DH45" s="25">
        <v>2726675</v>
      </c>
      <c r="DI45" s="23">
        <v>411363</v>
      </c>
      <c r="DJ45" s="25">
        <v>6894411</v>
      </c>
      <c r="DK45" s="23">
        <v>45726</v>
      </c>
      <c r="DL45" s="25">
        <v>761184</v>
      </c>
      <c r="DM45" s="23">
        <v>22112</v>
      </c>
      <c r="DN45" s="25">
        <v>367694</v>
      </c>
      <c r="DO45" s="23">
        <v>43216</v>
      </c>
      <c r="DP45" s="25">
        <v>710193</v>
      </c>
      <c r="DQ45" s="23">
        <v>36655</v>
      </c>
      <c r="DR45" s="25">
        <v>623187</v>
      </c>
      <c r="DS45" s="23">
        <v>63576</v>
      </c>
      <c r="DT45" s="25">
        <v>1082806</v>
      </c>
      <c r="DU45" s="23">
        <v>22141</v>
      </c>
      <c r="DV45" s="25">
        <v>381420</v>
      </c>
      <c r="DW45" s="23">
        <v>262461</v>
      </c>
      <c r="DX45" s="25">
        <v>4405539</v>
      </c>
      <c r="DY45" s="23">
        <v>495887</v>
      </c>
      <c r="DZ45" s="25">
        <v>8332023</v>
      </c>
      <c r="EA45" s="23">
        <v>18400</v>
      </c>
      <c r="EB45" s="25">
        <v>311607</v>
      </c>
      <c r="EC45" s="23">
        <v>34925</v>
      </c>
      <c r="ED45" s="25">
        <v>593903</v>
      </c>
      <c r="EE45" s="23">
        <v>70891</v>
      </c>
      <c r="EF45" s="25">
        <v>1189797</v>
      </c>
      <c r="EG45" s="23">
        <v>16842</v>
      </c>
      <c r="EH45" s="25">
        <v>279571</v>
      </c>
      <c r="EI45" s="23">
        <v>23743</v>
      </c>
      <c r="EJ45" s="25">
        <v>395549</v>
      </c>
      <c r="EK45" s="23">
        <v>39134</v>
      </c>
      <c r="EL45" s="25">
        <v>660824</v>
      </c>
      <c r="EM45" s="23">
        <v>55868</v>
      </c>
      <c r="EN45" s="25">
        <v>955318</v>
      </c>
      <c r="EO45" s="23">
        <v>20436</v>
      </c>
      <c r="EP45" s="25">
        <v>341899</v>
      </c>
      <c r="EQ45" s="23">
        <v>199405</v>
      </c>
      <c r="ER45" s="25">
        <v>3360351</v>
      </c>
      <c r="ES45" s="23">
        <v>21127</v>
      </c>
      <c r="ET45" s="25">
        <v>357920</v>
      </c>
      <c r="EU45" s="23">
        <v>22442</v>
      </c>
      <c r="EV45" s="25">
        <v>372313</v>
      </c>
      <c r="EW45" s="23">
        <v>46567</v>
      </c>
      <c r="EX45" s="25">
        <v>800852</v>
      </c>
      <c r="EY45" s="23">
        <v>78114</v>
      </c>
      <c r="EZ45" s="25">
        <v>1324315</v>
      </c>
      <c r="FA45" s="23">
        <v>18381</v>
      </c>
      <c r="FB45" s="25">
        <v>315187</v>
      </c>
      <c r="FC45" s="23">
        <v>15999</v>
      </c>
      <c r="FD45" s="25">
        <v>263196</v>
      </c>
      <c r="FE45" s="23">
        <v>23754</v>
      </c>
      <c r="FF45" s="25">
        <v>399331</v>
      </c>
      <c r="FG45" s="23">
        <v>34803</v>
      </c>
      <c r="FH45" s="25">
        <v>597967</v>
      </c>
      <c r="FI45" s="23">
        <v>29765</v>
      </c>
      <c r="FJ45" s="25">
        <v>518000</v>
      </c>
      <c r="FK45" s="23">
        <v>17041</v>
      </c>
      <c r="FL45" s="25">
        <v>285703</v>
      </c>
      <c r="FM45" s="23">
        <v>31147</v>
      </c>
      <c r="FN45" s="25">
        <v>521986</v>
      </c>
      <c r="FO45" s="23">
        <v>436589</v>
      </c>
      <c r="FP45" s="25">
        <v>7289645</v>
      </c>
      <c r="FQ45" s="23">
        <v>1255373</v>
      </c>
      <c r="FR45" s="25">
        <v>21135232</v>
      </c>
      <c r="FS45" s="23">
        <v>63066</v>
      </c>
      <c r="FT45" s="25">
        <v>1067914</v>
      </c>
      <c r="FU45" s="23">
        <v>39026</v>
      </c>
      <c r="FV45" s="25">
        <v>667648</v>
      </c>
      <c r="FW45" s="23">
        <v>100279</v>
      </c>
      <c r="FX45" s="25">
        <v>1680980</v>
      </c>
      <c r="FY45" s="23">
        <v>202371</v>
      </c>
      <c r="FZ45" s="25">
        <v>3416542</v>
      </c>
      <c r="GA45" s="23">
        <v>30603</v>
      </c>
      <c r="GB45" s="25">
        <v>486130</v>
      </c>
      <c r="GC45" s="23">
        <v>6760320</v>
      </c>
      <c r="GD45" s="25">
        <v>113565645</v>
      </c>
      <c r="GE45" s="61"/>
      <c r="GF45" s="61"/>
      <c r="GG45" s="61"/>
    </row>
    <row r="46" spans="1:189" x14ac:dyDescent="0.2">
      <c r="A46" s="90">
        <v>23</v>
      </c>
      <c r="B46" s="33" t="s">
        <v>500</v>
      </c>
      <c r="C46" s="23"/>
      <c r="D46" s="25"/>
      <c r="E46" s="23"/>
      <c r="F46" s="25"/>
      <c r="G46" s="23">
        <v>413</v>
      </c>
      <c r="H46" s="25">
        <v>186</v>
      </c>
      <c r="I46" s="23">
        <v>428</v>
      </c>
      <c r="J46" s="25">
        <v>193</v>
      </c>
      <c r="K46" s="23">
        <v>11</v>
      </c>
      <c r="L46" s="25">
        <v>5</v>
      </c>
      <c r="M46" s="23">
        <v>33</v>
      </c>
      <c r="N46" s="25">
        <v>15</v>
      </c>
      <c r="O46" s="23">
        <v>251</v>
      </c>
      <c r="P46" s="25">
        <v>113</v>
      </c>
      <c r="Q46" s="23">
        <v>295</v>
      </c>
      <c r="R46" s="25">
        <v>133</v>
      </c>
      <c r="S46" s="23">
        <v>66</v>
      </c>
      <c r="T46" s="25">
        <v>30</v>
      </c>
      <c r="U46" s="23">
        <v>369</v>
      </c>
      <c r="V46" s="25">
        <v>166</v>
      </c>
      <c r="W46" s="23">
        <v>435</v>
      </c>
      <c r="X46" s="25">
        <v>196</v>
      </c>
      <c r="Y46" s="23">
        <v>10</v>
      </c>
      <c r="Z46" s="25">
        <v>5</v>
      </c>
      <c r="AA46" s="23">
        <v>21</v>
      </c>
      <c r="AB46" s="25">
        <v>9</v>
      </c>
      <c r="AC46" s="23">
        <v>173</v>
      </c>
      <c r="AD46" s="25">
        <v>78</v>
      </c>
      <c r="AE46" s="23">
        <v>204</v>
      </c>
      <c r="AF46" s="25">
        <v>92</v>
      </c>
      <c r="AG46" s="23"/>
      <c r="AH46" s="25"/>
      <c r="AI46" s="23"/>
      <c r="AJ46" s="25"/>
      <c r="AK46" s="23">
        <v>382</v>
      </c>
      <c r="AL46" s="25">
        <v>172</v>
      </c>
      <c r="AM46" s="23">
        <v>411</v>
      </c>
      <c r="AN46" s="25">
        <v>185</v>
      </c>
      <c r="AO46" s="23"/>
      <c r="AP46" s="25"/>
      <c r="AQ46" s="23"/>
      <c r="AR46" s="25"/>
      <c r="AS46" s="23"/>
      <c r="AT46" s="25"/>
      <c r="AU46" s="23"/>
      <c r="AV46" s="25"/>
      <c r="AW46" s="23"/>
      <c r="AX46" s="25"/>
      <c r="AY46" s="23">
        <v>56</v>
      </c>
      <c r="AZ46" s="25">
        <v>25</v>
      </c>
      <c r="BA46" s="23"/>
      <c r="BB46" s="25"/>
      <c r="BC46" s="23"/>
      <c r="BD46" s="25"/>
      <c r="BE46" s="23">
        <v>12</v>
      </c>
      <c r="BF46" s="25">
        <v>5</v>
      </c>
      <c r="BG46" s="23">
        <v>84</v>
      </c>
      <c r="BH46" s="25">
        <v>38</v>
      </c>
      <c r="BI46" s="23">
        <v>53</v>
      </c>
      <c r="BJ46" s="25">
        <v>24</v>
      </c>
      <c r="BK46" s="23">
        <v>437</v>
      </c>
      <c r="BL46" s="25">
        <v>197</v>
      </c>
      <c r="BM46" s="23">
        <v>490</v>
      </c>
      <c r="BN46" s="25">
        <v>221</v>
      </c>
      <c r="BO46" s="23">
        <v>31</v>
      </c>
      <c r="BP46" s="25">
        <v>14</v>
      </c>
      <c r="BQ46" s="23">
        <v>10</v>
      </c>
      <c r="BR46" s="25">
        <v>5</v>
      </c>
      <c r="BS46" s="23">
        <v>421</v>
      </c>
      <c r="BT46" s="25">
        <v>189</v>
      </c>
      <c r="BU46" s="23">
        <v>462</v>
      </c>
      <c r="BV46" s="25">
        <v>208</v>
      </c>
      <c r="BW46" s="23"/>
      <c r="BX46" s="25"/>
      <c r="BY46" s="23"/>
      <c r="BZ46" s="25"/>
      <c r="CA46" s="23">
        <v>107</v>
      </c>
      <c r="CB46" s="25">
        <v>48</v>
      </c>
      <c r="CC46" s="23">
        <v>116</v>
      </c>
      <c r="CD46" s="25">
        <v>52</v>
      </c>
      <c r="CE46" s="23">
        <v>52</v>
      </c>
      <c r="CF46" s="25">
        <v>23</v>
      </c>
      <c r="CG46" s="23">
        <v>458</v>
      </c>
      <c r="CH46" s="25">
        <v>206</v>
      </c>
      <c r="CI46" s="23"/>
      <c r="CJ46" s="25"/>
      <c r="CK46" s="23">
        <v>48</v>
      </c>
      <c r="CL46" s="25">
        <v>22</v>
      </c>
      <c r="CM46" s="23"/>
      <c r="CN46" s="25"/>
      <c r="CO46" s="23">
        <v>827</v>
      </c>
      <c r="CP46" s="25">
        <v>372</v>
      </c>
      <c r="CQ46" s="23">
        <v>900</v>
      </c>
      <c r="CR46" s="25">
        <v>405</v>
      </c>
      <c r="CS46" s="23">
        <v>39</v>
      </c>
      <c r="CT46" s="25">
        <v>18</v>
      </c>
      <c r="CU46" s="23"/>
      <c r="CV46" s="25"/>
      <c r="CW46" s="23">
        <v>24</v>
      </c>
      <c r="CX46" s="25">
        <v>11</v>
      </c>
      <c r="CY46" s="23"/>
      <c r="CZ46" s="25"/>
      <c r="DA46" s="23">
        <v>13</v>
      </c>
      <c r="DB46" s="25">
        <v>6</v>
      </c>
      <c r="DC46" s="23">
        <v>13</v>
      </c>
      <c r="DD46" s="25">
        <v>6</v>
      </c>
      <c r="DE46" s="23">
        <v>14</v>
      </c>
      <c r="DF46" s="25">
        <v>6</v>
      </c>
      <c r="DG46" s="23">
        <v>209</v>
      </c>
      <c r="DH46" s="25">
        <v>94</v>
      </c>
      <c r="DI46" s="23">
        <v>282</v>
      </c>
      <c r="DJ46" s="25">
        <v>127</v>
      </c>
      <c r="DK46" s="23">
        <v>14</v>
      </c>
      <c r="DL46" s="25">
        <v>6</v>
      </c>
      <c r="DM46" s="23"/>
      <c r="DN46" s="25"/>
      <c r="DO46" s="23">
        <v>43</v>
      </c>
      <c r="DP46" s="25">
        <v>19</v>
      </c>
      <c r="DQ46" s="23">
        <v>19</v>
      </c>
      <c r="DR46" s="25">
        <v>9</v>
      </c>
      <c r="DS46" s="23"/>
      <c r="DT46" s="25"/>
      <c r="DU46" s="23"/>
      <c r="DV46" s="25"/>
      <c r="DW46" s="23">
        <v>479</v>
      </c>
      <c r="DX46" s="25">
        <v>216</v>
      </c>
      <c r="DY46" s="23">
        <v>571</v>
      </c>
      <c r="DZ46" s="25">
        <v>257</v>
      </c>
      <c r="EA46" s="23"/>
      <c r="EB46" s="25"/>
      <c r="EC46" s="23"/>
      <c r="ED46" s="25"/>
      <c r="EE46" s="23"/>
      <c r="EF46" s="25"/>
      <c r="EG46" s="23"/>
      <c r="EH46" s="25"/>
      <c r="EI46" s="23">
        <v>33</v>
      </c>
      <c r="EJ46" s="25">
        <v>15</v>
      </c>
      <c r="EK46" s="23"/>
      <c r="EL46" s="25"/>
      <c r="EM46" s="23">
        <v>19</v>
      </c>
      <c r="EN46" s="25">
        <v>9</v>
      </c>
      <c r="EO46" s="23"/>
      <c r="EP46" s="25"/>
      <c r="EQ46" s="23">
        <v>22</v>
      </c>
      <c r="ER46" s="25">
        <v>10</v>
      </c>
      <c r="ES46" s="23"/>
      <c r="ET46" s="25"/>
      <c r="EU46" s="23"/>
      <c r="EV46" s="25"/>
      <c r="EW46" s="23"/>
      <c r="EX46" s="25"/>
      <c r="EY46" s="23">
        <v>16</v>
      </c>
      <c r="EZ46" s="25">
        <v>7</v>
      </c>
      <c r="FA46" s="23"/>
      <c r="FB46" s="25"/>
      <c r="FC46" s="23"/>
      <c r="FD46" s="25"/>
      <c r="FE46" s="23">
        <v>11</v>
      </c>
      <c r="FF46" s="25">
        <v>5</v>
      </c>
      <c r="FG46" s="23">
        <v>27</v>
      </c>
      <c r="FH46" s="25">
        <v>12</v>
      </c>
      <c r="FI46" s="23"/>
      <c r="FJ46" s="25"/>
      <c r="FK46" s="23">
        <v>22</v>
      </c>
      <c r="FL46" s="25">
        <v>10</v>
      </c>
      <c r="FM46" s="23"/>
      <c r="FN46" s="25"/>
      <c r="FO46" s="23">
        <v>1169</v>
      </c>
      <c r="FP46" s="25">
        <v>526</v>
      </c>
      <c r="FQ46" s="23">
        <v>1391</v>
      </c>
      <c r="FR46" s="25">
        <v>626</v>
      </c>
      <c r="FS46" s="23">
        <v>25</v>
      </c>
      <c r="FT46" s="25">
        <v>11</v>
      </c>
      <c r="FU46" s="23">
        <v>11</v>
      </c>
      <c r="FV46" s="25">
        <v>5</v>
      </c>
      <c r="FW46" s="23">
        <v>300</v>
      </c>
      <c r="FX46" s="25">
        <v>135</v>
      </c>
      <c r="FY46" s="23">
        <v>336</v>
      </c>
      <c r="FZ46" s="25">
        <v>151</v>
      </c>
      <c r="GA46" s="23">
        <v>13</v>
      </c>
      <c r="GB46" s="25">
        <v>6</v>
      </c>
      <c r="GC46" s="23">
        <v>6967</v>
      </c>
      <c r="GD46" s="25">
        <v>3135</v>
      </c>
      <c r="GE46" s="61"/>
      <c r="GF46" s="61"/>
      <c r="GG46" s="61"/>
    </row>
    <row r="47" spans="1:189" x14ac:dyDescent="0.2">
      <c r="A47" s="90">
        <v>24</v>
      </c>
      <c r="B47" s="33" t="s">
        <v>468</v>
      </c>
      <c r="C47" s="23">
        <v>1789</v>
      </c>
      <c r="D47" s="25">
        <v>1569</v>
      </c>
      <c r="E47" s="23">
        <v>795</v>
      </c>
      <c r="F47" s="25">
        <v>700</v>
      </c>
      <c r="G47" s="23">
        <v>5736</v>
      </c>
      <c r="H47" s="25">
        <v>5158</v>
      </c>
      <c r="I47" s="23">
        <v>8320</v>
      </c>
      <c r="J47" s="25">
        <v>7427</v>
      </c>
      <c r="K47" s="23">
        <v>987</v>
      </c>
      <c r="L47" s="25">
        <v>853</v>
      </c>
      <c r="M47" s="23">
        <v>4572</v>
      </c>
      <c r="N47" s="25">
        <v>4081</v>
      </c>
      <c r="O47" s="23">
        <v>4001</v>
      </c>
      <c r="P47" s="25">
        <v>3607</v>
      </c>
      <c r="Q47" s="23">
        <v>9560</v>
      </c>
      <c r="R47" s="25">
        <v>8541</v>
      </c>
      <c r="S47" s="23">
        <v>18007</v>
      </c>
      <c r="T47" s="25">
        <v>16243</v>
      </c>
      <c r="U47" s="23">
        <v>7581</v>
      </c>
      <c r="V47" s="25">
        <v>6912</v>
      </c>
      <c r="W47" s="23">
        <v>25588</v>
      </c>
      <c r="X47" s="25">
        <v>23155</v>
      </c>
      <c r="Y47" s="23">
        <v>1804</v>
      </c>
      <c r="Z47" s="25">
        <v>1567</v>
      </c>
      <c r="AA47" s="23">
        <v>4367</v>
      </c>
      <c r="AB47" s="25">
        <v>3913</v>
      </c>
      <c r="AC47" s="23">
        <v>3177</v>
      </c>
      <c r="AD47" s="25">
        <v>2854</v>
      </c>
      <c r="AE47" s="23">
        <v>9348</v>
      </c>
      <c r="AF47" s="25">
        <v>8334</v>
      </c>
      <c r="AG47" s="23">
        <v>1192</v>
      </c>
      <c r="AH47" s="25">
        <v>1064</v>
      </c>
      <c r="AI47" s="23">
        <v>4840</v>
      </c>
      <c r="AJ47" s="25">
        <v>4219</v>
      </c>
      <c r="AK47" s="23">
        <v>5514</v>
      </c>
      <c r="AL47" s="25">
        <v>4905</v>
      </c>
      <c r="AM47" s="23">
        <v>11546</v>
      </c>
      <c r="AN47" s="25">
        <v>10189</v>
      </c>
      <c r="AO47" s="23">
        <v>713</v>
      </c>
      <c r="AP47" s="25">
        <v>643</v>
      </c>
      <c r="AQ47" s="23">
        <v>1827</v>
      </c>
      <c r="AR47" s="25">
        <v>1766</v>
      </c>
      <c r="AS47" s="23">
        <v>2281</v>
      </c>
      <c r="AT47" s="25">
        <v>2067</v>
      </c>
      <c r="AU47" s="23">
        <v>760</v>
      </c>
      <c r="AV47" s="25">
        <v>686</v>
      </c>
      <c r="AW47" s="23">
        <v>808</v>
      </c>
      <c r="AX47" s="25">
        <v>738</v>
      </c>
      <c r="AY47" s="23">
        <v>44849</v>
      </c>
      <c r="AZ47" s="25">
        <v>40178</v>
      </c>
      <c r="BA47" s="23">
        <v>1226</v>
      </c>
      <c r="BB47" s="25">
        <v>1118</v>
      </c>
      <c r="BC47" s="23">
        <v>1128</v>
      </c>
      <c r="BD47" s="25">
        <v>1010</v>
      </c>
      <c r="BE47" s="23">
        <v>1889</v>
      </c>
      <c r="BF47" s="25">
        <v>1718</v>
      </c>
      <c r="BG47" s="23">
        <v>55481</v>
      </c>
      <c r="BH47" s="25">
        <v>49925</v>
      </c>
      <c r="BI47" s="23">
        <v>7130</v>
      </c>
      <c r="BJ47" s="25">
        <v>6315</v>
      </c>
      <c r="BK47" s="23">
        <v>3639</v>
      </c>
      <c r="BL47" s="25">
        <v>3257</v>
      </c>
      <c r="BM47" s="23">
        <v>10769</v>
      </c>
      <c r="BN47" s="25">
        <v>9572</v>
      </c>
      <c r="BO47" s="23">
        <v>1365</v>
      </c>
      <c r="BP47" s="25">
        <v>1209</v>
      </c>
      <c r="BQ47" s="23">
        <v>1265</v>
      </c>
      <c r="BR47" s="25">
        <v>1153</v>
      </c>
      <c r="BS47" s="23">
        <v>2655</v>
      </c>
      <c r="BT47" s="25">
        <v>2453</v>
      </c>
      <c r="BU47" s="23">
        <v>5285</v>
      </c>
      <c r="BV47" s="25">
        <v>4815</v>
      </c>
      <c r="BW47" s="23">
        <v>561</v>
      </c>
      <c r="BX47" s="25">
        <v>510</v>
      </c>
      <c r="BY47" s="23">
        <v>856</v>
      </c>
      <c r="BZ47" s="25">
        <v>781</v>
      </c>
      <c r="CA47" s="23">
        <v>1811</v>
      </c>
      <c r="CB47" s="25">
        <v>1679</v>
      </c>
      <c r="CC47" s="23">
        <v>3228</v>
      </c>
      <c r="CD47" s="25">
        <v>2970</v>
      </c>
      <c r="CE47" s="23">
        <v>712</v>
      </c>
      <c r="CF47" s="25">
        <v>622</v>
      </c>
      <c r="CG47" s="23">
        <v>5022</v>
      </c>
      <c r="CH47" s="25">
        <v>4627</v>
      </c>
      <c r="CI47" s="23">
        <v>5288</v>
      </c>
      <c r="CJ47" s="25">
        <v>4858</v>
      </c>
      <c r="CK47" s="23">
        <v>1155</v>
      </c>
      <c r="CL47" s="25">
        <v>1023</v>
      </c>
      <c r="CM47" s="23">
        <v>990</v>
      </c>
      <c r="CN47" s="25">
        <v>846</v>
      </c>
      <c r="CO47" s="23">
        <v>9540</v>
      </c>
      <c r="CP47" s="25">
        <v>8485</v>
      </c>
      <c r="CQ47" s="23">
        <v>16973</v>
      </c>
      <c r="CR47" s="25">
        <v>15212</v>
      </c>
      <c r="CS47" s="23">
        <v>13198</v>
      </c>
      <c r="CT47" s="25">
        <v>11860</v>
      </c>
      <c r="CU47" s="23">
        <v>639</v>
      </c>
      <c r="CV47" s="25">
        <v>564</v>
      </c>
      <c r="CW47" s="23">
        <v>648</v>
      </c>
      <c r="CX47" s="25">
        <v>562</v>
      </c>
      <c r="CY47" s="23">
        <v>1428</v>
      </c>
      <c r="CZ47" s="25">
        <v>1267</v>
      </c>
      <c r="DA47" s="23">
        <v>2675</v>
      </c>
      <c r="DB47" s="25">
        <v>2366</v>
      </c>
      <c r="DC47" s="23">
        <v>561</v>
      </c>
      <c r="DD47" s="25">
        <v>502</v>
      </c>
      <c r="DE47" s="23">
        <v>3193</v>
      </c>
      <c r="DF47" s="25">
        <v>2832</v>
      </c>
      <c r="DG47" s="23">
        <v>7019</v>
      </c>
      <c r="DH47" s="25">
        <v>6261</v>
      </c>
      <c r="DI47" s="23">
        <v>16163</v>
      </c>
      <c r="DJ47" s="25">
        <v>14354</v>
      </c>
      <c r="DK47" s="23">
        <v>1461</v>
      </c>
      <c r="DL47" s="25">
        <v>1293</v>
      </c>
      <c r="DM47" s="23">
        <v>798</v>
      </c>
      <c r="DN47" s="25">
        <v>707</v>
      </c>
      <c r="DO47" s="23">
        <v>1416</v>
      </c>
      <c r="DP47" s="25">
        <v>1250</v>
      </c>
      <c r="DQ47" s="23">
        <v>1637</v>
      </c>
      <c r="DR47" s="25">
        <v>1538</v>
      </c>
      <c r="DS47" s="23">
        <v>2515</v>
      </c>
      <c r="DT47" s="25">
        <v>2225</v>
      </c>
      <c r="DU47" s="23">
        <v>1001</v>
      </c>
      <c r="DV47" s="25">
        <v>904</v>
      </c>
      <c r="DW47" s="23">
        <v>12271</v>
      </c>
      <c r="DX47" s="25">
        <v>10918</v>
      </c>
      <c r="DY47" s="23">
        <v>21099</v>
      </c>
      <c r="DZ47" s="25">
        <v>18834</v>
      </c>
      <c r="EA47" s="23">
        <v>808</v>
      </c>
      <c r="EB47" s="25">
        <v>756</v>
      </c>
      <c r="EC47" s="23">
        <v>1462</v>
      </c>
      <c r="ED47" s="25">
        <v>1318</v>
      </c>
      <c r="EE47" s="23">
        <v>2747</v>
      </c>
      <c r="EF47" s="25">
        <v>2509</v>
      </c>
      <c r="EG47" s="23">
        <v>554</v>
      </c>
      <c r="EH47" s="25">
        <v>494</v>
      </c>
      <c r="EI47" s="23">
        <v>779</v>
      </c>
      <c r="EJ47" s="25">
        <v>682</v>
      </c>
      <c r="EK47" s="23">
        <v>1550</v>
      </c>
      <c r="EL47" s="25">
        <v>1371</v>
      </c>
      <c r="EM47" s="23">
        <v>2639</v>
      </c>
      <c r="EN47" s="25">
        <v>2389</v>
      </c>
      <c r="EO47" s="23">
        <v>731</v>
      </c>
      <c r="EP47" s="25">
        <v>631</v>
      </c>
      <c r="EQ47" s="23">
        <v>7717</v>
      </c>
      <c r="ER47" s="25">
        <v>6907</v>
      </c>
      <c r="ES47" s="23">
        <v>910</v>
      </c>
      <c r="ET47" s="25">
        <v>840</v>
      </c>
      <c r="EU47" s="23">
        <v>813</v>
      </c>
      <c r="EV47" s="25">
        <v>713</v>
      </c>
      <c r="EW47" s="23">
        <v>2359</v>
      </c>
      <c r="EX47" s="25">
        <v>2164</v>
      </c>
      <c r="EY47" s="23">
        <v>3319</v>
      </c>
      <c r="EZ47" s="25">
        <v>2989</v>
      </c>
      <c r="FA47" s="23">
        <v>843</v>
      </c>
      <c r="FB47" s="25">
        <v>784</v>
      </c>
      <c r="FC47" s="23">
        <v>570</v>
      </c>
      <c r="FD47" s="25">
        <v>509</v>
      </c>
      <c r="FE47" s="23">
        <v>845</v>
      </c>
      <c r="FF47" s="25">
        <v>750</v>
      </c>
      <c r="FG47" s="23">
        <v>1386</v>
      </c>
      <c r="FH47" s="25">
        <v>1224</v>
      </c>
      <c r="FI47" s="23">
        <v>1218</v>
      </c>
      <c r="FJ47" s="25">
        <v>1075</v>
      </c>
      <c r="FK47" s="23">
        <v>589</v>
      </c>
      <c r="FL47" s="25">
        <v>508</v>
      </c>
      <c r="FM47" s="23">
        <v>1184</v>
      </c>
      <c r="FN47" s="25">
        <v>1067</v>
      </c>
      <c r="FO47" s="23">
        <v>19414</v>
      </c>
      <c r="FP47" s="25">
        <v>17518</v>
      </c>
      <c r="FQ47" s="23">
        <v>52437</v>
      </c>
      <c r="FR47" s="25">
        <v>47198</v>
      </c>
      <c r="FS47" s="23">
        <v>2773</v>
      </c>
      <c r="FT47" s="25">
        <v>2482</v>
      </c>
      <c r="FU47" s="23">
        <v>1762</v>
      </c>
      <c r="FV47" s="25">
        <v>1584</v>
      </c>
      <c r="FW47" s="23">
        <v>4625</v>
      </c>
      <c r="FX47" s="25">
        <v>4076</v>
      </c>
      <c r="FY47" s="23">
        <v>9160</v>
      </c>
      <c r="FZ47" s="25">
        <v>8142</v>
      </c>
      <c r="GA47" s="23">
        <v>651</v>
      </c>
      <c r="GB47" s="25">
        <v>588</v>
      </c>
      <c r="GC47" s="23">
        <v>274540</v>
      </c>
      <c r="GD47" s="25">
        <v>246365</v>
      </c>
      <c r="GE47" s="61"/>
      <c r="GF47" s="61"/>
      <c r="GG47" s="61"/>
    </row>
    <row r="48" spans="1:189" x14ac:dyDescent="0.2">
      <c r="A48" s="90">
        <v>25</v>
      </c>
      <c r="B48" s="33" t="s">
        <v>469</v>
      </c>
      <c r="C48" s="23">
        <v>1396</v>
      </c>
      <c r="D48" s="25">
        <v>2959</v>
      </c>
      <c r="E48" s="23">
        <v>593</v>
      </c>
      <c r="F48" s="25">
        <v>1284</v>
      </c>
      <c r="G48" s="23">
        <v>2849</v>
      </c>
      <c r="H48" s="25">
        <v>5869</v>
      </c>
      <c r="I48" s="23">
        <v>4838</v>
      </c>
      <c r="J48" s="25">
        <v>10112</v>
      </c>
      <c r="K48" s="23">
        <v>1046</v>
      </c>
      <c r="L48" s="25">
        <v>2174</v>
      </c>
      <c r="M48" s="23">
        <v>4688</v>
      </c>
      <c r="N48" s="25">
        <v>9822</v>
      </c>
      <c r="O48" s="23">
        <v>2926</v>
      </c>
      <c r="P48" s="25">
        <v>5833</v>
      </c>
      <c r="Q48" s="23">
        <v>8660</v>
      </c>
      <c r="R48" s="25">
        <v>17829</v>
      </c>
      <c r="S48" s="23">
        <v>207</v>
      </c>
      <c r="T48" s="25">
        <v>462</v>
      </c>
      <c r="U48" s="23">
        <v>53</v>
      </c>
      <c r="V48" s="25">
        <v>127</v>
      </c>
      <c r="W48" s="23">
        <v>260</v>
      </c>
      <c r="X48" s="25">
        <v>589</v>
      </c>
      <c r="Y48" s="23">
        <v>22</v>
      </c>
      <c r="Z48" s="25">
        <v>52</v>
      </c>
      <c r="AA48" s="23">
        <v>46</v>
      </c>
      <c r="AB48" s="25">
        <v>107</v>
      </c>
      <c r="AC48" s="23">
        <v>315</v>
      </c>
      <c r="AD48" s="25">
        <v>710</v>
      </c>
      <c r="AE48" s="23">
        <v>383</v>
      </c>
      <c r="AF48" s="25">
        <v>869</v>
      </c>
      <c r="AG48" s="23"/>
      <c r="AH48" s="25"/>
      <c r="AI48" s="23">
        <v>38</v>
      </c>
      <c r="AJ48" s="25">
        <v>84</v>
      </c>
      <c r="AK48" s="23"/>
      <c r="AL48" s="25"/>
      <c r="AM48" s="23">
        <v>65</v>
      </c>
      <c r="AN48" s="25">
        <v>139</v>
      </c>
      <c r="AO48" s="23"/>
      <c r="AP48" s="25"/>
      <c r="AQ48" s="23"/>
      <c r="AR48" s="25"/>
      <c r="AS48" s="23"/>
      <c r="AT48" s="25"/>
      <c r="AU48" s="23"/>
      <c r="AV48" s="25"/>
      <c r="AW48" s="23"/>
      <c r="AX48" s="25"/>
      <c r="AY48" s="23">
        <v>164</v>
      </c>
      <c r="AZ48" s="25">
        <v>369</v>
      </c>
      <c r="BA48" s="23"/>
      <c r="BB48" s="25"/>
      <c r="BC48" s="23"/>
      <c r="BD48" s="25"/>
      <c r="BE48" s="23"/>
      <c r="BF48" s="25"/>
      <c r="BG48" s="23">
        <v>174</v>
      </c>
      <c r="BH48" s="25">
        <v>383</v>
      </c>
      <c r="BI48" s="23">
        <v>65</v>
      </c>
      <c r="BJ48" s="25">
        <v>154</v>
      </c>
      <c r="BK48" s="23">
        <v>331</v>
      </c>
      <c r="BL48" s="25">
        <v>735</v>
      </c>
      <c r="BM48" s="23">
        <v>396</v>
      </c>
      <c r="BN48" s="25">
        <v>889</v>
      </c>
      <c r="BO48" s="23">
        <v>1541</v>
      </c>
      <c r="BP48" s="25">
        <v>3578</v>
      </c>
      <c r="BQ48" s="23">
        <v>1234</v>
      </c>
      <c r="BR48" s="25">
        <v>2931</v>
      </c>
      <c r="BS48" s="23">
        <v>2055</v>
      </c>
      <c r="BT48" s="25">
        <v>4696</v>
      </c>
      <c r="BU48" s="23">
        <v>4830</v>
      </c>
      <c r="BV48" s="25">
        <v>11206</v>
      </c>
      <c r="BW48" s="23">
        <v>609</v>
      </c>
      <c r="BX48" s="25">
        <v>1320</v>
      </c>
      <c r="BY48" s="23">
        <v>680</v>
      </c>
      <c r="BZ48" s="25">
        <v>1625</v>
      </c>
      <c r="CA48" s="23">
        <v>792</v>
      </c>
      <c r="CB48" s="25">
        <v>1852</v>
      </c>
      <c r="CC48" s="23">
        <v>2081</v>
      </c>
      <c r="CD48" s="25">
        <v>4798</v>
      </c>
      <c r="CE48" s="23">
        <v>613</v>
      </c>
      <c r="CF48" s="25">
        <v>1461</v>
      </c>
      <c r="CG48" s="23">
        <v>1935</v>
      </c>
      <c r="CH48" s="25">
        <v>4186</v>
      </c>
      <c r="CI48" s="23">
        <v>48</v>
      </c>
      <c r="CJ48" s="25">
        <v>117</v>
      </c>
      <c r="CK48" s="23"/>
      <c r="CL48" s="25"/>
      <c r="CM48" s="23"/>
      <c r="CN48" s="25"/>
      <c r="CO48" s="23">
        <v>64</v>
      </c>
      <c r="CP48" s="25">
        <v>135</v>
      </c>
      <c r="CQ48" s="23">
        <v>119</v>
      </c>
      <c r="CR48" s="25">
        <v>267</v>
      </c>
      <c r="CS48" s="23">
        <v>39</v>
      </c>
      <c r="CT48" s="25">
        <v>77</v>
      </c>
      <c r="CU48" s="23"/>
      <c r="CV48" s="25"/>
      <c r="CW48" s="23"/>
      <c r="CX48" s="25"/>
      <c r="CY48" s="23">
        <v>11</v>
      </c>
      <c r="CZ48" s="25">
        <v>23</v>
      </c>
      <c r="DA48" s="23"/>
      <c r="DB48" s="25"/>
      <c r="DC48" s="23"/>
      <c r="DD48" s="25"/>
      <c r="DE48" s="23">
        <v>10</v>
      </c>
      <c r="DF48" s="25">
        <v>26</v>
      </c>
      <c r="DG48" s="23">
        <v>40</v>
      </c>
      <c r="DH48" s="25">
        <v>100</v>
      </c>
      <c r="DI48" s="23">
        <v>78</v>
      </c>
      <c r="DJ48" s="25">
        <v>188</v>
      </c>
      <c r="DK48" s="23">
        <v>10</v>
      </c>
      <c r="DL48" s="25">
        <v>23</v>
      </c>
      <c r="DM48" s="23"/>
      <c r="DN48" s="25"/>
      <c r="DO48" s="23"/>
      <c r="DP48" s="25"/>
      <c r="DQ48" s="23"/>
      <c r="DR48" s="25"/>
      <c r="DS48" s="23">
        <v>17</v>
      </c>
      <c r="DT48" s="25">
        <v>45</v>
      </c>
      <c r="DU48" s="23"/>
      <c r="DV48" s="25"/>
      <c r="DW48" s="23">
        <v>788</v>
      </c>
      <c r="DX48" s="25">
        <v>1645</v>
      </c>
      <c r="DY48" s="23">
        <v>833</v>
      </c>
      <c r="DZ48" s="25">
        <v>1751</v>
      </c>
      <c r="EA48" s="23"/>
      <c r="EB48" s="25"/>
      <c r="EC48" s="23"/>
      <c r="ED48" s="25"/>
      <c r="EE48" s="23"/>
      <c r="EF48" s="25"/>
      <c r="EG48" s="23"/>
      <c r="EH48" s="25"/>
      <c r="EI48" s="23"/>
      <c r="EJ48" s="25"/>
      <c r="EK48" s="23"/>
      <c r="EL48" s="25"/>
      <c r="EM48" s="23">
        <v>11</v>
      </c>
      <c r="EN48" s="25">
        <v>25</v>
      </c>
      <c r="EO48" s="23"/>
      <c r="EP48" s="25"/>
      <c r="EQ48" s="23">
        <v>26</v>
      </c>
      <c r="ER48" s="25">
        <v>66</v>
      </c>
      <c r="ES48" s="23"/>
      <c r="ET48" s="25"/>
      <c r="EU48" s="23"/>
      <c r="EV48" s="25"/>
      <c r="EW48" s="23"/>
      <c r="EX48" s="25"/>
      <c r="EY48" s="23">
        <v>12</v>
      </c>
      <c r="EZ48" s="25">
        <v>32</v>
      </c>
      <c r="FA48" s="23"/>
      <c r="FB48" s="25"/>
      <c r="FC48" s="23"/>
      <c r="FD48" s="25"/>
      <c r="FE48" s="23"/>
      <c r="FF48" s="25"/>
      <c r="FG48" s="23"/>
      <c r="FH48" s="25"/>
      <c r="FI48" s="23">
        <v>10</v>
      </c>
      <c r="FJ48" s="25">
        <v>22</v>
      </c>
      <c r="FK48" s="23"/>
      <c r="FL48" s="25"/>
      <c r="FM48" s="23"/>
      <c r="FN48" s="25"/>
      <c r="FO48" s="23">
        <v>59</v>
      </c>
      <c r="FP48" s="25">
        <v>119</v>
      </c>
      <c r="FQ48" s="23">
        <v>171</v>
      </c>
      <c r="FR48" s="25">
        <v>370</v>
      </c>
      <c r="FS48" s="23">
        <v>14</v>
      </c>
      <c r="FT48" s="25">
        <v>33</v>
      </c>
      <c r="FU48" s="23">
        <v>11</v>
      </c>
      <c r="FV48" s="25">
        <v>27</v>
      </c>
      <c r="FW48" s="23">
        <v>28</v>
      </c>
      <c r="FX48" s="25">
        <v>68</v>
      </c>
      <c r="FY48" s="23">
        <v>53</v>
      </c>
      <c r="FZ48" s="25">
        <v>128</v>
      </c>
      <c r="GA48" s="23">
        <v>55</v>
      </c>
      <c r="GB48" s="25">
        <v>113</v>
      </c>
      <c r="GC48" s="23">
        <v>25583</v>
      </c>
      <c r="GD48" s="25">
        <v>55356</v>
      </c>
      <c r="GE48" s="61"/>
      <c r="GF48" s="61"/>
      <c r="GG48" s="61"/>
    </row>
    <row r="49" spans="1:189" x14ac:dyDescent="0.2">
      <c r="A49" s="90">
        <v>26</v>
      </c>
      <c r="B49" s="33" t="s">
        <v>470</v>
      </c>
      <c r="C49" s="23">
        <v>9058</v>
      </c>
      <c r="D49" s="25">
        <v>1175</v>
      </c>
      <c r="E49" s="23">
        <v>2876</v>
      </c>
      <c r="F49" s="25">
        <v>403</v>
      </c>
      <c r="G49" s="23">
        <v>17947</v>
      </c>
      <c r="H49" s="25">
        <v>1260</v>
      </c>
      <c r="I49" s="23">
        <v>29881</v>
      </c>
      <c r="J49" s="25">
        <v>2838</v>
      </c>
      <c r="K49" s="23">
        <v>4615</v>
      </c>
      <c r="L49" s="25">
        <v>322</v>
      </c>
      <c r="M49" s="23">
        <v>23323</v>
      </c>
      <c r="N49" s="25">
        <v>1947</v>
      </c>
      <c r="O49" s="23">
        <v>13867</v>
      </c>
      <c r="P49" s="25">
        <v>1096</v>
      </c>
      <c r="Q49" s="23">
        <v>41805</v>
      </c>
      <c r="R49" s="25">
        <v>3365</v>
      </c>
      <c r="S49" s="23">
        <v>101694</v>
      </c>
      <c r="T49" s="25">
        <v>16147</v>
      </c>
      <c r="U49" s="23">
        <v>35218</v>
      </c>
      <c r="V49" s="25">
        <v>4497</v>
      </c>
      <c r="W49" s="23">
        <v>136912</v>
      </c>
      <c r="X49" s="25">
        <v>20644</v>
      </c>
      <c r="Y49" s="23">
        <v>6261</v>
      </c>
      <c r="Z49" s="25">
        <v>611</v>
      </c>
      <c r="AA49" s="23">
        <v>20205</v>
      </c>
      <c r="AB49" s="25">
        <v>2024</v>
      </c>
      <c r="AC49" s="23">
        <v>9775</v>
      </c>
      <c r="AD49" s="25">
        <v>807</v>
      </c>
      <c r="AE49" s="23">
        <v>36241</v>
      </c>
      <c r="AF49" s="25">
        <v>3442</v>
      </c>
      <c r="AG49" s="23">
        <v>3921</v>
      </c>
      <c r="AH49" s="25">
        <v>783</v>
      </c>
      <c r="AI49" s="23">
        <v>25659</v>
      </c>
      <c r="AJ49" s="25">
        <v>5688</v>
      </c>
      <c r="AK49" s="23">
        <v>19083</v>
      </c>
      <c r="AL49" s="25">
        <v>2891</v>
      </c>
      <c r="AM49" s="23">
        <v>48663</v>
      </c>
      <c r="AN49" s="25">
        <v>9362</v>
      </c>
      <c r="AO49" s="23">
        <v>4208</v>
      </c>
      <c r="AP49" s="25">
        <v>2057</v>
      </c>
      <c r="AQ49" s="23">
        <v>7051</v>
      </c>
      <c r="AR49" s="25">
        <v>6799</v>
      </c>
      <c r="AS49" s="23">
        <v>8577</v>
      </c>
      <c r="AT49" s="25">
        <v>3432</v>
      </c>
      <c r="AU49" s="23">
        <v>4003</v>
      </c>
      <c r="AV49" s="25">
        <v>1118</v>
      </c>
      <c r="AW49" s="23">
        <v>4787</v>
      </c>
      <c r="AX49" s="25">
        <v>5053</v>
      </c>
      <c r="AY49" s="23">
        <v>233720</v>
      </c>
      <c r="AZ49" s="25">
        <v>78144</v>
      </c>
      <c r="BA49" s="23">
        <v>6650</v>
      </c>
      <c r="BB49" s="25">
        <v>2155</v>
      </c>
      <c r="BC49" s="23">
        <v>5304</v>
      </c>
      <c r="BD49" s="25">
        <v>15508</v>
      </c>
      <c r="BE49" s="23">
        <v>8660</v>
      </c>
      <c r="BF49" s="25">
        <v>9051</v>
      </c>
      <c r="BG49" s="23">
        <v>282960</v>
      </c>
      <c r="BH49" s="25">
        <v>123317</v>
      </c>
      <c r="BI49" s="23">
        <v>36883</v>
      </c>
      <c r="BJ49" s="25">
        <v>6040</v>
      </c>
      <c r="BK49" s="23">
        <v>12203</v>
      </c>
      <c r="BL49" s="25">
        <v>2207</v>
      </c>
      <c r="BM49" s="23">
        <v>49086</v>
      </c>
      <c r="BN49" s="25">
        <v>8247</v>
      </c>
      <c r="BO49" s="23">
        <v>6576</v>
      </c>
      <c r="BP49" s="25">
        <v>673</v>
      </c>
      <c r="BQ49" s="23">
        <v>4010</v>
      </c>
      <c r="BR49" s="25">
        <v>329</v>
      </c>
      <c r="BS49" s="23">
        <v>8959</v>
      </c>
      <c r="BT49" s="25">
        <v>862</v>
      </c>
      <c r="BU49" s="23">
        <v>19545</v>
      </c>
      <c r="BV49" s="25">
        <v>1864</v>
      </c>
      <c r="BW49" s="23">
        <v>4330</v>
      </c>
      <c r="BX49" s="25">
        <v>265</v>
      </c>
      <c r="BY49" s="23">
        <v>4292</v>
      </c>
      <c r="BZ49" s="25">
        <v>294</v>
      </c>
      <c r="CA49" s="23">
        <v>5719</v>
      </c>
      <c r="CB49" s="25">
        <v>342</v>
      </c>
      <c r="CC49" s="23">
        <v>14341</v>
      </c>
      <c r="CD49" s="25">
        <v>901</v>
      </c>
      <c r="CE49" s="23">
        <v>3300</v>
      </c>
      <c r="CF49" s="25">
        <v>627</v>
      </c>
      <c r="CG49" s="23">
        <v>13116</v>
      </c>
      <c r="CH49" s="25">
        <v>973</v>
      </c>
      <c r="CI49" s="23">
        <v>27590</v>
      </c>
      <c r="CJ49" s="25">
        <v>2715</v>
      </c>
      <c r="CK49" s="23">
        <v>5321</v>
      </c>
      <c r="CL49" s="25">
        <v>923</v>
      </c>
      <c r="CM49" s="23">
        <v>3971</v>
      </c>
      <c r="CN49" s="25">
        <v>375</v>
      </c>
      <c r="CO49" s="23">
        <v>35573</v>
      </c>
      <c r="CP49" s="25">
        <v>3294</v>
      </c>
      <c r="CQ49" s="23">
        <v>72455</v>
      </c>
      <c r="CR49" s="25">
        <v>7307</v>
      </c>
      <c r="CS49" s="23">
        <v>63166</v>
      </c>
      <c r="CT49" s="25">
        <v>9537</v>
      </c>
      <c r="CU49" s="23">
        <v>2445</v>
      </c>
      <c r="CV49" s="25">
        <v>487</v>
      </c>
      <c r="CW49" s="23">
        <v>2795</v>
      </c>
      <c r="CX49" s="25">
        <v>253</v>
      </c>
      <c r="CY49" s="23">
        <v>5834</v>
      </c>
      <c r="CZ49" s="25">
        <v>540</v>
      </c>
      <c r="DA49" s="23">
        <v>12391</v>
      </c>
      <c r="DB49" s="25">
        <v>1315</v>
      </c>
      <c r="DC49" s="23">
        <v>1289</v>
      </c>
      <c r="DD49" s="25">
        <v>111</v>
      </c>
      <c r="DE49" s="23">
        <v>14179</v>
      </c>
      <c r="DF49" s="25">
        <v>1435</v>
      </c>
      <c r="DG49" s="23">
        <v>21543</v>
      </c>
      <c r="DH49" s="25">
        <v>2484</v>
      </c>
      <c r="DI49" s="23">
        <v>60476</v>
      </c>
      <c r="DJ49" s="25">
        <v>6627</v>
      </c>
      <c r="DK49" s="23">
        <v>8909</v>
      </c>
      <c r="DL49" s="25">
        <v>1008</v>
      </c>
      <c r="DM49" s="23">
        <v>3872</v>
      </c>
      <c r="DN49" s="25">
        <v>767</v>
      </c>
      <c r="DO49" s="23">
        <v>6154</v>
      </c>
      <c r="DP49" s="25">
        <v>403</v>
      </c>
      <c r="DQ49" s="23">
        <v>6036</v>
      </c>
      <c r="DR49" s="25">
        <v>572</v>
      </c>
      <c r="DS49" s="23">
        <v>8597</v>
      </c>
      <c r="DT49" s="25">
        <v>698</v>
      </c>
      <c r="DU49" s="23">
        <v>3582</v>
      </c>
      <c r="DV49" s="25">
        <v>376</v>
      </c>
      <c r="DW49" s="23">
        <v>39529</v>
      </c>
      <c r="DX49" s="25">
        <v>9707</v>
      </c>
      <c r="DY49" s="23">
        <v>76679</v>
      </c>
      <c r="DZ49" s="25">
        <v>13532</v>
      </c>
      <c r="EA49" s="23">
        <v>4148</v>
      </c>
      <c r="EB49" s="25">
        <v>583</v>
      </c>
      <c r="EC49" s="23">
        <v>10205</v>
      </c>
      <c r="ED49" s="25">
        <v>1560</v>
      </c>
      <c r="EE49" s="23">
        <v>13667</v>
      </c>
      <c r="EF49" s="25">
        <v>3051</v>
      </c>
      <c r="EG49" s="23">
        <v>4225</v>
      </c>
      <c r="EH49" s="25">
        <v>815</v>
      </c>
      <c r="EI49" s="23">
        <v>4866</v>
      </c>
      <c r="EJ49" s="25">
        <v>453</v>
      </c>
      <c r="EK49" s="23">
        <v>6062</v>
      </c>
      <c r="EL49" s="25">
        <v>852</v>
      </c>
      <c r="EM49" s="23">
        <v>8669</v>
      </c>
      <c r="EN49" s="25">
        <v>1146</v>
      </c>
      <c r="EO49" s="23">
        <v>4418</v>
      </c>
      <c r="EP49" s="25">
        <v>550</v>
      </c>
      <c r="EQ49" s="23">
        <v>33966</v>
      </c>
      <c r="ER49" s="25">
        <v>5227</v>
      </c>
      <c r="ES49" s="23">
        <v>6116</v>
      </c>
      <c r="ET49" s="25">
        <v>1634</v>
      </c>
      <c r="EU49" s="23">
        <v>3789</v>
      </c>
      <c r="EV49" s="25">
        <v>350</v>
      </c>
      <c r="EW49" s="23">
        <v>8140</v>
      </c>
      <c r="EX49" s="25">
        <v>1113</v>
      </c>
      <c r="EY49" s="23">
        <v>13182</v>
      </c>
      <c r="EZ49" s="25">
        <v>1188</v>
      </c>
      <c r="FA49" s="23">
        <v>5712</v>
      </c>
      <c r="FB49" s="25">
        <v>2367</v>
      </c>
      <c r="FC49" s="23">
        <v>3417</v>
      </c>
      <c r="FD49" s="25">
        <v>591</v>
      </c>
      <c r="FE49" s="23">
        <v>5505</v>
      </c>
      <c r="FF49" s="25">
        <v>550</v>
      </c>
      <c r="FG49" s="23">
        <v>5418</v>
      </c>
      <c r="FH49" s="25">
        <v>450</v>
      </c>
      <c r="FI49" s="23">
        <v>5153</v>
      </c>
      <c r="FJ49" s="25">
        <v>449</v>
      </c>
      <c r="FK49" s="23">
        <v>3772</v>
      </c>
      <c r="FL49" s="25">
        <v>318</v>
      </c>
      <c r="FM49" s="23">
        <v>5669</v>
      </c>
      <c r="FN49" s="25">
        <v>1164</v>
      </c>
      <c r="FO49" s="23">
        <v>73531</v>
      </c>
      <c r="FP49" s="25">
        <v>9946</v>
      </c>
      <c r="FQ49" s="23">
        <v>229630</v>
      </c>
      <c r="FR49" s="25">
        <v>34356</v>
      </c>
      <c r="FS49" s="23">
        <v>11081</v>
      </c>
      <c r="FT49" s="25">
        <v>1058</v>
      </c>
      <c r="FU49" s="23">
        <v>6820</v>
      </c>
      <c r="FV49" s="25">
        <v>872</v>
      </c>
      <c r="FW49" s="23">
        <v>17227</v>
      </c>
      <c r="FX49" s="25">
        <v>2273</v>
      </c>
      <c r="FY49" s="23">
        <v>35128</v>
      </c>
      <c r="FZ49" s="25">
        <v>4203</v>
      </c>
      <c r="GA49" s="23">
        <v>7632</v>
      </c>
      <c r="GB49" s="25">
        <v>12797</v>
      </c>
      <c r="GC49" s="23">
        <v>1221016</v>
      </c>
      <c r="GD49" s="25">
        <v>263938</v>
      </c>
      <c r="GE49" s="61"/>
      <c r="GF49" s="61"/>
      <c r="GG49" s="61"/>
    </row>
    <row r="50" spans="1:189" x14ac:dyDescent="0.2">
      <c r="A50" s="60" t="s">
        <v>305</v>
      </c>
      <c r="B50" s="33" t="s">
        <v>305</v>
      </c>
      <c r="C50" s="23"/>
      <c r="D50" s="25"/>
      <c r="E50" s="23"/>
      <c r="F50" s="25"/>
      <c r="G50" s="23"/>
      <c r="H50" s="25"/>
      <c r="I50" s="23"/>
      <c r="J50" s="25"/>
      <c r="K50" s="23"/>
      <c r="L50" s="25"/>
      <c r="M50" s="23"/>
      <c r="N50" s="25"/>
      <c r="O50" s="23"/>
      <c r="P50" s="25"/>
      <c r="Q50" s="23"/>
      <c r="R50" s="25"/>
      <c r="S50" s="23"/>
      <c r="T50" s="25"/>
      <c r="U50" s="23"/>
      <c r="V50" s="25"/>
      <c r="W50" s="23"/>
      <c r="X50" s="25"/>
      <c r="Y50" s="23"/>
      <c r="Z50" s="25"/>
      <c r="AA50" s="23"/>
      <c r="AB50" s="25"/>
      <c r="AC50" s="23"/>
      <c r="AD50" s="25"/>
      <c r="AE50" s="23"/>
      <c r="AF50" s="25"/>
      <c r="AG50" s="23"/>
      <c r="AH50" s="25"/>
      <c r="AI50" s="23"/>
      <c r="AJ50" s="25"/>
      <c r="AK50" s="23"/>
      <c r="AL50" s="25"/>
      <c r="AM50" s="23"/>
      <c r="AN50" s="25"/>
      <c r="AO50" s="23"/>
      <c r="AP50" s="25"/>
      <c r="AQ50" s="23"/>
      <c r="AR50" s="25"/>
      <c r="AS50" s="23"/>
      <c r="AT50" s="25"/>
      <c r="AU50" s="23"/>
      <c r="AV50" s="25"/>
      <c r="AW50" s="23"/>
      <c r="AX50" s="25"/>
      <c r="AY50" s="23"/>
      <c r="AZ50" s="25"/>
      <c r="BA50" s="23"/>
      <c r="BB50" s="25"/>
      <c r="BC50" s="23"/>
      <c r="BD50" s="25"/>
      <c r="BE50" s="23"/>
      <c r="BF50" s="25"/>
      <c r="BG50" s="23"/>
      <c r="BH50" s="25"/>
      <c r="BI50" s="23"/>
      <c r="BJ50" s="25"/>
      <c r="BK50" s="23"/>
      <c r="BL50" s="25"/>
      <c r="BM50" s="23"/>
      <c r="BN50" s="25"/>
      <c r="BO50" s="23"/>
      <c r="BP50" s="25"/>
      <c r="BQ50" s="23"/>
      <c r="BR50" s="25"/>
      <c r="BS50" s="23"/>
      <c r="BT50" s="25"/>
      <c r="BU50" s="23"/>
      <c r="BV50" s="25"/>
      <c r="BW50" s="23"/>
      <c r="BX50" s="25"/>
      <c r="BY50" s="23"/>
      <c r="BZ50" s="25"/>
      <c r="CA50" s="23"/>
      <c r="CB50" s="25"/>
      <c r="CC50" s="23"/>
      <c r="CD50" s="25"/>
      <c r="CE50" s="23"/>
      <c r="CF50" s="25"/>
      <c r="CG50" s="23"/>
      <c r="CH50" s="25"/>
      <c r="CI50" s="23"/>
      <c r="CJ50" s="25"/>
      <c r="CK50" s="23"/>
      <c r="CL50" s="25"/>
      <c r="CM50" s="23"/>
      <c r="CN50" s="25"/>
      <c r="CO50" s="23"/>
      <c r="CP50" s="25"/>
      <c r="CQ50" s="23"/>
      <c r="CR50" s="25"/>
      <c r="CS50" s="23"/>
      <c r="CT50" s="25"/>
      <c r="CU50" s="23"/>
      <c r="CV50" s="25"/>
      <c r="CW50" s="23"/>
      <c r="CX50" s="25"/>
      <c r="CY50" s="23"/>
      <c r="CZ50" s="25"/>
      <c r="DA50" s="23"/>
      <c r="DB50" s="25"/>
      <c r="DC50" s="23"/>
      <c r="DD50" s="25"/>
      <c r="DE50" s="23"/>
      <c r="DF50" s="25"/>
      <c r="DG50" s="23"/>
      <c r="DH50" s="25"/>
      <c r="DI50" s="23"/>
      <c r="DJ50" s="25"/>
      <c r="DK50" s="23"/>
      <c r="DL50" s="25"/>
      <c r="DM50" s="23"/>
      <c r="DN50" s="25"/>
      <c r="DO50" s="23"/>
      <c r="DP50" s="25"/>
      <c r="DQ50" s="23"/>
      <c r="DR50" s="25"/>
      <c r="DS50" s="23"/>
      <c r="DT50" s="25"/>
      <c r="DU50" s="23"/>
      <c r="DV50" s="25"/>
      <c r="DW50" s="23"/>
      <c r="DX50" s="25"/>
      <c r="DY50" s="23"/>
      <c r="DZ50" s="25"/>
      <c r="EA50" s="23"/>
      <c r="EB50" s="25"/>
      <c r="EC50" s="23"/>
      <c r="ED50" s="25"/>
      <c r="EE50" s="23"/>
      <c r="EF50" s="25"/>
      <c r="EG50" s="23"/>
      <c r="EH50" s="25"/>
      <c r="EI50" s="23"/>
      <c r="EJ50" s="25"/>
      <c r="EK50" s="23"/>
      <c r="EL50" s="25"/>
      <c r="EM50" s="23"/>
      <c r="EN50" s="25"/>
      <c r="EO50" s="23"/>
      <c r="EP50" s="25"/>
      <c r="EQ50" s="23"/>
      <c r="ER50" s="25"/>
      <c r="ES50" s="23"/>
      <c r="ET50" s="25"/>
      <c r="EU50" s="23"/>
      <c r="EV50" s="25"/>
      <c r="EW50" s="23"/>
      <c r="EX50" s="25"/>
      <c r="EY50" s="23"/>
      <c r="EZ50" s="25"/>
      <c r="FA50" s="23"/>
      <c r="FB50" s="25"/>
      <c r="FC50" s="23"/>
      <c r="FD50" s="25"/>
      <c r="FE50" s="23"/>
      <c r="FF50" s="25"/>
      <c r="FG50" s="23"/>
      <c r="FH50" s="25"/>
      <c r="FI50" s="23"/>
      <c r="FJ50" s="25"/>
      <c r="FK50" s="23"/>
      <c r="FL50" s="25"/>
      <c r="FM50" s="23"/>
      <c r="FN50" s="25"/>
      <c r="FO50" s="23"/>
      <c r="FP50" s="25"/>
      <c r="FQ50" s="23"/>
      <c r="FR50" s="25"/>
      <c r="FS50" s="23"/>
      <c r="FT50" s="25"/>
      <c r="FU50" s="23"/>
      <c r="FV50" s="25"/>
      <c r="FW50" s="23"/>
      <c r="FX50" s="25"/>
      <c r="FY50" s="23"/>
      <c r="FZ50" s="25"/>
      <c r="GA50" s="23"/>
      <c r="GB50" s="25"/>
      <c r="GC50" s="23"/>
      <c r="GD50" s="25"/>
      <c r="GE50" s="61"/>
      <c r="GF50" s="61"/>
      <c r="GG50" s="61"/>
    </row>
    <row r="51" spans="1:189" x14ac:dyDescent="0.2">
      <c r="A51" s="83">
        <v>27</v>
      </c>
      <c r="B51" s="84" t="s">
        <v>474</v>
      </c>
      <c r="C51" s="26">
        <v>40876</v>
      </c>
      <c r="D51" s="28">
        <v>113810</v>
      </c>
      <c r="E51" s="26">
        <v>16909</v>
      </c>
      <c r="F51" s="28">
        <v>47291</v>
      </c>
      <c r="G51" s="26">
        <v>108403</v>
      </c>
      <c r="H51" s="28">
        <v>294848</v>
      </c>
      <c r="I51" s="26">
        <v>166188</v>
      </c>
      <c r="J51" s="28">
        <v>455949</v>
      </c>
      <c r="K51" s="26">
        <v>25333</v>
      </c>
      <c r="L51" s="28">
        <v>69856</v>
      </c>
      <c r="M51" s="26">
        <v>119902</v>
      </c>
      <c r="N51" s="28">
        <v>331866</v>
      </c>
      <c r="O51" s="26">
        <v>83246</v>
      </c>
      <c r="P51" s="28">
        <v>226738</v>
      </c>
      <c r="Q51" s="26">
        <v>228481</v>
      </c>
      <c r="R51" s="28">
        <v>628460</v>
      </c>
      <c r="S51" s="26">
        <v>442083</v>
      </c>
      <c r="T51" s="28">
        <v>1197674</v>
      </c>
      <c r="U51" s="26">
        <v>165550</v>
      </c>
      <c r="V51" s="28">
        <v>442197</v>
      </c>
      <c r="W51" s="26">
        <v>607633</v>
      </c>
      <c r="X51" s="28">
        <v>1639871</v>
      </c>
      <c r="Y51" s="26">
        <v>42363</v>
      </c>
      <c r="Z51" s="28">
        <v>115198</v>
      </c>
      <c r="AA51" s="26">
        <v>113374</v>
      </c>
      <c r="AB51" s="28">
        <v>306814</v>
      </c>
      <c r="AC51" s="26">
        <v>68772</v>
      </c>
      <c r="AD51" s="28">
        <v>184387</v>
      </c>
      <c r="AE51" s="26">
        <v>224509</v>
      </c>
      <c r="AF51" s="28">
        <v>606400</v>
      </c>
      <c r="AG51" s="26">
        <v>23241</v>
      </c>
      <c r="AH51" s="28">
        <v>63547</v>
      </c>
      <c r="AI51" s="26">
        <v>132349</v>
      </c>
      <c r="AJ51" s="28">
        <v>356521</v>
      </c>
      <c r="AK51" s="26">
        <v>109272</v>
      </c>
      <c r="AL51" s="28">
        <v>292212</v>
      </c>
      <c r="AM51" s="26">
        <v>264862</v>
      </c>
      <c r="AN51" s="28">
        <v>712281</v>
      </c>
      <c r="AO51" s="26">
        <v>15163</v>
      </c>
      <c r="AP51" s="28">
        <v>42199</v>
      </c>
      <c r="AQ51" s="26">
        <v>26516</v>
      </c>
      <c r="AR51" s="28">
        <v>79688</v>
      </c>
      <c r="AS51" s="26">
        <v>39345</v>
      </c>
      <c r="AT51" s="28">
        <v>108092</v>
      </c>
      <c r="AU51" s="26">
        <v>16402</v>
      </c>
      <c r="AV51" s="28">
        <v>44362</v>
      </c>
      <c r="AW51" s="26">
        <v>16406</v>
      </c>
      <c r="AX51" s="28">
        <v>48531</v>
      </c>
      <c r="AY51" s="26">
        <v>1388662</v>
      </c>
      <c r="AZ51" s="28">
        <v>3703537</v>
      </c>
      <c r="BA51" s="26">
        <v>25963</v>
      </c>
      <c r="BB51" s="28">
        <v>72514</v>
      </c>
      <c r="BC51" s="26">
        <v>15812</v>
      </c>
      <c r="BD51" s="28">
        <v>59500</v>
      </c>
      <c r="BE51" s="26">
        <v>36073</v>
      </c>
      <c r="BF51" s="28">
        <v>104982</v>
      </c>
      <c r="BG51" s="26">
        <v>1580342</v>
      </c>
      <c r="BH51" s="28">
        <v>4263407</v>
      </c>
      <c r="BI51" s="26">
        <v>213807</v>
      </c>
      <c r="BJ51" s="28">
        <v>561232</v>
      </c>
      <c r="BK51" s="26">
        <v>86155</v>
      </c>
      <c r="BL51" s="28">
        <v>226342</v>
      </c>
      <c r="BM51" s="26">
        <v>299962</v>
      </c>
      <c r="BN51" s="28">
        <v>787574</v>
      </c>
      <c r="BO51" s="26">
        <v>34464</v>
      </c>
      <c r="BP51" s="28">
        <v>94130</v>
      </c>
      <c r="BQ51" s="26">
        <v>26688</v>
      </c>
      <c r="BR51" s="28">
        <v>72102</v>
      </c>
      <c r="BS51" s="26">
        <v>57856</v>
      </c>
      <c r="BT51" s="28">
        <v>156621</v>
      </c>
      <c r="BU51" s="26">
        <v>119008</v>
      </c>
      <c r="BV51" s="28">
        <v>322852</v>
      </c>
      <c r="BW51" s="26">
        <v>17131</v>
      </c>
      <c r="BX51" s="28">
        <v>47305</v>
      </c>
      <c r="BY51" s="26">
        <v>19575</v>
      </c>
      <c r="BZ51" s="28">
        <v>53609</v>
      </c>
      <c r="CA51" s="26">
        <v>36196</v>
      </c>
      <c r="CB51" s="28">
        <v>96009</v>
      </c>
      <c r="CC51" s="26">
        <v>72902</v>
      </c>
      <c r="CD51" s="28">
        <v>196922</v>
      </c>
      <c r="CE51" s="26">
        <v>28621</v>
      </c>
      <c r="CF51" s="28">
        <v>72220</v>
      </c>
      <c r="CG51" s="26">
        <v>78660</v>
      </c>
      <c r="CH51" s="28">
        <v>214354</v>
      </c>
      <c r="CI51" s="26">
        <v>118680</v>
      </c>
      <c r="CJ51" s="28">
        <v>318044</v>
      </c>
      <c r="CK51" s="26">
        <v>26754</v>
      </c>
      <c r="CL51" s="28">
        <v>71980</v>
      </c>
      <c r="CM51" s="26">
        <v>21963</v>
      </c>
      <c r="CN51" s="28">
        <v>59740</v>
      </c>
      <c r="CO51" s="26">
        <v>182460</v>
      </c>
      <c r="CP51" s="28">
        <v>486154</v>
      </c>
      <c r="CQ51" s="26">
        <v>349857</v>
      </c>
      <c r="CR51" s="28">
        <v>935918</v>
      </c>
      <c r="CS51" s="26">
        <v>343858</v>
      </c>
      <c r="CT51" s="28">
        <v>914439</v>
      </c>
      <c r="CU51" s="26">
        <v>17182</v>
      </c>
      <c r="CV51" s="28">
        <v>46129</v>
      </c>
      <c r="CW51" s="26">
        <v>17938</v>
      </c>
      <c r="CX51" s="28">
        <v>47363</v>
      </c>
      <c r="CY51" s="26">
        <v>38025</v>
      </c>
      <c r="CZ51" s="28">
        <v>100403</v>
      </c>
      <c r="DA51" s="26">
        <v>68639</v>
      </c>
      <c r="DB51" s="28">
        <v>183684</v>
      </c>
      <c r="DC51" s="26">
        <v>16929</v>
      </c>
      <c r="DD51" s="28">
        <v>42892</v>
      </c>
      <c r="DE51" s="26">
        <v>90756</v>
      </c>
      <c r="DF51" s="28">
        <v>238806</v>
      </c>
      <c r="DG51" s="26">
        <v>161913</v>
      </c>
      <c r="DH51" s="28">
        <v>429415</v>
      </c>
      <c r="DI51" s="26">
        <v>411382</v>
      </c>
      <c r="DJ51" s="28">
        <v>1088691</v>
      </c>
      <c r="DK51" s="26">
        <v>45726</v>
      </c>
      <c r="DL51" s="28">
        <v>120778</v>
      </c>
      <c r="DM51" s="26">
        <v>22112</v>
      </c>
      <c r="DN51" s="28">
        <v>58564</v>
      </c>
      <c r="DO51" s="26">
        <v>43217</v>
      </c>
      <c r="DP51" s="28">
        <v>111975</v>
      </c>
      <c r="DQ51" s="26">
        <v>36657</v>
      </c>
      <c r="DR51" s="28">
        <v>98684</v>
      </c>
      <c r="DS51" s="26">
        <v>63577</v>
      </c>
      <c r="DT51" s="28">
        <v>170134</v>
      </c>
      <c r="DU51" s="26">
        <v>22141</v>
      </c>
      <c r="DV51" s="28">
        <v>60278</v>
      </c>
      <c r="DW51" s="26">
        <v>262469</v>
      </c>
      <c r="DX51" s="28">
        <v>703561</v>
      </c>
      <c r="DY51" s="26">
        <v>495899</v>
      </c>
      <c r="DZ51" s="28">
        <v>1323973</v>
      </c>
      <c r="EA51" s="26">
        <v>18400</v>
      </c>
      <c r="EB51" s="28">
        <v>49801</v>
      </c>
      <c r="EC51" s="26">
        <v>34925</v>
      </c>
      <c r="ED51" s="28">
        <v>95560</v>
      </c>
      <c r="EE51" s="26">
        <v>70893</v>
      </c>
      <c r="EF51" s="28">
        <v>190193</v>
      </c>
      <c r="EG51" s="26">
        <v>16842</v>
      </c>
      <c r="EH51" s="28">
        <v>44896</v>
      </c>
      <c r="EI51" s="26">
        <v>23743</v>
      </c>
      <c r="EJ51" s="28">
        <v>62777</v>
      </c>
      <c r="EK51" s="26">
        <v>39134</v>
      </c>
      <c r="EL51" s="28">
        <v>104441</v>
      </c>
      <c r="EM51" s="26">
        <v>55874</v>
      </c>
      <c r="EN51" s="28">
        <v>150869</v>
      </c>
      <c r="EO51" s="26">
        <v>20436</v>
      </c>
      <c r="EP51" s="28">
        <v>54386</v>
      </c>
      <c r="EQ51" s="26">
        <v>199411</v>
      </c>
      <c r="ER51" s="28">
        <v>533296</v>
      </c>
      <c r="ES51" s="26">
        <v>21127</v>
      </c>
      <c r="ET51" s="28">
        <v>58292</v>
      </c>
      <c r="EU51" s="26">
        <v>22442</v>
      </c>
      <c r="EV51" s="28">
        <v>59028</v>
      </c>
      <c r="EW51" s="26">
        <v>46568</v>
      </c>
      <c r="EX51" s="28">
        <v>126974</v>
      </c>
      <c r="EY51" s="26">
        <v>78114</v>
      </c>
      <c r="EZ51" s="28">
        <v>209319</v>
      </c>
      <c r="FA51" s="26">
        <v>18381</v>
      </c>
      <c r="FB51" s="28">
        <v>52223</v>
      </c>
      <c r="FC51" s="26">
        <v>15999</v>
      </c>
      <c r="FD51" s="28">
        <v>41959</v>
      </c>
      <c r="FE51" s="26">
        <v>23755</v>
      </c>
      <c r="FF51" s="28">
        <v>63546</v>
      </c>
      <c r="FG51" s="26">
        <v>34804</v>
      </c>
      <c r="FH51" s="28">
        <v>93957</v>
      </c>
      <c r="FI51" s="26">
        <v>29765</v>
      </c>
      <c r="FJ51" s="28">
        <v>81493</v>
      </c>
      <c r="FK51" s="26">
        <v>17041</v>
      </c>
      <c r="FL51" s="28">
        <v>45393</v>
      </c>
      <c r="FM51" s="26">
        <v>31147</v>
      </c>
      <c r="FN51" s="28">
        <v>83190</v>
      </c>
      <c r="FO51" s="26">
        <v>436636</v>
      </c>
      <c r="FP51" s="28">
        <v>1155542</v>
      </c>
      <c r="FQ51" s="26">
        <v>1255437</v>
      </c>
      <c r="FR51" s="28">
        <v>3357135</v>
      </c>
      <c r="FS51" s="26">
        <v>63068</v>
      </c>
      <c r="FT51" s="28">
        <v>168131</v>
      </c>
      <c r="FU51" s="26">
        <v>39027</v>
      </c>
      <c r="FV51" s="28">
        <v>105382</v>
      </c>
      <c r="FW51" s="26">
        <v>100288</v>
      </c>
      <c r="FX51" s="28">
        <v>265369</v>
      </c>
      <c r="FY51" s="26">
        <v>202383</v>
      </c>
      <c r="FZ51" s="28">
        <v>538882</v>
      </c>
      <c r="GA51" s="26">
        <v>30775</v>
      </c>
      <c r="GB51" s="28">
        <v>88796</v>
      </c>
      <c r="GC51" s="26">
        <v>6760759</v>
      </c>
      <c r="GD51" s="28">
        <v>18148124</v>
      </c>
      <c r="GE51" s="61"/>
      <c r="GF51" s="61"/>
      <c r="GG51" s="61"/>
    </row>
    <row r="52" spans="1:189" x14ac:dyDescent="0.2">
      <c r="A52" s="60" t="s">
        <v>305</v>
      </c>
      <c r="B52" s="33" t="s">
        <v>305</v>
      </c>
      <c r="C52" s="91"/>
      <c r="D52" s="85"/>
      <c r="E52" s="91"/>
      <c r="F52" s="85"/>
      <c r="G52" s="91"/>
      <c r="H52" s="85"/>
      <c r="I52" s="91"/>
      <c r="J52" s="85"/>
      <c r="K52" s="91"/>
      <c r="L52" s="85"/>
      <c r="M52" s="91"/>
      <c r="N52" s="85"/>
      <c r="O52" s="91"/>
      <c r="P52" s="85"/>
      <c r="Q52" s="91"/>
      <c r="R52" s="85"/>
      <c r="S52" s="91"/>
      <c r="T52" s="85"/>
      <c r="U52" s="91"/>
      <c r="V52" s="85"/>
      <c r="W52" s="91"/>
      <c r="X52" s="85"/>
      <c r="Y52" s="91"/>
      <c r="Z52" s="85"/>
      <c r="AA52" s="91"/>
      <c r="AB52" s="85"/>
      <c r="AC52" s="91"/>
      <c r="AD52" s="85"/>
      <c r="AE52" s="91"/>
      <c r="AF52" s="85"/>
      <c r="AG52" s="91"/>
      <c r="AH52" s="85"/>
      <c r="AI52" s="91"/>
      <c r="AJ52" s="85"/>
      <c r="AK52" s="91"/>
      <c r="AL52" s="85"/>
      <c r="AM52" s="91"/>
      <c r="AN52" s="85"/>
      <c r="AO52" s="91"/>
      <c r="AP52" s="85"/>
      <c r="AQ52" s="91"/>
      <c r="AR52" s="85"/>
      <c r="AS52" s="91"/>
      <c r="AT52" s="85"/>
      <c r="AU52" s="91"/>
      <c r="AV52" s="85"/>
      <c r="AW52" s="91"/>
      <c r="AX52" s="85"/>
      <c r="AY52" s="91"/>
      <c r="AZ52" s="85"/>
      <c r="BA52" s="91"/>
      <c r="BB52" s="85"/>
      <c r="BC52" s="91"/>
      <c r="BD52" s="85"/>
      <c r="BE52" s="91"/>
      <c r="BF52" s="85"/>
      <c r="BG52" s="91"/>
      <c r="BH52" s="85"/>
      <c r="BI52" s="91"/>
      <c r="BJ52" s="85"/>
      <c r="BK52" s="91"/>
      <c r="BL52" s="85"/>
      <c r="BM52" s="91"/>
      <c r="BN52" s="85"/>
      <c r="BO52" s="91"/>
      <c r="BP52" s="85"/>
      <c r="BQ52" s="91"/>
      <c r="BR52" s="85"/>
      <c r="BS52" s="91"/>
      <c r="BT52" s="85"/>
      <c r="BU52" s="91"/>
      <c r="BV52" s="85"/>
      <c r="BW52" s="91"/>
      <c r="BX52" s="85"/>
      <c r="BY52" s="91"/>
      <c r="BZ52" s="85"/>
      <c r="CA52" s="91"/>
      <c r="CB52" s="85"/>
      <c r="CC52" s="91"/>
      <c r="CD52" s="85"/>
      <c r="CE52" s="91"/>
      <c r="CF52" s="85"/>
      <c r="CG52" s="91"/>
      <c r="CH52" s="85"/>
      <c r="CI52" s="91"/>
      <c r="CJ52" s="85"/>
      <c r="CK52" s="91"/>
      <c r="CL52" s="85"/>
      <c r="CM52" s="91"/>
      <c r="CN52" s="85"/>
      <c r="CO52" s="91"/>
      <c r="CP52" s="85"/>
      <c r="CQ52" s="91"/>
      <c r="CR52" s="85"/>
      <c r="CS52" s="91"/>
      <c r="CT52" s="85"/>
      <c r="CU52" s="91"/>
      <c r="CV52" s="85"/>
      <c r="CW52" s="91"/>
      <c r="CX52" s="85"/>
      <c r="CY52" s="91"/>
      <c r="CZ52" s="85"/>
      <c r="DA52" s="91"/>
      <c r="DB52" s="85"/>
      <c r="DC52" s="91"/>
      <c r="DD52" s="85"/>
      <c r="DE52" s="91"/>
      <c r="DF52" s="85"/>
      <c r="DG52" s="91"/>
      <c r="DH52" s="85"/>
      <c r="DI52" s="91"/>
      <c r="DJ52" s="85"/>
      <c r="DK52" s="91"/>
      <c r="DL52" s="85"/>
      <c r="DM52" s="91"/>
      <c r="DN52" s="85"/>
      <c r="DO52" s="91"/>
      <c r="DP52" s="85"/>
      <c r="DQ52" s="91"/>
      <c r="DR52" s="85"/>
      <c r="DS52" s="91"/>
      <c r="DT52" s="85"/>
      <c r="DU52" s="91"/>
      <c r="DV52" s="85"/>
      <c r="DW52" s="91"/>
      <c r="DX52" s="85"/>
      <c r="DY52" s="91"/>
      <c r="DZ52" s="85"/>
      <c r="EA52" s="91"/>
      <c r="EB52" s="85"/>
      <c r="EC52" s="91"/>
      <c r="ED52" s="85"/>
      <c r="EE52" s="91"/>
      <c r="EF52" s="85"/>
      <c r="EG52" s="91"/>
      <c r="EH52" s="85"/>
      <c r="EI52" s="91"/>
      <c r="EJ52" s="85"/>
      <c r="EK52" s="91"/>
      <c r="EL52" s="85"/>
      <c r="EM52" s="91"/>
      <c r="EN52" s="85"/>
      <c r="EO52" s="91"/>
      <c r="EP52" s="85"/>
      <c r="EQ52" s="91"/>
      <c r="ER52" s="85"/>
      <c r="ES52" s="91"/>
      <c r="ET52" s="85"/>
      <c r="EU52" s="91"/>
      <c r="EV52" s="85"/>
      <c r="EW52" s="91"/>
      <c r="EX52" s="85"/>
      <c r="EY52" s="91"/>
      <c r="EZ52" s="85"/>
      <c r="FA52" s="91"/>
      <c r="FB52" s="85"/>
      <c r="FC52" s="91"/>
      <c r="FD52" s="85"/>
      <c r="FE52" s="91"/>
      <c r="FF52" s="85"/>
      <c r="FG52" s="91"/>
      <c r="FH52" s="85"/>
      <c r="FI52" s="91"/>
      <c r="FJ52" s="85"/>
      <c r="FK52" s="91"/>
      <c r="FL52" s="85"/>
      <c r="FM52" s="91"/>
      <c r="FN52" s="85"/>
      <c r="FO52" s="91"/>
      <c r="FP52" s="85"/>
      <c r="FQ52" s="91"/>
      <c r="FR52" s="85"/>
      <c r="FS52" s="91"/>
      <c r="FT52" s="85"/>
      <c r="FU52" s="91"/>
      <c r="FV52" s="85"/>
      <c r="FW52" s="91"/>
      <c r="FX52" s="85"/>
      <c r="FY52" s="91"/>
      <c r="FZ52" s="85"/>
      <c r="GA52" s="91"/>
      <c r="GB52" s="85"/>
      <c r="GC52" s="91"/>
      <c r="GD52" s="85"/>
      <c r="GE52" s="61"/>
      <c r="GF52" s="61"/>
      <c r="GG52" s="61"/>
    </row>
    <row r="53" spans="1:189" x14ac:dyDescent="0.2">
      <c r="A53" s="83">
        <v>28</v>
      </c>
      <c r="B53" s="84" t="s">
        <v>396</v>
      </c>
      <c r="C53" s="26">
        <v>27325</v>
      </c>
      <c r="D53" s="28">
        <v>158583</v>
      </c>
      <c r="E53" s="26">
        <v>10938</v>
      </c>
      <c r="F53" s="28">
        <v>58493</v>
      </c>
      <c r="G53" s="26">
        <v>63785</v>
      </c>
      <c r="H53" s="28">
        <v>296818</v>
      </c>
      <c r="I53" s="26">
        <v>102048</v>
      </c>
      <c r="J53" s="28">
        <v>513894</v>
      </c>
      <c r="K53" s="26">
        <v>16242</v>
      </c>
      <c r="L53" s="28">
        <v>91053</v>
      </c>
      <c r="M53" s="26">
        <v>79234</v>
      </c>
      <c r="N53" s="28">
        <v>478902</v>
      </c>
      <c r="O53" s="26">
        <v>50716</v>
      </c>
      <c r="P53" s="28">
        <v>264198</v>
      </c>
      <c r="Q53" s="26">
        <v>146192</v>
      </c>
      <c r="R53" s="28">
        <v>834153</v>
      </c>
      <c r="S53" s="26">
        <v>317458</v>
      </c>
      <c r="T53" s="28">
        <v>2055485</v>
      </c>
      <c r="U53" s="26">
        <v>118678</v>
      </c>
      <c r="V53" s="28">
        <v>801460</v>
      </c>
      <c r="W53" s="26">
        <v>436136</v>
      </c>
      <c r="X53" s="28">
        <v>2856944</v>
      </c>
      <c r="Y53" s="26">
        <v>25291</v>
      </c>
      <c r="Z53" s="28">
        <v>115228</v>
      </c>
      <c r="AA53" s="26">
        <v>72689</v>
      </c>
      <c r="AB53" s="28">
        <v>407495</v>
      </c>
      <c r="AC53" s="26">
        <v>40948</v>
      </c>
      <c r="AD53" s="28">
        <v>197663</v>
      </c>
      <c r="AE53" s="26">
        <v>138928</v>
      </c>
      <c r="AF53" s="28">
        <v>720387</v>
      </c>
      <c r="AG53" s="26">
        <v>14719</v>
      </c>
      <c r="AH53" s="28">
        <v>98654</v>
      </c>
      <c r="AI53" s="26">
        <v>84740</v>
      </c>
      <c r="AJ53" s="28">
        <v>492332</v>
      </c>
      <c r="AK53" s="26">
        <v>68861</v>
      </c>
      <c r="AL53" s="28">
        <v>375869</v>
      </c>
      <c r="AM53" s="26">
        <v>168320</v>
      </c>
      <c r="AN53" s="28">
        <v>966855</v>
      </c>
      <c r="AO53" s="26">
        <v>10859</v>
      </c>
      <c r="AP53" s="28">
        <v>198959</v>
      </c>
      <c r="AQ53" s="26">
        <v>15520</v>
      </c>
      <c r="AR53" s="28">
        <v>170140</v>
      </c>
      <c r="AS53" s="26">
        <v>25041</v>
      </c>
      <c r="AT53" s="28">
        <v>220815</v>
      </c>
      <c r="AU53" s="26">
        <v>11261</v>
      </c>
      <c r="AV53" s="28">
        <v>140410</v>
      </c>
      <c r="AW53" s="26">
        <v>10962</v>
      </c>
      <c r="AX53" s="28">
        <v>289065</v>
      </c>
      <c r="AY53" s="26">
        <v>814423</v>
      </c>
      <c r="AZ53" s="28">
        <v>6099532</v>
      </c>
      <c r="BA53" s="26">
        <v>18311</v>
      </c>
      <c r="BB53" s="28">
        <v>172648</v>
      </c>
      <c r="BC53" s="26">
        <v>10962</v>
      </c>
      <c r="BD53" s="28">
        <v>468832</v>
      </c>
      <c r="BE53" s="26">
        <v>24539</v>
      </c>
      <c r="BF53" s="28">
        <v>366844</v>
      </c>
      <c r="BG53" s="26">
        <v>941878</v>
      </c>
      <c r="BH53" s="28">
        <v>8127246</v>
      </c>
      <c r="BI53" s="26">
        <v>152966</v>
      </c>
      <c r="BJ53" s="28">
        <v>1078646</v>
      </c>
      <c r="BK53" s="26">
        <v>55350</v>
      </c>
      <c r="BL53" s="28">
        <v>369346</v>
      </c>
      <c r="BM53" s="26">
        <v>208316</v>
      </c>
      <c r="BN53" s="28">
        <v>1447992</v>
      </c>
      <c r="BO53" s="26">
        <v>23457</v>
      </c>
      <c r="BP53" s="28">
        <v>175354</v>
      </c>
      <c r="BQ53" s="26">
        <v>18277</v>
      </c>
      <c r="BR53" s="28">
        <v>149608</v>
      </c>
      <c r="BS53" s="26">
        <v>35364</v>
      </c>
      <c r="BT53" s="28">
        <v>234971</v>
      </c>
      <c r="BU53" s="26">
        <v>77098</v>
      </c>
      <c r="BV53" s="28">
        <v>559933</v>
      </c>
      <c r="BW53" s="26">
        <v>12211</v>
      </c>
      <c r="BX53" s="28">
        <v>81122</v>
      </c>
      <c r="BY53" s="26">
        <v>13734</v>
      </c>
      <c r="BZ53" s="28">
        <v>105426</v>
      </c>
      <c r="CA53" s="26">
        <v>20446</v>
      </c>
      <c r="CB53" s="28">
        <v>140047</v>
      </c>
      <c r="CC53" s="26">
        <v>46391</v>
      </c>
      <c r="CD53" s="28">
        <v>326595</v>
      </c>
      <c r="CE53" s="26">
        <v>12220</v>
      </c>
      <c r="CF53" s="28">
        <v>88603</v>
      </c>
      <c r="CG53" s="26">
        <v>46201</v>
      </c>
      <c r="CH53" s="28">
        <v>223181</v>
      </c>
      <c r="CI53" s="26">
        <v>88667</v>
      </c>
      <c r="CJ53" s="28">
        <v>600095</v>
      </c>
      <c r="CK53" s="26">
        <v>17507</v>
      </c>
      <c r="CL53" s="28">
        <v>93715</v>
      </c>
      <c r="CM53" s="26">
        <v>13432</v>
      </c>
      <c r="CN53" s="28">
        <v>61325</v>
      </c>
      <c r="CO53" s="26">
        <v>118630</v>
      </c>
      <c r="CP53" s="28">
        <v>579168</v>
      </c>
      <c r="CQ53" s="26">
        <v>238236</v>
      </c>
      <c r="CR53" s="28">
        <v>1334304</v>
      </c>
      <c r="CS53" s="26">
        <v>225094</v>
      </c>
      <c r="CT53" s="28">
        <v>1570501</v>
      </c>
      <c r="CU53" s="26">
        <v>9529</v>
      </c>
      <c r="CV53" s="28">
        <v>50223</v>
      </c>
      <c r="CW53" s="26">
        <v>12686</v>
      </c>
      <c r="CX53" s="28">
        <v>80852</v>
      </c>
      <c r="CY53" s="26">
        <v>27864</v>
      </c>
      <c r="CZ53" s="28">
        <v>181194</v>
      </c>
      <c r="DA53" s="26">
        <v>49841</v>
      </c>
      <c r="DB53" s="28">
        <v>331097</v>
      </c>
      <c r="DC53" s="26">
        <v>11060</v>
      </c>
      <c r="DD53" s="28">
        <v>51917</v>
      </c>
      <c r="DE53" s="26">
        <v>65207</v>
      </c>
      <c r="DF53" s="28">
        <v>444234</v>
      </c>
      <c r="DG53" s="26">
        <v>101014</v>
      </c>
      <c r="DH53" s="28">
        <v>525337</v>
      </c>
      <c r="DI53" s="26">
        <v>277201</v>
      </c>
      <c r="DJ53" s="28">
        <v>1664855</v>
      </c>
      <c r="DK53" s="26">
        <v>33471</v>
      </c>
      <c r="DL53" s="28">
        <v>315327</v>
      </c>
      <c r="DM53" s="26">
        <v>15393</v>
      </c>
      <c r="DN53" s="28">
        <v>109174</v>
      </c>
      <c r="DO53" s="26">
        <v>31853</v>
      </c>
      <c r="DP53" s="28">
        <v>209243</v>
      </c>
      <c r="DQ53" s="26">
        <v>25289</v>
      </c>
      <c r="DR53" s="28">
        <v>150648</v>
      </c>
      <c r="DS53" s="26">
        <v>40457</v>
      </c>
      <c r="DT53" s="28">
        <v>212832</v>
      </c>
      <c r="DU53" s="26">
        <v>14807</v>
      </c>
      <c r="DV53" s="28">
        <v>90296</v>
      </c>
      <c r="DW53" s="26">
        <v>174679</v>
      </c>
      <c r="DX53" s="28">
        <v>1154146</v>
      </c>
      <c r="DY53" s="26">
        <v>335949</v>
      </c>
      <c r="DZ53" s="28">
        <v>2241666</v>
      </c>
      <c r="EA53" s="26">
        <v>13924</v>
      </c>
      <c r="EB53" s="28">
        <v>98813</v>
      </c>
      <c r="EC53" s="26">
        <v>27316</v>
      </c>
      <c r="ED53" s="28">
        <v>311463</v>
      </c>
      <c r="EE53" s="26">
        <v>45351</v>
      </c>
      <c r="EF53" s="28">
        <v>352059</v>
      </c>
      <c r="EG53" s="26">
        <v>12930</v>
      </c>
      <c r="EH53" s="28">
        <v>163313</v>
      </c>
      <c r="EI53" s="26">
        <v>18176</v>
      </c>
      <c r="EJ53" s="28">
        <v>139787</v>
      </c>
      <c r="EK53" s="26">
        <v>25886</v>
      </c>
      <c r="EL53" s="28">
        <v>143607</v>
      </c>
      <c r="EM53" s="26">
        <v>35934</v>
      </c>
      <c r="EN53" s="28">
        <v>191014</v>
      </c>
      <c r="EO53" s="26">
        <v>14660</v>
      </c>
      <c r="EP53" s="28">
        <v>131501</v>
      </c>
      <c r="EQ53" s="26">
        <v>132070</v>
      </c>
      <c r="ER53" s="28">
        <v>821175</v>
      </c>
      <c r="ES53" s="26">
        <v>16309</v>
      </c>
      <c r="ET53" s="28">
        <v>195254</v>
      </c>
      <c r="EU53" s="26">
        <v>16726</v>
      </c>
      <c r="EV53" s="28">
        <v>109790</v>
      </c>
      <c r="EW53" s="26">
        <v>29777</v>
      </c>
      <c r="EX53" s="28">
        <v>159175</v>
      </c>
      <c r="EY53" s="26">
        <v>53785</v>
      </c>
      <c r="EZ53" s="28">
        <v>335828</v>
      </c>
      <c r="FA53" s="26">
        <v>13524</v>
      </c>
      <c r="FB53" s="28">
        <v>216252</v>
      </c>
      <c r="FC53" s="26">
        <v>11787</v>
      </c>
      <c r="FD53" s="28">
        <v>119278</v>
      </c>
      <c r="FE53" s="26">
        <v>18073</v>
      </c>
      <c r="FF53" s="28">
        <v>155283</v>
      </c>
      <c r="FG53" s="26">
        <v>21787</v>
      </c>
      <c r="FH53" s="28">
        <v>110160</v>
      </c>
      <c r="FI53" s="26">
        <v>18279</v>
      </c>
      <c r="FJ53" s="28">
        <v>104065</v>
      </c>
      <c r="FK53" s="26">
        <v>13199</v>
      </c>
      <c r="FL53" s="28">
        <v>108495</v>
      </c>
      <c r="FM53" s="26">
        <v>22292</v>
      </c>
      <c r="FN53" s="28">
        <v>155397</v>
      </c>
      <c r="FO53" s="26">
        <v>298866</v>
      </c>
      <c r="FP53" s="28">
        <v>1964334</v>
      </c>
      <c r="FQ53" s="26">
        <v>860651</v>
      </c>
      <c r="FR53" s="28">
        <v>6086044</v>
      </c>
      <c r="FS53" s="26">
        <v>39793</v>
      </c>
      <c r="FT53" s="28">
        <v>222381</v>
      </c>
      <c r="FU53" s="26">
        <v>24618</v>
      </c>
      <c r="FV53" s="28">
        <v>126193</v>
      </c>
      <c r="FW53" s="26">
        <v>63181</v>
      </c>
      <c r="FX53" s="28">
        <v>315629</v>
      </c>
      <c r="FY53" s="26">
        <v>127592</v>
      </c>
      <c r="FZ53" s="28">
        <v>664203</v>
      </c>
      <c r="GA53" s="26">
        <v>21776</v>
      </c>
      <c r="GB53" s="28">
        <v>254441</v>
      </c>
      <c r="GC53" s="26">
        <v>4410227</v>
      </c>
      <c r="GD53" s="28">
        <v>30481797</v>
      </c>
      <c r="GE53" s="61"/>
      <c r="GF53" s="61"/>
      <c r="GG53" s="61"/>
    </row>
    <row r="54" spans="1:189" x14ac:dyDescent="0.2">
      <c r="A54" s="60" t="s">
        <v>305</v>
      </c>
      <c r="B54" s="33" t="s">
        <v>305</v>
      </c>
      <c r="C54" s="23"/>
      <c r="D54" s="25"/>
      <c r="E54" s="23"/>
      <c r="F54" s="25"/>
      <c r="G54" s="23"/>
      <c r="H54" s="25"/>
      <c r="I54" s="23"/>
      <c r="J54" s="25"/>
      <c r="K54" s="23"/>
      <c r="L54" s="25"/>
      <c r="M54" s="23"/>
      <c r="N54" s="25"/>
      <c r="O54" s="23"/>
      <c r="P54" s="25"/>
      <c r="Q54" s="23"/>
      <c r="R54" s="25"/>
      <c r="S54" s="23"/>
      <c r="T54" s="25"/>
      <c r="U54" s="23"/>
      <c r="V54" s="25"/>
      <c r="W54" s="23"/>
      <c r="X54" s="25"/>
      <c r="Y54" s="23"/>
      <c r="Z54" s="25"/>
      <c r="AA54" s="23"/>
      <c r="AB54" s="25"/>
      <c r="AC54" s="23"/>
      <c r="AD54" s="25"/>
      <c r="AE54" s="23"/>
      <c r="AF54" s="25"/>
      <c r="AG54" s="23"/>
      <c r="AH54" s="25"/>
      <c r="AI54" s="23"/>
      <c r="AJ54" s="25"/>
      <c r="AK54" s="23"/>
      <c r="AL54" s="25"/>
      <c r="AM54" s="23"/>
      <c r="AN54" s="25"/>
      <c r="AO54" s="23"/>
      <c r="AP54" s="25"/>
      <c r="AQ54" s="23"/>
      <c r="AR54" s="25"/>
      <c r="AS54" s="23"/>
      <c r="AT54" s="25"/>
      <c r="AU54" s="23"/>
      <c r="AV54" s="25"/>
      <c r="AW54" s="23"/>
      <c r="AX54" s="25"/>
      <c r="AY54" s="23"/>
      <c r="AZ54" s="25"/>
      <c r="BA54" s="23"/>
      <c r="BB54" s="25"/>
      <c r="BC54" s="23"/>
      <c r="BD54" s="25"/>
      <c r="BE54" s="23"/>
      <c r="BF54" s="25"/>
      <c r="BG54" s="23"/>
      <c r="BH54" s="25"/>
      <c r="BI54" s="23"/>
      <c r="BJ54" s="25"/>
      <c r="BK54" s="23"/>
      <c r="BL54" s="25"/>
      <c r="BM54" s="23"/>
      <c r="BN54" s="25"/>
      <c r="BO54" s="23"/>
      <c r="BP54" s="25"/>
      <c r="BQ54" s="23"/>
      <c r="BR54" s="25"/>
      <c r="BS54" s="23"/>
      <c r="BT54" s="25"/>
      <c r="BU54" s="23"/>
      <c r="BV54" s="25"/>
      <c r="BW54" s="23"/>
      <c r="BX54" s="25"/>
      <c r="BY54" s="23"/>
      <c r="BZ54" s="25"/>
      <c r="CA54" s="23"/>
      <c r="CB54" s="25"/>
      <c r="CC54" s="23"/>
      <c r="CD54" s="25"/>
      <c r="CE54" s="23"/>
      <c r="CF54" s="25"/>
      <c r="CG54" s="23"/>
      <c r="CH54" s="25"/>
      <c r="CI54" s="23"/>
      <c r="CJ54" s="25"/>
      <c r="CK54" s="23"/>
      <c r="CL54" s="25"/>
      <c r="CM54" s="23"/>
      <c r="CN54" s="25"/>
      <c r="CO54" s="23"/>
      <c r="CP54" s="25"/>
      <c r="CQ54" s="23"/>
      <c r="CR54" s="25"/>
      <c r="CS54" s="23"/>
      <c r="CT54" s="25"/>
      <c r="CU54" s="23"/>
      <c r="CV54" s="25"/>
      <c r="CW54" s="23"/>
      <c r="CX54" s="25"/>
      <c r="CY54" s="23"/>
      <c r="CZ54" s="25"/>
      <c r="DA54" s="23"/>
      <c r="DB54" s="25"/>
      <c r="DC54" s="23"/>
      <c r="DD54" s="25"/>
      <c r="DE54" s="23"/>
      <c r="DF54" s="25"/>
      <c r="DG54" s="23"/>
      <c r="DH54" s="25"/>
      <c r="DI54" s="23"/>
      <c r="DJ54" s="25"/>
      <c r="DK54" s="23"/>
      <c r="DL54" s="25"/>
      <c r="DM54" s="23"/>
      <c r="DN54" s="25"/>
      <c r="DO54" s="23"/>
      <c r="DP54" s="25"/>
      <c r="DQ54" s="23"/>
      <c r="DR54" s="25"/>
      <c r="DS54" s="23"/>
      <c r="DT54" s="25"/>
      <c r="DU54" s="23"/>
      <c r="DV54" s="25"/>
      <c r="DW54" s="23"/>
      <c r="DX54" s="25"/>
      <c r="DY54" s="23"/>
      <c r="DZ54" s="25"/>
      <c r="EA54" s="23"/>
      <c r="EB54" s="25"/>
      <c r="EC54" s="23"/>
      <c r="ED54" s="25"/>
      <c r="EE54" s="23"/>
      <c r="EF54" s="25"/>
      <c r="EG54" s="23"/>
      <c r="EH54" s="25"/>
      <c r="EI54" s="23"/>
      <c r="EJ54" s="25"/>
      <c r="EK54" s="23"/>
      <c r="EL54" s="25"/>
      <c r="EM54" s="23"/>
      <c r="EN54" s="25"/>
      <c r="EO54" s="23"/>
      <c r="EP54" s="25"/>
      <c r="EQ54" s="23"/>
      <c r="ER54" s="25"/>
      <c r="ES54" s="23"/>
      <c r="ET54" s="25"/>
      <c r="EU54" s="23"/>
      <c r="EV54" s="25"/>
      <c r="EW54" s="23"/>
      <c r="EX54" s="25"/>
      <c r="EY54" s="23"/>
      <c r="EZ54" s="25"/>
      <c r="FA54" s="23"/>
      <c r="FB54" s="25"/>
      <c r="FC54" s="23"/>
      <c r="FD54" s="25"/>
      <c r="FE54" s="23"/>
      <c r="FF54" s="25"/>
      <c r="FG54" s="23"/>
      <c r="FH54" s="25"/>
      <c r="FI54" s="23"/>
      <c r="FJ54" s="25"/>
      <c r="FK54" s="23"/>
      <c r="FL54" s="25"/>
      <c r="FM54" s="23"/>
      <c r="FN54" s="25"/>
      <c r="FO54" s="23"/>
      <c r="FP54" s="25"/>
      <c r="FQ54" s="23"/>
      <c r="FR54" s="25"/>
      <c r="FS54" s="23"/>
      <c r="FT54" s="25"/>
      <c r="FU54" s="23"/>
      <c r="FV54" s="25"/>
      <c r="FW54" s="23"/>
      <c r="FX54" s="25"/>
      <c r="FY54" s="23"/>
      <c r="FZ54" s="25"/>
      <c r="GA54" s="23"/>
      <c r="GB54" s="25"/>
      <c r="GC54" s="23"/>
      <c r="GD54" s="25"/>
    </row>
    <row r="55" spans="1:189" x14ac:dyDescent="0.2">
      <c r="A55" s="83">
        <v>29</v>
      </c>
      <c r="B55" s="84" t="s">
        <v>367</v>
      </c>
      <c r="C55" s="26">
        <v>33908</v>
      </c>
      <c r="D55" s="28">
        <v>180315</v>
      </c>
      <c r="E55" s="26">
        <v>13917</v>
      </c>
      <c r="F55" s="28">
        <v>68358</v>
      </c>
      <c r="G55" s="26">
        <v>87186</v>
      </c>
      <c r="H55" s="28">
        <v>347180</v>
      </c>
      <c r="I55" s="26">
        <v>135011</v>
      </c>
      <c r="J55" s="28">
        <v>595853</v>
      </c>
      <c r="K55" s="26">
        <v>20417</v>
      </c>
      <c r="L55" s="28">
        <v>103802</v>
      </c>
      <c r="M55" s="26">
        <v>97066</v>
      </c>
      <c r="N55" s="28">
        <v>537220</v>
      </c>
      <c r="O55" s="26">
        <v>66326</v>
      </c>
      <c r="P55" s="28">
        <v>301933</v>
      </c>
      <c r="Q55" s="26">
        <v>183809</v>
      </c>
      <c r="R55" s="28">
        <v>942956</v>
      </c>
      <c r="S55" s="26">
        <v>372264</v>
      </c>
      <c r="T55" s="28">
        <v>2299854</v>
      </c>
      <c r="U55" s="26">
        <v>141279</v>
      </c>
      <c r="V55" s="28">
        <v>890863</v>
      </c>
      <c r="W55" s="26">
        <v>513543</v>
      </c>
      <c r="X55" s="28">
        <v>3190716</v>
      </c>
      <c r="Y55" s="26">
        <v>33348</v>
      </c>
      <c r="Z55" s="28">
        <v>136610</v>
      </c>
      <c r="AA55" s="26">
        <v>91215</v>
      </c>
      <c r="AB55" s="28">
        <v>468349</v>
      </c>
      <c r="AC55" s="26">
        <v>54451</v>
      </c>
      <c r="AD55" s="28">
        <v>228807</v>
      </c>
      <c r="AE55" s="26">
        <v>179014</v>
      </c>
      <c r="AF55" s="28">
        <v>833766</v>
      </c>
      <c r="AG55" s="26">
        <v>19386</v>
      </c>
      <c r="AH55" s="28">
        <v>112771</v>
      </c>
      <c r="AI55" s="26">
        <v>105433</v>
      </c>
      <c r="AJ55" s="28">
        <v>560350</v>
      </c>
      <c r="AK55" s="26">
        <v>90525</v>
      </c>
      <c r="AL55" s="28">
        <v>433215</v>
      </c>
      <c r="AM55" s="26">
        <v>215344</v>
      </c>
      <c r="AN55" s="28">
        <v>1106336</v>
      </c>
      <c r="AO55" s="26">
        <v>12244</v>
      </c>
      <c r="AP55" s="28">
        <v>209239</v>
      </c>
      <c r="AQ55" s="26">
        <v>20356</v>
      </c>
      <c r="AR55" s="28">
        <v>190009</v>
      </c>
      <c r="AS55" s="26">
        <v>30302</v>
      </c>
      <c r="AT55" s="28">
        <v>242936</v>
      </c>
      <c r="AU55" s="26">
        <v>12971</v>
      </c>
      <c r="AV55" s="28">
        <v>149829</v>
      </c>
      <c r="AW55" s="26">
        <v>12808</v>
      </c>
      <c r="AX55" s="28">
        <v>302801</v>
      </c>
      <c r="AY55" s="26">
        <v>1016065</v>
      </c>
      <c r="AZ55" s="28">
        <v>6756939</v>
      </c>
      <c r="BA55" s="26">
        <v>21375</v>
      </c>
      <c r="BB55" s="28">
        <v>190371</v>
      </c>
      <c r="BC55" s="26">
        <v>12802</v>
      </c>
      <c r="BD55" s="28">
        <v>484419</v>
      </c>
      <c r="BE55" s="26">
        <v>28763</v>
      </c>
      <c r="BF55" s="28">
        <v>388169</v>
      </c>
      <c r="BG55" s="26">
        <v>1167686</v>
      </c>
      <c r="BH55" s="28">
        <v>8914710</v>
      </c>
      <c r="BI55" s="26">
        <v>178786</v>
      </c>
      <c r="BJ55" s="28">
        <v>1184562</v>
      </c>
      <c r="BK55" s="26">
        <v>70103</v>
      </c>
      <c r="BL55" s="28">
        <v>409614</v>
      </c>
      <c r="BM55" s="26">
        <v>248889</v>
      </c>
      <c r="BN55" s="28">
        <v>1594176</v>
      </c>
      <c r="BO55" s="26">
        <v>28606</v>
      </c>
      <c r="BP55" s="28">
        <v>191947</v>
      </c>
      <c r="BQ55" s="26">
        <v>22174</v>
      </c>
      <c r="BR55" s="28">
        <v>161944</v>
      </c>
      <c r="BS55" s="26">
        <v>45552</v>
      </c>
      <c r="BT55" s="28">
        <v>258841</v>
      </c>
      <c r="BU55" s="26">
        <v>96332</v>
      </c>
      <c r="BV55" s="28">
        <v>612732</v>
      </c>
      <c r="BW55" s="26">
        <v>14394</v>
      </c>
      <c r="BX55" s="28">
        <v>89345</v>
      </c>
      <c r="BY55" s="26">
        <v>16110</v>
      </c>
      <c r="BZ55" s="28">
        <v>112603</v>
      </c>
      <c r="CA55" s="26">
        <v>25281</v>
      </c>
      <c r="CB55" s="28">
        <v>151422</v>
      </c>
      <c r="CC55" s="26">
        <v>55785</v>
      </c>
      <c r="CD55" s="28">
        <v>353370</v>
      </c>
      <c r="CE55" s="26">
        <v>14664</v>
      </c>
      <c r="CF55" s="28">
        <v>93149</v>
      </c>
      <c r="CG55" s="26">
        <v>61759</v>
      </c>
      <c r="CH55" s="28">
        <v>260300</v>
      </c>
      <c r="CI55" s="26">
        <v>102399</v>
      </c>
      <c r="CJ55" s="28">
        <v>663021</v>
      </c>
      <c r="CK55" s="26">
        <v>22208</v>
      </c>
      <c r="CL55" s="28">
        <v>109430</v>
      </c>
      <c r="CM55" s="26">
        <v>18280</v>
      </c>
      <c r="CN55" s="28">
        <v>74243</v>
      </c>
      <c r="CO55" s="26">
        <v>152943</v>
      </c>
      <c r="CP55" s="28">
        <v>668871</v>
      </c>
      <c r="CQ55" s="26">
        <v>295830</v>
      </c>
      <c r="CR55" s="28">
        <v>1515566</v>
      </c>
      <c r="CS55" s="26">
        <v>272564</v>
      </c>
      <c r="CT55" s="28">
        <v>1740469</v>
      </c>
      <c r="CU55" s="26">
        <v>12644</v>
      </c>
      <c r="CV55" s="28">
        <v>58956</v>
      </c>
      <c r="CW55" s="26">
        <v>15105</v>
      </c>
      <c r="CX55" s="28">
        <v>89708</v>
      </c>
      <c r="CY55" s="26">
        <v>32611</v>
      </c>
      <c r="CZ55" s="28">
        <v>200702</v>
      </c>
      <c r="DA55" s="26">
        <v>58199</v>
      </c>
      <c r="DB55" s="28">
        <v>365176</v>
      </c>
      <c r="DC55" s="26">
        <v>13604</v>
      </c>
      <c r="DD55" s="28">
        <v>59752</v>
      </c>
      <c r="DE55" s="26">
        <v>76188</v>
      </c>
      <c r="DF55" s="28">
        <v>487315</v>
      </c>
      <c r="DG55" s="26">
        <v>130758</v>
      </c>
      <c r="DH55" s="28">
        <v>603794</v>
      </c>
      <c r="DI55" s="26">
        <v>339109</v>
      </c>
      <c r="DJ55" s="28">
        <v>1865402</v>
      </c>
      <c r="DK55" s="26">
        <v>38286</v>
      </c>
      <c r="DL55" s="28">
        <v>339966</v>
      </c>
      <c r="DM55" s="26">
        <v>18260</v>
      </c>
      <c r="DN55" s="28">
        <v>122263</v>
      </c>
      <c r="DO55" s="26">
        <v>36883</v>
      </c>
      <c r="DP55" s="28">
        <v>230543</v>
      </c>
      <c r="DQ55" s="26">
        <v>30515</v>
      </c>
      <c r="DR55" s="28">
        <v>169122</v>
      </c>
      <c r="DS55" s="26">
        <v>51660</v>
      </c>
      <c r="DT55" s="28">
        <v>244160</v>
      </c>
      <c r="DU55" s="26">
        <v>18421</v>
      </c>
      <c r="DV55" s="28">
        <v>104043</v>
      </c>
      <c r="DW55" s="26">
        <v>217485</v>
      </c>
      <c r="DX55" s="28">
        <v>1291025</v>
      </c>
      <c r="DY55" s="26">
        <v>411510</v>
      </c>
      <c r="DZ55" s="28">
        <v>2501123</v>
      </c>
      <c r="EA55" s="26">
        <v>16066</v>
      </c>
      <c r="EB55" s="28">
        <v>108881</v>
      </c>
      <c r="EC55" s="26">
        <v>30449</v>
      </c>
      <c r="ED55" s="28">
        <v>333336</v>
      </c>
      <c r="EE55" s="26">
        <v>55162</v>
      </c>
      <c r="EF55" s="28">
        <v>392655</v>
      </c>
      <c r="EG55" s="26">
        <v>14375</v>
      </c>
      <c r="EH55" s="28">
        <v>173377</v>
      </c>
      <c r="EI55" s="26">
        <v>20492</v>
      </c>
      <c r="EJ55" s="28">
        <v>152516</v>
      </c>
      <c r="EK55" s="26">
        <v>31303</v>
      </c>
      <c r="EL55" s="28">
        <v>162051</v>
      </c>
      <c r="EM55" s="26">
        <v>46070</v>
      </c>
      <c r="EN55" s="28">
        <v>219203</v>
      </c>
      <c r="EO55" s="26">
        <v>17055</v>
      </c>
      <c r="EP55" s="28">
        <v>141413</v>
      </c>
      <c r="EQ55" s="26">
        <v>159391</v>
      </c>
      <c r="ER55" s="28">
        <v>914864</v>
      </c>
      <c r="ES55" s="26">
        <v>18263</v>
      </c>
      <c r="ET55" s="28">
        <v>208578</v>
      </c>
      <c r="EU55" s="26">
        <v>18916</v>
      </c>
      <c r="EV55" s="28">
        <v>118874</v>
      </c>
      <c r="EW55" s="26">
        <v>37862</v>
      </c>
      <c r="EX55" s="28">
        <v>183298</v>
      </c>
      <c r="EY55" s="26">
        <v>65107</v>
      </c>
      <c r="EZ55" s="28">
        <v>374821</v>
      </c>
      <c r="FA55" s="26">
        <v>15675</v>
      </c>
      <c r="FB55" s="28">
        <v>230974</v>
      </c>
      <c r="FC55" s="26">
        <v>13399</v>
      </c>
      <c r="FD55" s="28">
        <v>127210</v>
      </c>
      <c r="FE55" s="26">
        <v>20389</v>
      </c>
      <c r="FF55" s="28">
        <v>167815</v>
      </c>
      <c r="FG55" s="26">
        <v>27887</v>
      </c>
      <c r="FH55" s="28">
        <v>127625</v>
      </c>
      <c r="FI55" s="26">
        <v>23775</v>
      </c>
      <c r="FJ55" s="28">
        <v>119530</v>
      </c>
      <c r="FK55" s="26">
        <v>14797</v>
      </c>
      <c r="FL55" s="28">
        <v>116514</v>
      </c>
      <c r="FM55" s="26">
        <v>25966</v>
      </c>
      <c r="FN55" s="28">
        <v>172069</v>
      </c>
      <c r="FO55" s="26">
        <v>361188</v>
      </c>
      <c r="FP55" s="28">
        <v>2180217</v>
      </c>
      <c r="FQ55" s="26">
        <v>1033587</v>
      </c>
      <c r="FR55" s="28">
        <v>6725821</v>
      </c>
      <c r="FS55" s="26">
        <v>50981</v>
      </c>
      <c r="FT55" s="28">
        <v>253195</v>
      </c>
      <c r="FU55" s="26">
        <v>32225</v>
      </c>
      <c r="FV55" s="28">
        <v>147534</v>
      </c>
      <c r="FW55" s="26">
        <v>82166</v>
      </c>
      <c r="FX55" s="28">
        <v>364440</v>
      </c>
      <c r="FY55" s="26">
        <v>165372</v>
      </c>
      <c r="FZ55" s="28">
        <v>765170</v>
      </c>
      <c r="GA55" s="26">
        <v>25767</v>
      </c>
      <c r="GB55" s="28">
        <v>263924</v>
      </c>
      <c r="GC55" s="26">
        <v>5415575</v>
      </c>
      <c r="GD55" s="28">
        <v>33875539</v>
      </c>
      <c r="GE55" s="61"/>
      <c r="GF55" s="61"/>
      <c r="GG55" s="61"/>
    </row>
    <row r="56" spans="1:189" x14ac:dyDescent="0.2">
      <c r="A56" s="60" t="s">
        <v>305</v>
      </c>
      <c r="B56" s="33" t="s">
        <v>305</v>
      </c>
      <c r="C56" s="23"/>
      <c r="D56" s="25"/>
      <c r="E56" s="23"/>
      <c r="F56" s="25"/>
      <c r="G56" s="23"/>
      <c r="H56" s="25"/>
      <c r="I56" s="23"/>
      <c r="J56" s="25"/>
      <c r="K56" s="23"/>
      <c r="L56" s="25"/>
      <c r="M56" s="23"/>
      <c r="N56" s="25"/>
      <c r="O56" s="23"/>
      <c r="P56" s="25"/>
      <c r="Q56" s="23"/>
      <c r="R56" s="25"/>
      <c r="S56" s="23"/>
      <c r="T56" s="25"/>
      <c r="U56" s="23"/>
      <c r="V56" s="25"/>
      <c r="W56" s="23"/>
      <c r="X56" s="25"/>
      <c r="Y56" s="23"/>
      <c r="Z56" s="25"/>
      <c r="AA56" s="23"/>
      <c r="AB56" s="25"/>
      <c r="AC56" s="23"/>
      <c r="AD56" s="25"/>
      <c r="AE56" s="23"/>
      <c r="AF56" s="25"/>
      <c r="AG56" s="23"/>
      <c r="AH56" s="25"/>
      <c r="AI56" s="23"/>
      <c r="AJ56" s="25"/>
      <c r="AK56" s="23"/>
      <c r="AL56" s="25"/>
      <c r="AM56" s="23"/>
      <c r="AN56" s="25"/>
      <c r="AO56" s="23"/>
      <c r="AP56" s="25"/>
      <c r="AQ56" s="23"/>
      <c r="AR56" s="25"/>
      <c r="AS56" s="23"/>
      <c r="AT56" s="25"/>
      <c r="AU56" s="23"/>
      <c r="AV56" s="25"/>
      <c r="AW56" s="23"/>
      <c r="AX56" s="25"/>
      <c r="AY56" s="23"/>
      <c r="AZ56" s="25"/>
      <c r="BA56" s="23"/>
      <c r="BB56" s="25"/>
      <c r="BC56" s="23"/>
      <c r="BD56" s="25"/>
      <c r="BE56" s="23"/>
      <c r="BF56" s="25"/>
      <c r="BG56" s="23"/>
      <c r="BH56" s="25"/>
      <c r="BI56" s="23"/>
      <c r="BJ56" s="25"/>
      <c r="BK56" s="23"/>
      <c r="BL56" s="25"/>
      <c r="BM56" s="23"/>
      <c r="BN56" s="25"/>
      <c r="BO56" s="23"/>
      <c r="BP56" s="25"/>
      <c r="BQ56" s="23"/>
      <c r="BR56" s="25"/>
      <c r="BS56" s="23"/>
      <c r="BT56" s="25"/>
      <c r="BU56" s="23"/>
      <c r="BV56" s="25"/>
      <c r="BW56" s="23"/>
      <c r="BX56" s="25"/>
      <c r="BY56" s="23"/>
      <c r="BZ56" s="25"/>
      <c r="CA56" s="23"/>
      <c r="CB56" s="25"/>
      <c r="CC56" s="23"/>
      <c r="CD56" s="25"/>
      <c r="CE56" s="23"/>
      <c r="CF56" s="25"/>
      <c r="CG56" s="23"/>
      <c r="CH56" s="25"/>
      <c r="CI56" s="23"/>
      <c r="CJ56" s="25"/>
      <c r="CK56" s="23"/>
      <c r="CL56" s="25"/>
      <c r="CM56" s="23"/>
      <c r="CN56" s="25"/>
      <c r="CO56" s="23"/>
      <c r="CP56" s="25"/>
      <c r="CQ56" s="23"/>
      <c r="CR56" s="25"/>
      <c r="CS56" s="23"/>
      <c r="CT56" s="25"/>
      <c r="CU56" s="23"/>
      <c r="CV56" s="25"/>
      <c r="CW56" s="23"/>
      <c r="CX56" s="25"/>
      <c r="CY56" s="23"/>
      <c r="CZ56" s="25"/>
      <c r="DA56" s="23"/>
      <c r="DB56" s="25"/>
      <c r="DC56" s="23"/>
      <c r="DD56" s="25"/>
      <c r="DE56" s="23"/>
      <c r="DF56" s="25"/>
      <c r="DG56" s="23"/>
      <c r="DH56" s="25"/>
      <c r="DI56" s="23"/>
      <c r="DJ56" s="25"/>
      <c r="DK56" s="23"/>
      <c r="DL56" s="25"/>
      <c r="DM56" s="23"/>
      <c r="DN56" s="25"/>
      <c r="DO56" s="23"/>
      <c r="DP56" s="25"/>
      <c r="DQ56" s="23"/>
      <c r="DR56" s="25"/>
      <c r="DS56" s="23"/>
      <c r="DT56" s="25"/>
      <c r="DU56" s="23"/>
      <c r="DV56" s="25"/>
      <c r="DW56" s="23"/>
      <c r="DX56" s="25"/>
      <c r="DY56" s="23"/>
      <c r="DZ56" s="25"/>
      <c r="EA56" s="23"/>
      <c r="EB56" s="25"/>
      <c r="EC56" s="23"/>
      <c r="ED56" s="25"/>
      <c r="EE56" s="23"/>
      <c r="EF56" s="25"/>
      <c r="EG56" s="23"/>
      <c r="EH56" s="25"/>
      <c r="EI56" s="23"/>
      <c r="EJ56" s="25"/>
      <c r="EK56" s="23"/>
      <c r="EL56" s="25"/>
      <c r="EM56" s="23"/>
      <c r="EN56" s="25"/>
      <c r="EO56" s="23"/>
      <c r="EP56" s="25"/>
      <c r="EQ56" s="23"/>
      <c r="ER56" s="25"/>
      <c r="ES56" s="23"/>
      <c r="ET56" s="25"/>
      <c r="EU56" s="23"/>
      <c r="EV56" s="25"/>
      <c r="EW56" s="23"/>
      <c r="EX56" s="25"/>
      <c r="EY56" s="23"/>
      <c r="EZ56" s="25"/>
      <c r="FA56" s="23"/>
      <c r="FB56" s="25"/>
      <c r="FC56" s="23"/>
      <c r="FD56" s="25"/>
      <c r="FE56" s="23"/>
      <c r="FF56" s="25"/>
      <c r="FG56" s="23"/>
      <c r="FH56" s="25"/>
      <c r="FI56" s="23"/>
      <c r="FJ56" s="25"/>
      <c r="FK56" s="23"/>
      <c r="FL56" s="25"/>
      <c r="FM56" s="23"/>
      <c r="FN56" s="25"/>
      <c r="FO56" s="23"/>
      <c r="FP56" s="25"/>
      <c r="FQ56" s="23"/>
      <c r="FR56" s="25"/>
      <c r="FS56" s="23"/>
      <c r="FT56" s="25"/>
      <c r="FU56" s="23"/>
      <c r="FV56" s="25"/>
      <c r="FW56" s="23"/>
      <c r="FX56" s="25"/>
      <c r="FY56" s="23"/>
      <c r="FZ56" s="25"/>
      <c r="GA56" s="23"/>
      <c r="GB56" s="25"/>
      <c r="GC56" s="23"/>
      <c r="GD56" s="25"/>
      <c r="GE56" s="61"/>
      <c r="GF56" s="61"/>
      <c r="GG56" s="61"/>
    </row>
    <row r="57" spans="1:189" x14ac:dyDescent="0.2">
      <c r="A57" s="60" t="s">
        <v>305</v>
      </c>
      <c r="B57" s="35" t="s">
        <v>397</v>
      </c>
      <c r="C57" s="23"/>
      <c r="D57" s="25"/>
      <c r="E57" s="23"/>
      <c r="F57" s="25"/>
      <c r="G57" s="23"/>
      <c r="H57" s="25"/>
      <c r="I57" s="23"/>
      <c r="J57" s="25"/>
      <c r="K57" s="23"/>
      <c r="L57" s="25"/>
      <c r="M57" s="23"/>
      <c r="N57" s="25"/>
      <c r="O57" s="23"/>
      <c r="P57" s="25"/>
      <c r="Q57" s="23"/>
      <c r="R57" s="25"/>
      <c r="S57" s="23"/>
      <c r="T57" s="25"/>
      <c r="U57" s="23"/>
      <c r="V57" s="25"/>
      <c r="W57" s="23"/>
      <c r="X57" s="25"/>
      <c r="Y57" s="23"/>
      <c r="Z57" s="25"/>
      <c r="AA57" s="23"/>
      <c r="AB57" s="25"/>
      <c r="AC57" s="23"/>
      <c r="AD57" s="25"/>
      <c r="AE57" s="23"/>
      <c r="AF57" s="25"/>
      <c r="AG57" s="23"/>
      <c r="AH57" s="25"/>
      <c r="AI57" s="23"/>
      <c r="AJ57" s="25"/>
      <c r="AK57" s="23"/>
      <c r="AL57" s="25"/>
      <c r="AM57" s="23"/>
      <c r="AN57" s="25"/>
      <c r="AO57" s="23"/>
      <c r="AP57" s="25"/>
      <c r="AQ57" s="23"/>
      <c r="AR57" s="25"/>
      <c r="AS57" s="23"/>
      <c r="AT57" s="25"/>
      <c r="AU57" s="23"/>
      <c r="AV57" s="25"/>
      <c r="AW57" s="23"/>
      <c r="AX57" s="25"/>
      <c r="AY57" s="23"/>
      <c r="AZ57" s="25"/>
      <c r="BA57" s="23"/>
      <c r="BB57" s="25"/>
      <c r="BC57" s="23"/>
      <c r="BD57" s="25"/>
      <c r="BE57" s="23"/>
      <c r="BF57" s="25"/>
      <c r="BG57" s="23"/>
      <c r="BH57" s="25"/>
      <c r="BI57" s="23"/>
      <c r="BJ57" s="25"/>
      <c r="BK57" s="23"/>
      <c r="BL57" s="25"/>
      <c r="BM57" s="23"/>
      <c r="BN57" s="25"/>
      <c r="BO57" s="23"/>
      <c r="BP57" s="25"/>
      <c r="BQ57" s="23"/>
      <c r="BR57" s="25"/>
      <c r="BS57" s="23"/>
      <c r="BT57" s="25"/>
      <c r="BU57" s="23"/>
      <c r="BV57" s="25"/>
      <c r="BW57" s="23"/>
      <c r="BX57" s="25"/>
      <c r="BY57" s="23"/>
      <c r="BZ57" s="25"/>
      <c r="CA57" s="23"/>
      <c r="CB57" s="25"/>
      <c r="CC57" s="23"/>
      <c r="CD57" s="25"/>
      <c r="CE57" s="23"/>
      <c r="CF57" s="25"/>
      <c r="CG57" s="23"/>
      <c r="CH57" s="25"/>
      <c r="CI57" s="23"/>
      <c r="CJ57" s="25"/>
      <c r="CK57" s="23"/>
      <c r="CL57" s="25"/>
      <c r="CM57" s="23"/>
      <c r="CN57" s="25"/>
      <c r="CO57" s="23"/>
      <c r="CP57" s="25"/>
      <c r="CQ57" s="23"/>
      <c r="CR57" s="25"/>
      <c r="CS57" s="23"/>
      <c r="CT57" s="25"/>
      <c r="CU57" s="23"/>
      <c r="CV57" s="25"/>
      <c r="CW57" s="23"/>
      <c r="CX57" s="25"/>
      <c r="CY57" s="23"/>
      <c r="CZ57" s="25"/>
      <c r="DA57" s="23"/>
      <c r="DB57" s="25"/>
      <c r="DC57" s="23"/>
      <c r="DD57" s="25"/>
      <c r="DE57" s="23"/>
      <c r="DF57" s="25"/>
      <c r="DG57" s="23"/>
      <c r="DH57" s="25"/>
      <c r="DI57" s="23"/>
      <c r="DJ57" s="25"/>
      <c r="DK57" s="23"/>
      <c r="DL57" s="25"/>
      <c r="DM57" s="23"/>
      <c r="DN57" s="25"/>
      <c r="DO57" s="23"/>
      <c r="DP57" s="25"/>
      <c r="DQ57" s="23"/>
      <c r="DR57" s="25"/>
      <c r="DS57" s="23"/>
      <c r="DT57" s="25"/>
      <c r="DU57" s="23"/>
      <c r="DV57" s="25"/>
      <c r="DW57" s="23"/>
      <c r="DX57" s="25"/>
      <c r="DY57" s="23"/>
      <c r="DZ57" s="25"/>
      <c r="EA57" s="23"/>
      <c r="EB57" s="25"/>
      <c r="EC57" s="23"/>
      <c r="ED57" s="25"/>
      <c r="EE57" s="23"/>
      <c r="EF57" s="25"/>
      <c r="EG57" s="23"/>
      <c r="EH57" s="25"/>
      <c r="EI57" s="23"/>
      <c r="EJ57" s="25"/>
      <c r="EK57" s="23"/>
      <c r="EL57" s="25"/>
      <c r="EM57" s="23"/>
      <c r="EN57" s="25"/>
      <c r="EO57" s="23"/>
      <c r="EP57" s="25"/>
      <c r="EQ57" s="23"/>
      <c r="ER57" s="25"/>
      <c r="ES57" s="23"/>
      <c r="ET57" s="25"/>
      <c r="EU57" s="23"/>
      <c r="EV57" s="25"/>
      <c r="EW57" s="23"/>
      <c r="EX57" s="25"/>
      <c r="EY57" s="23"/>
      <c r="EZ57" s="25"/>
      <c r="FA57" s="23"/>
      <c r="FB57" s="25"/>
      <c r="FC57" s="23"/>
      <c r="FD57" s="25"/>
      <c r="FE57" s="23"/>
      <c r="FF57" s="25"/>
      <c r="FG57" s="23"/>
      <c r="FH57" s="25"/>
      <c r="FI57" s="23"/>
      <c r="FJ57" s="25"/>
      <c r="FK57" s="23"/>
      <c r="FL57" s="25"/>
      <c r="FM57" s="23"/>
      <c r="FN57" s="25"/>
      <c r="FO57" s="23"/>
      <c r="FP57" s="25"/>
      <c r="FQ57" s="23"/>
      <c r="FR57" s="25"/>
      <c r="FS57" s="23"/>
      <c r="FT57" s="25"/>
      <c r="FU57" s="23"/>
      <c r="FV57" s="25"/>
      <c r="FW57" s="23"/>
      <c r="FX57" s="25"/>
      <c r="FY57" s="23"/>
      <c r="FZ57" s="25"/>
      <c r="GA57" s="23"/>
      <c r="GB57" s="25"/>
      <c r="GC57" s="23"/>
      <c r="GD57" s="25"/>
      <c r="GE57" s="61"/>
      <c r="GF57" s="61"/>
      <c r="GG57" s="61"/>
    </row>
    <row r="58" spans="1:189" x14ac:dyDescent="0.2">
      <c r="A58" s="60" t="s">
        <v>305</v>
      </c>
      <c r="B58" s="33" t="s">
        <v>305</v>
      </c>
      <c r="C58" s="23"/>
      <c r="D58" s="25"/>
      <c r="E58" s="23"/>
      <c r="F58" s="25"/>
      <c r="G58" s="23"/>
      <c r="H58" s="25"/>
      <c r="I58" s="23"/>
      <c r="J58" s="25"/>
      <c r="K58" s="23"/>
      <c r="L58" s="25"/>
      <c r="M58" s="23"/>
      <c r="N58" s="25"/>
      <c r="O58" s="23"/>
      <c r="P58" s="25"/>
      <c r="Q58" s="23"/>
      <c r="R58" s="25"/>
      <c r="S58" s="23"/>
      <c r="T58" s="25"/>
      <c r="U58" s="23"/>
      <c r="V58" s="25"/>
      <c r="W58" s="23"/>
      <c r="X58" s="25"/>
      <c r="Y58" s="23"/>
      <c r="Z58" s="25"/>
      <c r="AA58" s="23"/>
      <c r="AB58" s="25"/>
      <c r="AC58" s="23"/>
      <c r="AD58" s="25"/>
      <c r="AE58" s="23"/>
      <c r="AF58" s="25"/>
      <c r="AG58" s="23"/>
      <c r="AH58" s="25"/>
      <c r="AI58" s="23"/>
      <c r="AJ58" s="25"/>
      <c r="AK58" s="23"/>
      <c r="AL58" s="25"/>
      <c r="AM58" s="23"/>
      <c r="AN58" s="25"/>
      <c r="AO58" s="23"/>
      <c r="AP58" s="25"/>
      <c r="AQ58" s="23"/>
      <c r="AR58" s="25"/>
      <c r="AS58" s="23"/>
      <c r="AT58" s="25"/>
      <c r="AU58" s="23"/>
      <c r="AV58" s="25"/>
      <c r="AW58" s="23"/>
      <c r="AX58" s="25"/>
      <c r="AY58" s="23"/>
      <c r="AZ58" s="25"/>
      <c r="BA58" s="23"/>
      <c r="BB58" s="25"/>
      <c r="BC58" s="23"/>
      <c r="BD58" s="25"/>
      <c r="BE58" s="23"/>
      <c r="BF58" s="25"/>
      <c r="BG58" s="23"/>
      <c r="BH58" s="25"/>
      <c r="BI58" s="23"/>
      <c r="BJ58" s="25"/>
      <c r="BK58" s="23"/>
      <c r="BL58" s="25"/>
      <c r="BM58" s="23"/>
      <c r="BN58" s="25"/>
      <c r="BO58" s="23"/>
      <c r="BP58" s="25"/>
      <c r="BQ58" s="23"/>
      <c r="BR58" s="25"/>
      <c r="BS58" s="23"/>
      <c r="BT58" s="25"/>
      <c r="BU58" s="23"/>
      <c r="BV58" s="25"/>
      <c r="BW58" s="23"/>
      <c r="BX58" s="25"/>
      <c r="BY58" s="23"/>
      <c r="BZ58" s="25"/>
      <c r="CA58" s="23"/>
      <c r="CB58" s="25"/>
      <c r="CC58" s="23"/>
      <c r="CD58" s="25"/>
      <c r="CE58" s="23"/>
      <c r="CF58" s="25"/>
      <c r="CG58" s="23"/>
      <c r="CH58" s="25"/>
      <c r="CI58" s="23"/>
      <c r="CJ58" s="25"/>
      <c r="CK58" s="23"/>
      <c r="CL58" s="25"/>
      <c r="CM58" s="23"/>
      <c r="CN58" s="25"/>
      <c r="CO58" s="23"/>
      <c r="CP58" s="25"/>
      <c r="CQ58" s="23"/>
      <c r="CR58" s="25"/>
      <c r="CS58" s="23"/>
      <c r="CT58" s="25"/>
      <c r="CU58" s="23"/>
      <c r="CV58" s="25"/>
      <c r="CW58" s="23"/>
      <c r="CX58" s="25"/>
      <c r="CY58" s="23"/>
      <c r="CZ58" s="25"/>
      <c r="DA58" s="23"/>
      <c r="DB58" s="25"/>
      <c r="DC58" s="23"/>
      <c r="DD58" s="25"/>
      <c r="DE58" s="23"/>
      <c r="DF58" s="25"/>
      <c r="DG58" s="23"/>
      <c r="DH58" s="25"/>
      <c r="DI58" s="23"/>
      <c r="DJ58" s="25"/>
      <c r="DK58" s="23"/>
      <c r="DL58" s="25"/>
      <c r="DM58" s="23"/>
      <c r="DN58" s="25"/>
      <c r="DO58" s="23"/>
      <c r="DP58" s="25"/>
      <c r="DQ58" s="23"/>
      <c r="DR58" s="25"/>
      <c r="DS58" s="23"/>
      <c r="DT58" s="25"/>
      <c r="DU58" s="23"/>
      <c r="DV58" s="25"/>
      <c r="DW58" s="23"/>
      <c r="DX58" s="25"/>
      <c r="DY58" s="23"/>
      <c r="DZ58" s="25"/>
      <c r="EA58" s="23"/>
      <c r="EB58" s="25"/>
      <c r="EC58" s="23"/>
      <c r="ED58" s="25"/>
      <c r="EE58" s="23"/>
      <c r="EF58" s="25"/>
      <c r="EG58" s="23"/>
      <c r="EH58" s="25"/>
      <c r="EI58" s="23"/>
      <c r="EJ58" s="25"/>
      <c r="EK58" s="23"/>
      <c r="EL58" s="25"/>
      <c r="EM58" s="23"/>
      <c r="EN58" s="25"/>
      <c r="EO58" s="23"/>
      <c r="EP58" s="25"/>
      <c r="EQ58" s="23"/>
      <c r="ER58" s="25"/>
      <c r="ES58" s="23"/>
      <c r="ET58" s="25"/>
      <c r="EU58" s="23"/>
      <c r="EV58" s="25"/>
      <c r="EW58" s="23"/>
      <c r="EX58" s="25"/>
      <c r="EY58" s="23"/>
      <c r="EZ58" s="25"/>
      <c r="FA58" s="23"/>
      <c r="FB58" s="25"/>
      <c r="FC58" s="23"/>
      <c r="FD58" s="25"/>
      <c r="FE58" s="23"/>
      <c r="FF58" s="25"/>
      <c r="FG58" s="23"/>
      <c r="FH58" s="25"/>
      <c r="FI58" s="23"/>
      <c r="FJ58" s="25"/>
      <c r="FK58" s="23"/>
      <c r="FL58" s="25"/>
      <c r="FM58" s="23"/>
      <c r="FN58" s="25"/>
      <c r="FO58" s="23"/>
      <c r="FP58" s="25"/>
      <c r="FQ58" s="23"/>
      <c r="FR58" s="25"/>
      <c r="FS58" s="23"/>
      <c r="FT58" s="25"/>
      <c r="FU58" s="23"/>
      <c r="FV58" s="25"/>
      <c r="FW58" s="23"/>
      <c r="FX58" s="25"/>
      <c r="FY58" s="23"/>
      <c r="FZ58" s="25"/>
      <c r="GA58" s="23"/>
      <c r="GB58" s="25"/>
      <c r="GC58" s="23"/>
      <c r="GD58" s="25"/>
      <c r="GE58" s="61"/>
      <c r="GF58" s="61"/>
      <c r="GG58" s="61"/>
    </row>
    <row r="59" spans="1:189" x14ac:dyDescent="0.2">
      <c r="A59" s="90">
        <v>30</v>
      </c>
      <c r="B59" s="33" t="s">
        <v>369</v>
      </c>
      <c r="C59" s="23">
        <v>32110</v>
      </c>
      <c r="D59" s="25">
        <v>157709</v>
      </c>
      <c r="E59" s="23">
        <v>12794</v>
      </c>
      <c r="F59" s="25">
        <v>57962</v>
      </c>
      <c r="G59" s="23">
        <v>76992</v>
      </c>
      <c r="H59" s="25">
        <v>305649</v>
      </c>
      <c r="I59" s="23">
        <v>121896</v>
      </c>
      <c r="J59" s="25">
        <v>521320</v>
      </c>
      <c r="K59" s="23">
        <v>19578</v>
      </c>
      <c r="L59" s="25">
        <v>94220</v>
      </c>
      <c r="M59" s="23">
        <v>94820</v>
      </c>
      <c r="N59" s="25">
        <v>489004</v>
      </c>
      <c r="O59" s="23">
        <v>62390</v>
      </c>
      <c r="P59" s="25">
        <v>279519</v>
      </c>
      <c r="Q59" s="23">
        <v>176788</v>
      </c>
      <c r="R59" s="25">
        <v>862743</v>
      </c>
      <c r="S59" s="23">
        <v>356328</v>
      </c>
      <c r="T59" s="25">
        <v>1940135</v>
      </c>
      <c r="U59" s="23">
        <v>132359</v>
      </c>
      <c r="V59" s="25">
        <v>756982</v>
      </c>
      <c r="W59" s="23">
        <v>488687</v>
      </c>
      <c r="X59" s="25">
        <v>2697117</v>
      </c>
      <c r="Y59" s="23">
        <v>29848</v>
      </c>
      <c r="Z59" s="25">
        <v>115021</v>
      </c>
      <c r="AA59" s="23">
        <v>85234</v>
      </c>
      <c r="AB59" s="25">
        <v>399586</v>
      </c>
      <c r="AC59" s="23">
        <v>48291</v>
      </c>
      <c r="AD59" s="25">
        <v>201856</v>
      </c>
      <c r="AE59" s="23">
        <v>163373</v>
      </c>
      <c r="AF59" s="25">
        <v>716463</v>
      </c>
      <c r="AG59" s="23">
        <v>16922</v>
      </c>
      <c r="AH59" s="25">
        <v>87644</v>
      </c>
      <c r="AI59" s="23">
        <v>99144</v>
      </c>
      <c r="AJ59" s="25">
        <v>470918</v>
      </c>
      <c r="AK59" s="23">
        <v>78195</v>
      </c>
      <c r="AL59" s="25">
        <v>350216</v>
      </c>
      <c r="AM59" s="23">
        <v>194261</v>
      </c>
      <c r="AN59" s="25">
        <v>908778</v>
      </c>
      <c r="AO59" s="23">
        <v>10774</v>
      </c>
      <c r="AP59" s="25">
        <v>153994</v>
      </c>
      <c r="AQ59" s="23">
        <v>15453</v>
      </c>
      <c r="AR59" s="25">
        <v>100154</v>
      </c>
      <c r="AS59" s="23">
        <v>27453</v>
      </c>
      <c r="AT59" s="25">
        <v>182276</v>
      </c>
      <c r="AU59" s="23">
        <v>11722</v>
      </c>
      <c r="AV59" s="25">
        <v>119529</v>
      </c>
      <c r="AW59" s="23">
        <v>10470</v>
      </c>
      <c r="AX59" s="25">
        <v>182490</v>
      </c>
      <c r="AY59" s="23">
        <v>949586</v>
      </c>
      <c r="AZ59" s="25">
        <v>5396648</v>
      </c>
      <c r="BA59" s="23">
        <v>18956</v>
      </c>
      <c r="BB59" s="25">
        <v>147098</v>
      </c>
      <c r="BC59" s="23">
        <v>9249</v>
      </c>
      <c r="BD59" s="25">
        <v>224751</v>
      </c>
      <c r="BE59" s="23">
        <v>25581</v>
      </c>
      <c r="BF59" s="25">
        <v>250207</v>
      </c>
      <c r="BG59" s="23">
        <v>1079244</v>
      </c>
      <c r="BH59" s="25">
        <v>6757146</v>
      </c>
      <c r="BI59" s="23">
        <v>141033</v>
      </c>
      <c r="BJ59" s="25">
        <v>669126</v>
      </c>
      <c r="BK59" s="23">
        <v>54765</v>
      </c>
      <c r="BL59" s="25">
        <v>247498</v>
      </c>
      <c r="BM59" s="23">
        <v>195798</v>
      </c>
      <c r="BN59" s="25">
        <v>916624</v>
      </c>
      <c r="BO59" s="23">
        <v>27236</v>
      </c>
      <c r="BP59" s="25">
        <v>170856</v>
      </c>
      <c r="BQ59" s="23">
        <v>21028</v>
      </c>
      <c r="BR59" s="25">
        <v>145543</v>
      </c>
      <c r="BS59" s="23">
        <v>42128</v>
      </c>
      <c r="BT59" s="25">
        <v>236703</v>
      </c>
      <c r="BU59" s="23">
        <v>90392</v>
      </c>
      <c r="BV59" s="25">
        <v>553102</v>
      </c>
      <c r="BW59" s="23">
        <v>14226</v>
      </c>
      <c r="BX59" s="25">
        <v>85101</v>
      </c>
      <c r="BY59" s="23">
        <v>16014</v>
      </c>
      <c r="BZ59" s="25">
        <v>109309</v>
      </c>
      <c r="CA59" s="23">
        <v>24784</v>
      </c>
      <c r="CB59" s="25">
        <v>151834</v>
      </c>
      <c r="CC59" s="23">
        <v>55024</v>
      </c>
      <c r="CD59" s="25">
        <v>346244</v>
      </c>
      <c r="CE59" s="23">
        <v>16965</v>
      </c>
      <c r="CF59" s="25">
        <v>97531</v>
      </c>
      <c r="CG59" s="23">
        <v>55041</v>
      </c>
      <c r="CH59" s="25">
        <v>215265</v>
      </c>
      <c r="CI59" s="23">
        <v>98578</v>
      </c>
      <c r="CJ59" s="25">
        <v>585016</v>
      </c>
      <c r="CK59" s="23">
        <v>19544</v>
      </c>
      <c r="CL59" s="25">
        <v>90546</v>
      </c>
      <c r="CM59" s="23">
        <v>16092</v>
      </c>
      <c r="CN59" s="25">
        <v>61596</v>
      </c>
      <c r="CO59" s="23">
        <v>135399</v>
      </c>
      <c r="CP59" s="25">
        <v>580680</v>
      </c>
      <c r="CQ59" s="23">
        <v>269613</v>
      </c>
      <c r="CR59" s="25">
        <v>1317838</v>
      </c>
      <c r="CS59" s="23">
        <v>254356</v>
      </c>
      <c r="CT59" s="25">
        <v>1470968</v>
      </c>
      <c r="CU59" s="23">
        <v>11315</v>
      </c>
      <c r="CV59" s="25">
        <v>46845</v>
      </c>
      <c r="CW59" s="23">
        <v>14281</v>
      </c>
      <c r="CX59" s="25">
        <v>79984</v>
      </c>
      <c r="CY59" s="23">
        <v>30792</v>
      </c>
      <c r="CZ59" s="25">
        <v>182086</v>
      </c>
      <c r="DA59" s="23">
        <v>55488</v>
      </c>
      <c r="DB59" s="25">
        <v>323181</v>
      </c>
      <c r="DC59" s="23">
        <v>12787</v>
      </c>
      <c r="DD59" s="25">
        <v>54978</v>
      </c>
      <c r="DE59" s="23">
        <v>72934</v>
      </c>
      <c r="DF59" s="25">
        <v>436186</v>
      </c>
      <c r="DG59" s="23">
        <v>116682</v>
      </c>
      <c r="DH59" s="25">
        <v>518790</v>
      </c>
      <c r="DI59" s="23">
        <v>314279</v>
      </c>
      <c r="DJ59" s="25">
        <v>1642050</v>
      </c>
      <c r="DK59" s="23">
        <v>36654</v>
      </c>
      <c r="DL59" s="25">
        <v>286511</v>
      </c>
      <c r="DM59" s="23">
        <v>17441</v>
      </c>
      <c r="DN59" s="25">
        <v>105771</v>
      </c>
      <c r="DO59" s="23">
        <v>35024</v>
      </c>
      <c r="DP59" s="25">
        <v>206301</v>
      </c>
      <c r="DQ59" s="23">
        <v>28435</v>
      </c>
      <c r="DR59" s="25">
        <v>151777</v>
      </c>
      <c r="DS59" s="23">
        <v>46802</v>
      </c>
      <c r="DT59" s="25">
        <v>211466</v>
      </c>
      <c r="DU59" s="23">
        <v>16699</v>
      </c>
      <c r="DV59" s="25">
        <v>84440</v>
      </c>
      <c r="DW59" s="23">
        <v>193445</v>
      </c>
      <c r="DX59" s="25">
        <v>1047350</v>
      </c>
      <c r="DY59" s="23">
        <v>374500</v>
      </c>
      <c r="DZ59" s="25">
        <v>2093616</v>
      </c>
      <c r="EA59" s="23">
        <v>15159</v>
      </c>
      <c r="EB59" s="25">
        <v>96031</v>
      </c>
      <c r="EC59" s="23">
        <v>28680</v>
      </c>
      <c r="ED59" s="25">
        <v>264080</v>
      </c>
      <c r="EE59" s="23">
        <v>50548</v>
      </c>
      <c r="EF59" s="25">
        <v>315757</v>
      </c>
      <c r="EG59" s="23">
        <v>13658</v>
      </c>
      <c r="EH59" s="25">
        <v>141260</v>
      </c>
      <c r="EI59" s="23">
        <v>19771</v>
      </c>
      <c r="EJ59" s="25">
        <v>137500</v>
      </c>
      <c r="EK59" s="23">
        <v>29502</v>
      </c>
      <c r="EL59" s="25">
        <v>146210</v>
      </c>
      <c r="EM59" s="23">
        <v>41498</v>
      </c>
      <c r="EN59" s="25">
        <v>185127</v>
      </c>
      <c r="EO59" s="23">
        <v>16318</v>
      </c>
      <c r="EP59" s="25">
        <v>126505</v>
      </c>
      <c r="EQ59" s="23">
        <v>151847</v>
      </c>
      <c r="ER59" s="25">
        <v>809276</v>
      </c>
      <c r="ES59" s="23">
        <v>16995</v>
      </c>
      <c r="ET59" s="25">
        <v>164426</v>
      </c>
      <c r="EU59" s="23">
        <v>18647</v>
      </c>
      <c r="EV59" s="25">
        <v>113622</v>
      </c>
      <c r="EW59" s="23">
        <v>34381</v>
      </c>
      <c r="EX59" s="25">
        <v>151948</v>
      </c>
      <c r="EY59" s="23">
        <v>60417</v>
      </c>
      <c r="EZ59" s="25">
        <v>316335</v>
      </c>
      <c r="FA59" s="23">
        <v>13681</v>
      </c>
      <c r="FB59" s="25">
        <v>169294</v>
      </c>
      <c r="FC59" s="23">
        <v>12190</v>
      </c>
      <c r="FD59" s="25">
        <v>107074</v>
      </c>
      <c r="FE59" s="23">
        <v>19816</v>
      </c>
      <c r="FF59" s="25">
        <v>151248</v>
      </c>
      <c r="FG59" s="23">
        <v>25250</v>
      </c>
      <c r="FH59" s="25">
        <v>109743</v>
      </c>
      <c r="FI59" s="23">
        <v>21443</v>
      </c>
      <c r="FJ59" s="25">
        <v>106081</v>
      </c>
      <c r="FK59" s="23">
        <v>14455</v>
      </c>
      <c r="FL59" s="25">
        <v>105362</v>
      </c>
      <c r="FM59" s="23">
        <v>24303</v>
      </c>
      <c r="FN59" s="25">
        <v>146134</v>
      </c>
      <c r="FO59" s="23">
        <v>330520</v>
      </c>
      <c r="FP59" s="25">
        <v>1843700</v>
      </c>
      <c r="FQ59" s="23">
        <v>959079</v>
      </c>
      <c r="FR59" s="25">
        <v>5706713</v>
      </c>
      <c r="FS59" s="23">
        <v>47079</v>
      </c>
      <c r="FT59" s="25">
        <v>213536</v>
      </c>
      <c r="FU59" s="23">
        <v>28630</v>
      </c>
      <c r="FV59" s="25">
        <v>124120</v>
      </c>
      <c r="FW59" s="23">
        <v>73283</v>
      </c>
      <c r="FX59" s="25">
        <v>311528</v>
      </c>
      <c r="FY59" s="23">
        <v>148992</v>
      </c>
      <c r="FZ59" s="25">
        <v>649185</v>
      </c>
      <c r="GA59" s="23">
        <v>16679</v>
      </c>
      <c r="GB59" s="25">
        <v>130921</v>
      </c>
      <c r="GC59" s="23">
        <v>4974967</v>
      </c>
      <c r="GD59" s="25">
        <v>27603624</v>
      </c>
      <c r="GE59" s="61"/>
      <c r="GF59" s="61"/>
      <c r="GG59" s="61"/>
    </row>
    <row r="60" spans="1:189" x14ac:dyDescent="0.2">
      <c r="A60" s="90">
        <v>31</v>
      </c>
      <c r="B60" s="33" t="s">
        <v>485</v>
      </c>
      <c r="C60" s="23">
        <v>2872</v>
      </c>
      <c r="D60" s="25">
        <v>3041</v>
      </c>
      <c r="E60" s="23">
        <v>938</v>
      </c>
      <c r="F60" s="25">
        <v>1217</v>
      </c>
      <c r="G60" s="23">
        <v>6302</v>
      </c>
      <c r="H60" s="25">
        <v>6263</v>
      </c>
      <c r="I60" s="23">
        <v>10112</v>
      </c>
      <c r="J60" s="25">
        <v>10522</v>
      </c>
      <c r="K60" s="23">
        <v>1505</v>
      </c>
      <c r="L60" s="25">
        <v>1807</v>
      </c>
      <c r="M60" s="23">
        <v>7731</v>
      </c>
      <c r="N60" s="25">
        <v>10318</v>
      </c>
      <c r="O60" s="23">
        <v>5067</v>
      </c>
      <c r="P60" s="25">
        <v>5935</v>
      </c>
      <c r="Q60" s="23">
        <v>14303</v>
      </c>
      <c r="R60" s="25">
        <v>18060</v>
      </c>
      <c r="S60" s="23">
        <v>33311</v>
      </c>
      <c r="T60" s="25">
        <v>53155</v>
      </c>
      <c r="U60" s="23">
        <v>14904</v>
      </c>
      <c r="V60" s="25">
        <v>21201</v>
      </c>
      <c r="W60" s="23">
        <v>48215</v>
      </c>
      <c r="X60" s="25">
        <v>74356</v>
      </c>
      <c r="Y60" s="23">
        <v>2042</v>
      </c>
      <c r="Z60" s="25">
        <v>2559</v>
      </c>
      <c r="AA60" s="23">
        <v>7661</v>
      </c>
      <c r="AB60" s="25">
        <v>9445</v>
      </c>
      <c r="AC60" s="23">
        <v>4325</v>
      </c>
      <c r="AD60" s="25">
        <v>5133</v>
      </c>
      <c r="AE60" s="23">
        <v>14028</v>
      </c>
      <c r="AF60" s="25">
        <v>17137</v>
      </c>
      <c r="AG60" s="23">
        <v>1441</v>
      </c>
      <c r="AH60" s="25">
        <v>1516</v>
      </c>
      <c r="AI60" s="23">
        <v>10660</v>
      </c>
      <c r="AJ60" s="25">
        <v>12979</v>
      </c>
      <c r="AK60" s="23">
        <v>7971</v>
      </c>
      <c r="AL60" s="25">
        <v>7932</v>
      </c>
      <c r="AM60" s="23">
        <v>20072</v>
      </c>
      <c r="AN60" s="25">
        <v>22427</v>
      </c>
      <c r="AO60" s="23">
        <v>1415</v>
      </c>
      <c r="AP60" s="25">
        <v>1524</v>
      </c>
      <c r="AQ60" s="23">
        <v>2483</v>
      </c>
      <c r="AR60" s="25">
        <v>5433</v>
      </c>
      <c r="AS60" s="23">
        <v>3225</v>
      </c>
      <c r="AT60" s="25">
        <v>4646</v>
      </c>
      <c r="AU60" s="23">
        <v>1308</v>
      </c>
      <c r="AV60" s="25">
        <v>1597</v>
      </c>
      <c r="AW60" s="23">
        <v>2032</v>
      </c>
      <c r="AX60" s="25">
        <v>2656</v>
      </c>
      <c r="AY60" s="23">
        <v>107135</v>
      </c>
      <c r="AZ60" s="25">
        <v>172490</v>
      </c>
      <c r="BA60" s="23">
        <v>2083</v>
      </c>
      <c r="BB60" s="25">
        <v>2955</v>
      </c>
      <c r="BC60" s="23">
        <v>1305</v>
      </c>
      <c r="BD60" s="25">
        <v>2355</v>
      </c>
      <c r="BE60" s="23">
        <v>2911</v>
      </c>
      <c r="BF60" s="25">
        <v>4631</v>
      </c>
      <c r="BG60" s="23">
        <v>123897</v>
      </c>
      <c r="BH60" s="25">
        <v>198288</v>
      </c>
      <c r="BI60" s="23">
        <v>18809</v>
      </c>
      <c r="BJ60" s="25">
        <v>27180</v>
      </c>
      <c r="BK60" s="23">
        <v>5686</v>
      </c>
      <c r="BL60" s="25">
        <v>5774</v>
      </c>
      <c r="BM60" s="23">
        <v>24495</v>
      </c>
      <c r="BN60" s="25">
        <v>32954</v>
      </c>
      <c r="BO60" s="23">
        <v>2881</v>
      </c>
      <c r="BP60" s="25">
        <v>3071</v>
      </c>
      <c r="BQ60" s="23">
        <v>2031</v>
      </c>
      <c r="BR60" s="25">
        <v>1581</v>
      </c>
      <c r="BS60" s="23">
        <v>4781</v>
      </c>
      <c r="BT60" s="25">
        <v>2954</v>
      </c>
      <c r="BU60" s="23">
        <v>9693</v>
      </c>
      <c r="BV60" s="25">
        <v>7605</v>
      </c>
      <c r="BW60" s="23">
        <v>1131</v>
      </c>
      <c r="BX60" s="25">
        <v>962</v>
      </c>
      <c r="BY60" s="23">
        <v>1422</v>
      </c>
      <c r="BZ60" s="25">
        <v>1073</v>
      </c>
      <c r="CA60" s="23">
        <v>2168</v>
      </c>
      <c r="CB60" s="25">
        <v>3308</v>
      </c>
      <c r="CC60" s="23">
        <v>4721</v>
      </c>
      <c r="CD60" s="25">
        <v>5342</v>
      </c>
      <c r="CE60" s="23">
        <v>849</v>
      </c>
      <c r="CF60" s="25">
        <v>575</v>
      </c>
      <c r="CG60" s="23">
        <v>3592</v>
      </c>
      <c r="CH60" s="25">
        <v>3362</v>
      </c>
      <c r="CI60" s="23">
        <v>10732</v>
      </c>
      <c r="CJ60" s="25">
        <v>14771</v>
      </c>
      <c r="CK60" s="23">
        <v>2062</v>
      </c>
      <c r="CL60" s="25">
        <v>2560</v>
      </c>
      <c r="CM60" s="23">
        <v>1354</v>
      </c>
      <c r="CN60" s="25">
        <v>1328</v>
      </c>
      <c r="CO60" s="23">
        <v>14593</v>
      </c>
      <c r="CP60" s="25">
        <v>16807</v>
      </c>
      <c r="CQ60" s="23">
        <v>28741</v>
      </c>
      <c r="CR60" s="25">
        <v>35467</v>
      </c>
      <c r="CS60" s="23">
        <v>30857</v>
      </c>
      <c r="CT60" s="25">
        <v>42247</v>
      </c>
      <c r="CU60" s="23">
        <v>966</v>
      </c>
      <c r="CV60" s="25">
        <v>1374</v>
      </c>
      <c r="CW60" s="23">
        <v>2014</v>
      </c>
      <c r="CX60" s="25">
        <v>2404</v>
      </c>
      <c r="CY60" s="23">
        <v>4097</v>
      </c>
      <c r="CZ60" s="25">
        <v>5467</v>
      </c>
      <c r="DA60" s="23">
        <v>6011</v>
      </c>
      <c r="DB60" s="25">
        <v>7173</v>
      </c>
      <c r="DC60" s="23">
        <v>1867</v>
      </c>
      <c r="DD60" s="25">
        <v>3037</v>
      </c>
      <c r="DE60" s="23">
        <v>9867</v>
      </c>
      <c r="DF60" s="25">
        <v>12194</v>
      </c>
      <c r="DG60" s="23">
        <v>11241</v>
      </c>
      <c r="DH60" s="25">
        <v>13348</v>
      </c>
      <c r="DI60" s="23">
        <v>36063</v>
      </c>
      <c r="DJ60" s="25">
        <v>44998</v>
      </c>
      <c r="DK60" s="23">
        <v>4505</v>
      </c>
      <c r="DL60" s="25">
        <v>4638</v>
      </c>
      <c r="DM60" s="23">
        <v>2022</v>
      </c>
      <c r="DN60" s="25">
        <v>5880</v>
      </c>
      <c r="DO60" s="23">
        <v>4796</v>
      </c>
      <c r="DP60" s="25">
        <v>6088</v>
      </c>
      <c r="DQ60" s="23">
        <v>2970</v>
      </c>
      <c r="DR60" s="25">
        <v>3301</v>
      </c>
      <c r="DS60" s="23">
        <v>4476</v>
      </c>
      <c r="DT60" s="25">
        <v>5691</v>
      </c>
      <c r="DU60" s="23">
        <v>1217</v>
      </c>
      <c r="DV60" s="25">
        <v>1711</v>
      </c>
      <c r="DW60" s="23">
        <v>20532</v>
      </c>
      <c r="DX60" s="25">
        <v>22743</v>
      </c>
      <c r="DY60" s="23">
        <v>40518</v>
      </c>
      <c r="DZ60" s="25">
        <v>50051</v>
      </c>
      <c r="EA60" s="23">
        <v>1866</v>
      </c>
      <c r="EB60" s="25">
        <v>2728</v>
      </c>
      <c r="EC60" s="23">
        <v>2864</v>
      </c>
      <c r="ED60" s="25">
        <v>2982</v>
      </c>
      <c r="EE60" s="23">
        <v>6362</v>
      </c>
      <c r="EF60" s="25">
        <v>10823</v>
      </c>
      <c r="EG60" s="23">
        <v>2042</v>
      </c>
      <c r="EH60" s="25">
        <v>2669</v>
      </c>
      <c r="EI60" s="23">
        <v>2844</v>
      </c>
      <c r="EJ60" s="25">
        <v>3650</v>
      </c>
      <c r="EK60" s="23">
        <v>3590</v>
      </c>
      <c r="EL60" s="25">
        <v>4806</v>
      </c>
      <c r="EM60" s="23">
        <v>4177</v>
      </c>
      <c r="EN60" s="25">
        <v>4661</v>
      </c>
      <c r="EO60" s="23">
        <v>2154</v>
      </c>
      <c r="EP60" s="25">
        <v>2797</v>
      </c>
      <c r="EQ60" s="23">
        <v>16571</v>
      </c>
      <c r="ER60" s="25">
        <v>23856</v>
      </c>
      <c r="ES60" s="23">
        <v>1977</v>
      </c>
      <c r="ET60" s="25">
        <v>2621</v>
      </c>
      <c r="EU60" s="23">
        <v>2466</v>
      </c>
      <c r="EV60" s="25">
        <v>2928</v>
      </c>
      <c r="EW60" s="23">
        <v>2628</v>
      </c>
      <c r="EX60" s="25">
        <v>3490</v>
      </c>
      <c r="EY60" s="23">
        <v>6650</v>
      </c>
      <c r="EZ60" s="25">
        <v>7696</v>
      </c>
      <c r="FA60" s="23">
        <v>1644</v>
      </c>
      <c r="FB60" s="25">
        <v>2026</v>
      </c>
      <c r="FC60" s="23">
        <v>1457</v>
      </c>
      <c r="FD60" s="25">
        <v>1205</v>
      </c>
      <c r="FE60" s="23">
        <v>2222</v>
      </c>
      <c r="FF60" s="25">
        <v>1961</v>
      </c>
      <c r="FG60" s="23">
        <v>2026</v>
      </c>
      <c r="FH60" s="25">
        <v>2540</v>
      </c>
      <c r="FI60" s="23">
        <v>1524</v>
      </c>
      <c r="FJ60" s="25">
        <v>1717</v>
      </c>
      <c r="FK60" s="23">
        <v>1548</v>
      </c>
      <c r="FL60" s="25">
        <v>1471</v>
      </c>
      <c r="FM60" s="23">
        <v>3053</v>
      </c>
      <c r="FN60" s="25">
        <v>4178</v>
      </c>
      <c r="FO60" s="23">
        <v>36761</v>
      </c>
      <c r="FP60" s="25">
        <v>42675</v>
      </c>
      <c r="FQ60" s="23">
        <v>106426</v>
      </c>
      <c r="FR60" s="25">
        <v>133481</v>
      </c>
      <c r="FS60" s="23">
        <v>4940</v>
      </c>
      <c r="FT60" s="25">
        <v>5335</v>
      </c>
      <c r="FU60" s="23">
        <v>3202</v>
      </c>
      <c r="FV60" s="25">
        <v>3338</v>
      </c>
      <c r="FW60" s="23">
        <v>8483</v>
      </c>
      <c r="FX60" s="25">
        <v>9405</v>
      </c>
      <c r="FY60" s="23">
        <v>16625</v>
      </c>
      <c r="FZ60" s="25">
        <v>18078</v>
      </c>
      <c r="GA60" s="23">
        <v>1384</v>
      </c>
      <c r="GB60" s="25">
        <v>1818</v>
      </c>
      <c r="GC60" s="23">
        <v>534591</v>
      </c>
      <c r="GD60" s="25">
        <v>716768</v>
      </c>
      <c r="GE60" s="61"/>
      <c r="GF60" s="61"/>
      <c r="GG60" s="61"/>
    </row>
    <row r="61" spans="1:189" x14ac:dyDescent="0.2">
      <c r="A61" s="90">
        <v>32</v>
      </c>
      <c r="B61" s="33" t="s">
        <v>486</v>
      </c>
      <c r="C61" s="23">
        <v>1587</v>
      </c>
      <c r="D61" s="25">
        <v>1117</v>
      </c>
      <c r="E61" s="23">
        <v>676</v>
      </c>
      <c r="F61" s="25">
        <v>486</v>
      </c>
      <c r="G61" s="23">
        <v>5051</v>
      </c>
      <c r="H61" s="25">
        <v>3863</v>
      </c>
      <c r="I61" s="23">
        <v>7314</v>
      </c>
      <c r="J61" s="25">
        <v>5466</v>
      </c>
      <c r="K61" s="23">
        <v>1124</v>
      </c>
      <c r="L61" s="25">
        <v>809</v>
      </c>
      <c r="M61" s="23">
        <v>4964</v>
      </c>
      <c r="N61" s="25">
        <v>3583</v>
      </c>
      <c r="O61" s="23">
        <v>3670</v>
      </c>
      <c r="P61" s="25">
        <v>2879</v>
      </c>
      <c r="Q61" s="23">
        <v>9758</v>
      </c>
      <c r="R61" s="25">
        <v>7271</v>
      </c>
      <c r="S61" s="23">
        <v>18229</v>
      </c>
      <c r="T61" s="25">
        <v>12727</v>
      </c>
      <c r="U61" s="23">
        <v>5701</v>
      </c>
      <c r="V61" s="25">
        <v>4077</v>
      </c>
      <c r="W61" s="23">
        <v>23930</v>
      </c>
      <c r="X61" s="25">
        <v>16804</v>
      </c>
      <c r="Y61" s="23">
        <v>2307</v>
      </c>
      <c r="Z61" s="25">
        <v>1725</v>
      </c>
      <c r="AA61" s="23">
        <v>5810</v>
      </c>
      <c r="AB61" s="25">
        <v>4212</v>
      </c>
      <c r="AC61" s="23">
        <v>3550</v>
      </c>
      <c r="AD61" s="25">
        <v>2687</v>
      </c>
      <c r="AE61" s="23">
        <v>11667</v>
      </c>
      <c r="AF61" s="25">
        <v>8624</v>
      </c>
      <c r="AG61" s="23">
        <v>1236</v>
      </c>
      <c r="AH61" s="25">
        <v>970</v>
      </c>
      <c r="AI61" s="23">
        <v>7088</v>
      </c>
      <c r="AJ61" s="25">
        <v>5271</v>
      </c>
      <c r="AK61" s="23">
        <v>6243</v>
      </c>
      <c r="AL61" s="25">
        <v>5082</v>
      </c>
      <c r="AM61" s="23">
        <v>14567</v>
      </c>
      <c r="AN61" s="25">
        <v>11323</v>
      </c>
      <c r="AO61" s="23">
        <v>506</v>
      </c>
      <c r="AP61" s="25">
        <v>385</v>
      </c>
      <c r="AQ61" s="23">
        <v>1884</v>
      </c>
      <c r="AR61" s="25">
        <v>1642</v>
      </c>
      <c r="AS61" s="23">
        <v>2573</v>
      </c>
      <c r="AT61" s="25">
        <v>2145</v>
      </c>
      <c r="AU61" s="23">
        <v>629</v>
      </c>
      <c r="AV61" s="25">
        <v>481</v>
      </c>
      <c r="AW61" s="23">
        <v>781</v>
      </c>
      <c r="AX61" s="25">
        <v>695</v>
      </c>
      <c r="AY61" s="23">
        <v>109351</v>
      </c>
      <c r="AZ61" s="25">
        <v>89032</v>
      </c>
      <c r="BA61" s="23">
        <v>1119</v>
      </c>
      <c r="BB61" s="25">
        <v>793</v>
      </c>
      <c r="BC61" s="23">
        <v>526</v>
      </c>
      <c r="BD61" s="25">
        <v>357</v>
      </c>
      <c r="BE61" s="23">
        <v>1750</v>
      </c>
      <c r="BF61" s="25">
        <v>1275</v>
      </c>
      <c r="BG61" s="23">
        <v>119119</v>
      </c>
      <c r="BH61" s="25">
        <v>96806</v>
      </c>
      <c r="BI61" s="23">
        <v>12598</v>
      </c>
      <c r="BJ61" s="25">
        <v>9722</v>
      </c>
      <c r="BK61" s="23">
        <v>4938</v>
      </c>
      <c r="BL61" s="25">
        <v>3731</v>
      </c>
      <c r="BM61" s="23">
        <v>17536</v>
      </c>
      <c r="BN61" s="25">
        <v>13453</v>
      </c>
      <c r="BO61" s="23">
        <v>1359</v>
      </c>
      <c r="BP61" s="25">
        <v>939</v>
      </c>
      <c r="BQ61" s="23">
        <v>1048</v>
      </c>
      <c r="BR61" s="25">
        <v>736</v>
      </c>
      <c r="BS61" s="23">
        <v>2443</v>
      </c>
      <c r="BT61" s="25">
        <v>1904</v>
      </c>
      <c r="BU61" s="23">
        <v>4850</v>
      </c>
      <c r="BV61" s="25">
        <v>3579</v>
      </c>
      <c r="BW61" s="23">
        <v>627</v>
      </c>
      <c r="BX61" s="25">
        <v>437</v>
      </c>
      <c r="BY61" s="23">
        <v>776</v>
      </c>
      <c r="BZ61" s="25">
        <v>545</v>
      </c>
      <c r="CA61" s="23">
        <v>1431</v>
      </c>
      <c r="CB61" s="25">
        <v>1029</v>
      </c>
      <c r="CC61" s="23">
        <v>2834</v>
      </c>
      <c r="CD61" s="25">
        <v>2011</v>
      </c>
      <c r="CE61" s="23">
        <v>2498</v>
      </c>
      <c r="CF61" s="25">
        <v>2123</v>
      </c>
      <c r="CG61" s="23">
        <v>3581</v>
      </c>
      <c r="CH61" s="25">
        <v>2509</v>
      </c>
      <c r="CI61" s="23">
        <v>3769</v>
      </c>
      <c r="CJ61" s="25">
        <v>2538</v>
      </c>
      <c r="CK61" s="23">
        <v>1224</v>
      </c>
      <c r="CL61" s="25">
        <v>896</v>
      </c>
      <c r="CM61" s="23">
        <v>1082</v>
      </c>
      <c r="CN61" s="25">
        <v>808</v>
      </c>
      <c r="CO61" s="23">
        <v>8225</v>
      </c>
      <c r="CP61" s="25">
        <v>6409</v>
      </c>
      <c r="CQ61" s="23">
        <v>14300</v>
      </c>
      <c r="CR61" s="25">
        <v>10651</v>
      </c>
      <c r="CS61" s="23">
        <v>22736</v>
      </c>
      <c r="CT61" s="25">
        <v>18561</v>
      </c>
      <c r="CU61" s="23">
        <v>1157</v>
      </c>
      <c r="CV61" s="25">
        <v>905</v>
      </c>
      <c r="CW61" s="23">
        <v>927</v>
      </c>
      <c r="CX61" s="25">
        <v>753</v>
      </c>
      <c r="CY61" s="23">
        <v>1905</v>
      </c>
      <c r="CZ61" s="25">
        <v>1419</v>
      </c>
      <c r="DA61" s="23">
        <v>3079</v>
      </c>
      <c r="DB61" s="25">
        <v>2341</v>
      </c>
      <c r="DC61" s="23">
        <v>1469</v>
      </c>
      <c r="DD61" s="25">
        <v>1204</v>
      </c>
      <c r="DE61" s="23">
        <v>4910</v>
      </c>
      <c r="DF61" s="25">
        <v>3781</v>
      </c>
      <c r="DG61" s="23">
        <v>9804</v>
      </c>
      <c r="DH61" s="25">
        <v>7662</v>
      </c>
      <c r="DI61" s="23">
        <v>23251</v>
      </c>
      <c r="DJ61" s="25">
        <v>18066</v>
      </c>
      <c r="DK61" s="23">
        <v>1948</v>
      </c>
      <c r="DL61" s="25">
        <v>1462</v>
      </c>
      <c r="DM61" s="23">
        <v>1533</v>
      </c>
      <c r="DN61" s="25">
        <v>1383</v>
      </c>
      <c r="DO61" s="23">
        <v>2429</v>
      </c>
      <c r="DP61" s="25">
        <v>1896</v>
      </c>
      <c r="DQ61" s="23">
        <v>1922</v>
      </c>
      <c r="DR61" s="25">
        <v>1446</v>
      </c>
      <c r="DS61" s="23">
        <v>4161</v>
      </c>
      <c r="DT61" s="25">
        <v>3197</v>
      </c>
      <c r="DU61" s="23">
        <v>1299</v>
      </c>
      <c r="DV61" s="25">
        <v>928</v>
      </c>
      <c r="DW61" s="23">
        <v>15471</v>
      </c>
      <c r="DX61" s="25">
        <v>11766</v>
      </c>
      <c r="DY61" s="23">
        <v>28763</v>
      </c>
      <c r="DZ61" s="25">
        <v>22078</v>
      </c>
      <c r="EA61" s="23">
        <v>683</v>
      </c>
      <c r="EB61" s="25">
        <v>511</v>
      </c>
      <c r="EC61" s="23">
        <v>811</v>
      </c>
      <c r="ED61" s="25">
        <v>527</v>
      </c>
      <c r="EE61" s="23">
        <v>4881</v>
      </c>
      <c r="EF61" s="25">
        <v>4216</v>
      </c>
      <c r="EG61" s="23">
        <v>526</v>
      </c>
      <c r="EH61" s="25">
        <v>412</v>
      </c>
      <c r="EI61" s="23">
        <v>999</v>
      </c>
      <c r="EJ61" s="25">
        <v>731</v>
      </c>
      <c r="EK61" s="23">
        <v>2560</v>
      </c>
      <c r="EL61" s="25">
        <v>2010</v>
      </c>
      <c r="EM61" s="23">
        <v>3163</v>
      </c>
      <c r="EN61" s="25">
        <v>2442</v>
      </c>
      <c r="EO61" s="23">
        <v>882</v>
      </c>
      <c r="EP61" s="25">
        <v>652</v>
      </c>
      <c r="EQ61" s="23">
        <v>12721</v>
      </c>
      <c r="ER61" s="25">
        <v>9812</v>
      </c>
      <c r="ES61" s="23">
        <v>570</v>
      </c>
      <c r="ET61" s="25">
        <v>371</v>
      </c>
      <c r="EU61" s="23">
        <v>929</v>
      </c>
      <c r="EV61" s="25">
        <v>686</v>
      </c>
      <c r="EW61" s="23">
        <v>2514</v>
      </c>
      <c r="EX61" s="25">
        <v>1903</v>
      </c>
      <c r="EY61" s="23">
        <v>3980</v>
      </c>
      <c r="EZ61" s="25">
        <v>2913</v>
      </c>
      <c r="FA61" s="23">
        <v>578</v>
      </c>
      <c r="FB61" s="25">
        <v>442</v>
      </c>
      <c r="FC61" s="23">
        <v>691</v>
      </c>
      <c r="FD61" s="25">
        <v>528</v>
      </c>
      <c r="FE61" s="23">
        <v>670</v>
      </c>
      <c r="FF61" s="25">
        <v>458</v>
      </c>
      <c r="FG61" s="23">
        <v>1964</v>
      </c>
      <c r="FH61" s="25">
        <v>1470</v>
      </c>
      <c r="FI61" s="23">
        <v>1378</v>
      </c>
      <c r="FJ61" s="25">
        <v>998</v>
      </c>
      <c r="FK61" s="23">
        <v>578</v>
      </c>
      <c r="FL61" s="25">
        <v>421</v>
      </c>
      <c r="FM61" s="23">
        <v>1681</v>
      </c>
      <c r="FN61" s="25">
        <v>1348</v>
      </c>
      <c r="FO61" s="23">
        <v>22073</v>
      </c>
      <c r="FP61" s="25">
        <v>16872</v>
      </c>
      <c r="FQ61" s="23">
        <v>64832</v>
      </c>
      <c r="FR61" s="25">
        <v>49724</v>
      </c>
      <c r="FS61" s="23">
        <v>3497</v>
      </c>
      <c r="FT61" s="25">
        <v>2676</v>
      </c>
      <c r="FU61" s="23">
        <v>2015</v>
      </c>
      <c r="FV61" s="25">
        <v>1529</v>
      </c>
      <c r="FW61" s="23">
        <v>5605</v>
      </c>
      <c r="FX61" s="25">
        <v>4643</v>
      </c>
      <c r="FY61" s="23">
        <v>11117</v>
      </c>
      <c r="FZ61" s="25">
        <v>8848</v>
      </c>
      <c r="GA61" s="23">
        <v>1172</v>
      </c>
      <c r="GB61" s="25">
        <v>811</v>
      </c>
      <c r="GC61" s="23">
        <v>383825</v>
      </c>
      <c r="GD61" s="25">
        <v>298707</v>
      </c>
      <c r="GE61" s="61"/>
      <c r="GF61" s="61"/>
      <c r="GG61" s="61"/>
    </row>
    <row r="62" spans="1:189" x14ac:dyDescent="0.2">
      <c r="A62" s="90">
        <v>33</v>
      </c>
      <c r="B62" s="33" t="s">
        <v>487</v>
      </c>
      <c r="C62" s="23">
        <v>3871</v>
      </c>
      <c r="D62" s="25">
        <v>7003</v>
      </c>
      <c r="E62" s="23">
        <v>1689</v>
      </c>
      <c r="F62" s="25">
        <v>3299</v>
      </c>
      <c r="G62" s="23">
        <v>7344</v>
      </c>
      <c r="H62" s="25">
        <v>9638</v>
      </c>
      <c r="I62" s="23">
        <v>12904</v>
      </c>
      <c r="J62" s="25">
        <v>19939</v>
      </c>
      <c r="K62" s="23">
        <v>2105</v>
      </c>
      <c r="L62" s="25">
        <v>3068</v>
      </c>
      <c r="M62" s="23">
        <v>9106</v>
      </c>
      <c r="N62" s="25">
        <v>12414</v>
      </c>
      <c r="O62" s="23">
        <v>4627</v>
      </c>
      <c r="P62" s="25">
        <v>5868</v>
      </c>
      <c r="Q62" s="23">
        <v>15838</v>
      </c>
      <c r="R62" s="25">
        <v>21350</v>
      </c>
      <c r="S62" s="23">
        <v>33637</v>
      </c>
      <c r="T62" s="25">
        <v>57889</v>
      </c>
      <c r="U62" s="23">
        <v>8109</v>
      </c>
      <c r="V62" s="25">
        <v>12491</v>
      </c>
      <c r="W62" s="23">
        <v>41746</v>
      </c>
      <c r="X62" s="25">
        <v>70380</v>
      </c>
      <c r="Y62" s="23">
        <v>4158</v>
      </c>
      <c r="Z62" s="25">
        <v>5322</v>
      </c>
      <c r="AA62" s="23">
        <v>10654</v>
      </c>
      <c r="AB62" s="25">
        <v>16351</v>
      </c>
      <c r="AC62" s="23">
        <v>3797</v>
      </c>
      <c r="AD62" s="25">
        <v>3986</v>
      </c>
      <c r="AE62" s="23">
        <v>18609</v>
      </c>
      <c r="AF62" s="25">
        <v>25659</v>
      </c>
      <c r="AG62" s="23">
        <v>2110</v>
      </c>
      <c r="AH62" s="25">
        <v>3559</v>
      </c>
      <c r="AI62" s="23">
        <v>9802</v>
      </c>
      <c r="AJ62" s="25">
        <v>16880</v>
      </c>
      <c r="AK62" s="23">
        <v>5278</v>
      </c>
      <c r="AL62" s="25">
        <v>7636</v>
      </c>
      <c r="AM62" s="23">
        <v>17190</v>
      </c>
      <c r="AN62" s="25">
        <v>28075</v>
      </c>
      <c r="AO62" s="23">
        <v>543</v>
      </c>
      <c r="AP62" s="25">
        <v>1551</v>
      </c>
      <c r="AQ62" s="23">
        <v>1924</v>
      </c>
      <c r="AR62" s="25">
        <v>2530</v>
      </c>
      <c r="AS62" s="23">
        <v>1837</v>
      </c>
      <c r="AT62" s="25">
        <v>3119</v>
      </c>
      <c r="AU62" s="23">
        <v>590</v>
      </c>
      <c r="AV62" s="25">
        <v>926</v>
      </c>
      <c r="AW62" s="23">
        <v>492</v>
      </c>
      <c r="AX62" s="25">
        <v>890</v>
      </c>
      <c r="AY62" s="23">
        <v>61633</v>
      </c>
      <c r="AZ62" s="25">
        <v>80001</v>
      </c>
      <c r="BA62" s="23">
        <v>2078</v>
      </c>
      <c r="BB62" s="25">
        <v>4848</v>
      </c>
      <c r="BC62" s="23">
        <v>674</v>
      </c>
      <c r="BD62" s="25">
        <v>1862</v>
      </c>
      <c r="BE62" s="23">
        <v>1335</v>
      </c>
      <c r="BF62" s="25">
        <v>2108</v>
      </c>
      <c r="BG62" s="23">
        <v>71106</v>
      </c>
      <c r="BH62" s="25">
        <v>97837</v>
      </c>
      <c r="BI62" s="23">
        <v>7675</v>
      </c>
      <c r="BJ62" s="25">
        <v>14932</v>
      </c>
      <c r="BK62" s="23">
        <v>1753</v>
      </c>
      <c r="BL62" s="25">
        <v>2149</v>
      </c>
      <c r="BM62" s="23">
        <v>9428</v>
      </c>
      <c r="BN62" s="25">
        <v>17082</v>
      </c>
      <c r="BO62" s="23">
        <v>1662</v>
      </c>
      <c r="BP62" s="25">
        <v>3208</v>
      </c>
      <c r="BQ62" s="23">
        <v>1329</v>
      </c>
      <c r="BR62" s="25">
        <v>2452</v>
      </c>
      <c r="BS62" s="23">
        <v>2460</v>
      </c>
      <c r="BT62" s="25">
        <v>3389</v>
      </c>
      <c r="BU62" s="23">
        <v>5451</v>
      </c>
      <c r="BV62" s="25">
        <v>9049</v>
      </c>
      <c r="BW62" s="23">
        <v>1104</v>
      </c>
      <c r="BX62" s="25">
        <v>1926</v>
      </c>
      <c r="BY62" s="23">
        <v>834</v>
      </c>
      <c r="BZ62" s="25">
        <v>743</v>
      </c>
      <c r="CA62" s="23">
        <v>919</v>
      </c>
      <c r="CB62" s="25">
        <v>317</v>
      </c>
      <c r="CC62" s="23">
        <v>2857</v>
      </c>
      <c r="CD62" s="25">
        <v>2986</v>
      </c>
      <c r="CE62" s="23">
        <v>326</v>
      </c>
      <c r="CF62" s="25">
        <v>207</v>
      </c>
      <c r="CG62" s="23">
        <v>4148</v>
      </c>
      <c r="CH62" s="25">
        <v>4266</v>
      </c>
      <c r="CI62" s="23">
        <v>7258</v>
      </c>
      <c r="CJ62" s="25">
        <v>12663</v>
      </c>
      <c r="CK62" s="23">
        <v>1981</v>
      </c>
      <c r="CL62" s="25">
        <v>4675</v>
      </c>
      <c r="CM62" s="23">
        <v>2369</v>
      </c>
      <c r="CN62" s="25">
        <v>4158</v>
      </c>
      <c r="CO62" s="23">
        <v>9857</v>
      </c>
      <c r="CP62" s="25">
        <v>16205</v>
      </c>
      <c r="CQ62" s="23">
        <v>21465</v>
      </c>
      <c r="CR62" s="25">
        <v>37700</v>
      </c>
      <c r="CS62" s="23">
        <v>18486</v>
      </c>
      <c r="CT62" s="25">
        <v>25171</v>
      </c>
      <c r="CU62" s="23">
        <v>1704</v>
      </c>
      <c r="CV62" s="25">
        <v>2995</v>
      </c>
      <c r="CW62" s="23">
        <v>806</v>
      </c>
      <c r="CX62" s="25">
        <v>847</v>
      </c>
      <c r="CY62" s="23">
        <v>1701</v>
      </c>
      <c r="CZ62" s="25">
        <v>2436</v>
      </c>
      <c r="DA62" s="23">
        <v>4193</v>
      </c>
      <c r="DB62" s="25">
        <v>4898</v>
      </c>
      <c r="DC62" s="23">
        <v>416</v>
      </c>
      <c r="DD62" s="25">
        <v>197</v>
      </c>
      <c r="DE62" s="23">
        <v>3824</v>
      </c>
      <c r="DF62" s="25">
        <v>4715</v>
      </c>
      <c r="DG62" s="23">
        <v>8829</v>
      </c>
      <c r="DH62" s="25">
        <v>11026</v>
      </c>
      <c r="DI62" s="23">
        <v>21473</v>
      </c>
      <c r="DJ62" s="25">
        <v>27115</v>
      </c>
      <c r="DK62" s="23">
        <v>1972</v>
      </c>
      <c r="DL62" s="25">
        <v>3527</v>
      </c>
      <c r="DM62" s="23">
        <v>868</v>
      </c>
      <c r="DN62" s="25">
        <v>946</v>
      </c>
      <c r="DO62" s="23">
        <v>1048</v>
      </c>
      <c r="DP62" s="25">
        <v>577</v>
      </c>
      <c r="DQ62" s="23">
        <v>2546</v>
      </c>
      <c r="DR62" s="25">
        <v>3851</v>
      </c>
      <c r="DS62" s="23">
        <v>5096</v>
      </c>
      <c r="DT62" s="25">
        <v>5032</v>
      </c>
      <c r="DU62" s="23">
        <v>2304</v>
      </c>
      <c r="DV62" s="25">
        <v>4232</v>
      </c>
      <c r="DW62" s="23">
        <v>11139</v>
      </c>
      <c r="DX62" s="25">
        <v>12435</v>
      </c>
      <c r="DY62" s="23">
        <v>24973</v>
      </c>
      <c r="DZ62" s="25">
        <v>30599</v>
      </c>
      <c r="EA62" s="23">
        <v>890</v>
      </c>
      <c r="EB62" s="25">
        <v>764</v>
      </c>
      <c r="EC62" s="23">
        <v>2275</v>
      </c>
      <c r="ED62" s="25">
        <v>3689</v>
      </c>
      <c r="EE62" s="23">
        <v>3966</v>
      </c>
      <c r="EF62" s="25">
        <v>6925</v>
      </c>
      <c r="EG62" s="23">
        <v>775</v>
      </c>
      <c r="EH62" s="25">
        <v>1226</v>
      </c>
      <c r="EI62" s="23">
        <v>986</v>
      </c>
      <c r="EJ62" s="25">
        <v>1632</v>
      </c>
      <c r="EK62" s="23">
        <v>2257</v>
      </c>
      <c r="EL62" s="25">
        <v>2788</v>
      </c>
      <c r="EM62" s="23">
        <v>4813</v>
      </c>
      <c r="EN62" s="25">
        <v>6561</v>
      </c>
      <c r="EO62" s="23">
        <v>873</v>
      </c>
      <c r="EP62" s="25">
        <v>926</v>
      </c>
      <c r="EQ62" s="23">
        <v>10934</v>
      </c>
      <c r="ER62" s="25">
        <v>12998</v>
      </c>
      <c r="ES62" s="23">
        <v>1202</v>
      </c>
      <c r="ET62" s="25">
        <v>1647</v>
      </c>
      <c r="EU62" s="23">
        <v>550</v>
      </c>
      <c r="EV62" s="25">
        <v>331</v>
      </c>
      <c r="EW62" s="23">
        <v>4193</v>
      </c>
      <c r="EX62" s="25">
        <v>6077</v>
      </c>
      <c r="EY62" s="23">
        <v>5303</v>
      </c>
      <c r="EZ62" s="25">
        <v>6738</v>
      </c>
      <c r="FA62" s="23">
        <v>1821</v>
      </c>
      <c r="FB62" s="25">
        <v>2997</v>
      </c>
      <c r="FC62" s="23">
        <v>281</v>
      </c>
      <c r="FD62" s="25">
        <v>256</v>
      </c>
      <c r="FE62" s="23">
        <v>1257</v>
      </c>
      <c r="FF62" s="25">
        <v>2672</v>
      </c>
      <c r="FG62" s="23">
        <v>3064</v>
      </c>
      <c r="FH62" s="25">
        <v>4545</v>
      </c>
      <c r="FI62" s="23">
        <v>3019</v>
      </c>
      <c r="FJ62" s="25">
        <v>4383</v>
      </c>
      <c r="FK62" s="23">
        <v>718</v>
      </c>
      <c r="FL62" s="25">
        <v>969</v>
      </c>
      <c r="FM62" s="23">
        <v>1649</v>
      </c>
      <c r="FN62" s="25">
        <v>3214</v>
      </c>
      <c r="FO62" s="23">
        <v>16731</v>
      </c>
      <c r="FP62" s="25">
        <v>21679</v>
      </c>
      <c r="FQ62" s="23">
        <v>67557</v>
      </c>
      <c r="FR62" s="25">
        <v>93018</v>
      </c>
      <c r="FS62" s="23">
        <v>5245</v>
      </c>
      <c r="FT62" s="25">
        <v>7132</v>
      </c>
      <c r="FU62" s="23">
        <v>3976</v>
      </c>
      <c r="FV62" s="25">
        <v>6232</v>
      </c>
      <c r="FW62" s="23">
        <v>4982</v>
      </c>
      <c r="FX62" s="25">
        <v>7067</v>
      </c>
      <c r="FY62" s="23">
        <v>14203</v>
      </c>
      <c r="FZ62" s="25">
        <v>20431</v>
      </c>
      <c r="GA62" s="23">
        <v>839</v>
      </c>
      <c r="GB62" s="25">
        <v>1492</v>
      </c>
      <c r="GC62" s="23">
        <v>368599</v>
      </c>
      <c r="GD62" s="25">
        <v>532357</v>
      </c>
      <c r="GE62" s="61"/>
      <c r="GF62" s="61"/>
      <c r="GG62" s="61"/>
    </row>
    <row r="63" spans="1:189" x14ac:dyDescent="0.2">
      <c r="A63" s="90">
        <v>34</v>
      </c>
      <c r="B63" s="33" t="s">
        <v>376</v>
      </c>
      <c r="C63" s="23">
        <v>1154</v>
      </c>
      <c r="D63" s="25">
        <v>134</v>
      </c>
      <c r="E63" s="23">
        <v>458</v>
      </c>
      <c r="F63" s="25">
        <v>68</v>
      </c>
      <c r="G63" s="23">
        <v>2356</v>
      </c>
      <c r="H63" s="25">
        <v>418</v>
      </c>
      <c r="I63" s="23">
        <v>3968</v>
      </c>
      <c r="J63" s="25">
        <v>620</v>
      </c>
      <c r="K63" s="23">
        <v>751</v>
      </c>
      <c r="L63" s="25">
        <v>93</v>
      </c>
      <c r="M63" s="23">
        <v>2550</v>
      </c>
      <c r="N63" s="25">
        <v>285</v>
      </c>
      <c r="O63" s="23">
        <v>2063</v>
      </c>
      <c r="P63" s="25">
        <v>352</v>
      </c>
      <c r="Q63" s="23">
        <v>5364</v>
      </c>
      <c r="R63" s="25">
        <v>730</v>
      </c>
      <c r="S63" s="23">
        <v>10882</v>
      </c>
      <c r="T63" s="25">
        <v>1505</v>
      </c>
      <c r="U63" s="23">
        <v>4164</v>
      </c>
      <c r="V63" s="25">
        <v>641</v>
      </c>
      <c r="W63" s="23">
        <v>15046</v>
      </c>
      <c r="X63" s="25">
        <v>2146</v>
      </c>
      <c r="Y63" s="23">
        <v>688</v>
      </c>
      <c r="Z63" s="25">
        <v>76</v>
      </c>
      <c r="AA63" s="23">
        <v>2809</v>
      </c>
      <c r="AB63" s="25">
        <v>297</v>
      </c>
      <c r="AC63" s="23">
        <v>1257</v>
      </c>
      <c r="AD63" s="25">
        <v>142</v>
      </c>
      <c r="AE63" s="23">
        <v>4754</v>
      </c>
      <c r="AF63" s="25">
        <v>515</v>
      </c>
      <c r="AG63" s="23">
        <v>348</v>
      </c>
      <c r="AH63" s="25">
        <v>47</v>
      </c>
      <c r="AI63" s="23">
        <v>2953</v>
      </c>
      <c r="AJ63" s="25">
        <v>309</v>
      </c>
      <c r="AK63" s="23">
        <v>1623</v>
      </c>
      <c r="AL63" s="25">
        <v>185</v>
      </c>
      <c r="AM63" s="23">
        <v>4924</v>
      </c>
      <c r="AN63" s="25">
        <v>540</v>
      </c>
      <c r="AO63" s="23">
        <v>304</v>
      </c>
      <c r="AP63" s="25">
        <v>71</v>
      </c>
      <c r="AQ63" s="23">
        <v>381</v>
      </c>
      <c r="AR63" s="25">
        <v>94</v>
      </c>
      <c r="AS63" s="23">
        <v>596</v>
      </c>
      <c r="AT63" s="25">
        <v>138</v>
      </c>
      <c r="AU63" s="23">
        <v>346</v>
      </c>
      <c r="AV63" s="25">
        <v>72</v>
      </c>
      <c r="AW63" s="23">
        <v>443</v>
      </c>
      <c r="AX63" s="25">
        <v>118</v>
      </c>
      <c r="AY63" s="23">
        <v>18905</v>
      </c>
      <c r="AZ63" s="25">
        <v>2643</v>
      </c>
      <c r="BA63" s="23">
        <v>396</v>
      </c>
      <c r="BB63" s="25">
        <v>72</v>
      </c>
      <c r="BC63" s="23">
        <v>253</v>
      </c>
      <c r="BD63" s="25">
        <v>128</v>
      </c>
      <c r="BE63" s="23">
        <v>562</v>
      </c>
      <c r="BF63" s="25">
        <v>131</v>
      </c>
      <c r="BG63" s="23">
        <v>22186</v>
      </c>
      <c r="BH63" s="25">
        <v>3468</v>
      </c>
      <c r="BI63" s="23">
        <v>2229</v>
      </c>
      <c r="BJ63" s="25">
        <v>294</v>
      </c>
      <c r="BK63" s="23">
        <v>783</v>
      </c>
      <c r="BL63" s="25">
        <v>132</v>
      </c>
      <c r="BM63" s="23">
        <v>3012</v>
      </c>
      <c r="BN63" s="25">
        <v>426</v>
      </c>
      <c r="BO63" s="23">
        <v>712</v>
      </c>
      <c r="BP63" s="25">
        <v>74</v>
      </c>
      <c r="BQ63" s="23">
        <v>642</v>
      </c>
      <c r="BR63" s="25">
        <v>83</v>
      </c>
      <c r="BS63" s="23">
        <v>1086</v>
      </c>
      <c r="BT63" s="25">
        <v>164</v>
      </c>
      <c r="BU63" s="23">
        <v>2440</v>
      </c>
      <c r="BV63" s="25">
        <v>321</v>
      </c>
      <c r="BW63" s="23">
        <v>418</v>
      </c>
      <c r="BX63" s="25">
        <v>42</v>
      </c>
      <c r="BY63" s="23">
        <v>401</v>
      </c>
      <c r="BZ63" s="25">
        <v>28</v>
      </c>
      <c r="CA63" s="23">
        <v>358</v>
      </c>
      <c r="CB63" s="25">
        <v>45</v>
      </c>
      <c r="CC63" s="23">
        <v>1177</v>
      </c>
      <c r="CD63" s="25">
        <v>115</v>
      </c>
      <c r="CE63" s="23">
        <v>353</v>
      </c>
      <c r="CF63" s="25">
        <v>22</v>
      </c>
      <c r="CG63" s="23">
        <v>1766</v>
      </c>
      <c r="CH63" s="25">
        <v>232</v>
      </c>
      <c r="CI63" s="23">
        <v>3752</v>
      </c>
      <c r="CJ63" s="25">
        <v>578</v>
      </c>
      <c r="CK63" s="23">
        <v>769</v>
      </c>
      <c r="CL63" s="25">
        <v>93</v>
      </c>
      <c r="CM63" s="23">
        <v>456</v>
      </c>
      <c r="CN63" s="25">
        <v>44</v>
      </c>
      <c r="CO63" s="23">
        <v>3747</v>
      </c>
      <c r="CP63" s="25">
        <v>564</v>
      </c>
      <c r="CQ63" s="23">
        <v>8724</v>
      </c>
      <c r="CR63" s="25">
        <v>1279</v>
      </c>
      <c r="CS63" s="23">
        <v>6161</v>
      </c>
      <c r="CT63" s="25">
        <v>944</v>
      </c>
      <c r="CU63" s="23">
        <v>260</v>
      </c>
      <c r="CV63" s="25">
        <v>31</v>
      </c>
      <c r="CW63" s="23">
        <v>406</v>
      </c>
      <c r="CX63" s="25">
        <v>57</v>
      </c>
      <c r="CY63" s="23">
        <v>771</v>
      </c>
      <c r="CZ63" s="25">
        <v>140</v>
      </c>
      <c r="DA63" s="23">
        <v>1439</v>
      </c>
      <c r="DB63" s="25">
        <v>228</v>
      </c>
      <c r="DC63" s="23">
        <v>182</v>
      </c>
      <c r="DD63" s="25">
        <v>38</v>
      </c>
      <c r="DE63" s="23">
        <v>1877</v>
      </c>
      <c r="DF63" s="25">
        <v>292</v>
      </c>
      <c r="DG63" s="23">
        <v>2334</v>
      </c>
      <c r="DH63" s="25">
        <v>365</v>
      </c>
      <c r="DI63" s="23">
        <v>7269</v>
      </c>
      <c r="DJ63" s="25">
        <v>1152</v>
      </c>
      <c r="DK63" s="23">
        <v>1318</v>
      </c>
      <c r="DL63" s="25">
        <v>238</v>
      </c>
      <c r="DM63" s="23">
        <v>527</v>
      </c>
      <c r="DN63" s="25">
        <v>91</v>
      </c>
      <c r="DO63" s="23">
        <v>942</v>
      </c>
      <c r="DP63" s="25">
        <v>155</v>
      </c>
      <c r="DQ63" s="23">
        <v>692</v>
      </c>
      <c r="DR63" s="25">
        <v>93</v>
      </c>
      <c r="DS63" s="23">
        <v>870</v>
      </c>
      <c r="DT63" s="25">
        <v>143</v>
      </c>
      <c r="DU63" s="23">
        <v>378</v>
      </c>
      <c r="DV63" s="25">
        <v>63</v>
      </c>
      <c r="DW63" s="23">
        <v>4658</v>
      </c>
      <c r="DX63" s="25">
        <v>791</v>
      </c>
      <c r="DY63" s="23">
        <v>9385</v>
      </c>
      <c r="DZ63" s="25">
        <v>1574</v>
      </c>
      <c r="EA63" s="23">
        <v>476</v>
      </c>
      <c r="EB63" s="25">
        <v>75</v>
      </c>
      <c r="EC63" s="23">
        <v>1301</v>
      </c>
      <c r="ED63" s="25">
        <v>224</v>
      </c>
      <c r="EE63" s="23">
        <v>1273</v>
      </c>
      <c r="EF63" s="25">
        <v>185</v>
      </c>
      <c r="EG63" s="23">
        <v>568</v>
      </c>
      <c r="EH63" s="25">
        <v>111</v>
      </c>
      <c r="EI63" s="23">
        <v>698</v>
      </c>
      <c r="EJ63" s="25">
        <v>95</v>
      </c>
      <c r="EK63" s="23">
        <v>539</v>
      </c>
      <c r="EL63" s="25">
        <v>87</v>
      </c>
      <c r="EM63" s="23">
        <v>942</v>
      </c>
      <c r="EN63" s="25">
        <v>119</v>
      </c>
      <c r="EO63" s="23">
        <v>607</v>
      </c>
      <c r="EP63" s="25">
        <v>91</v>
      </c>
      <c r="EQ63" s="23">
        <v>3462</v>
      </c>
      <c r="ER63" s="25">
        <v>412</v>
      </c>
      <c r="ES63" s="23">
        <v>737</v>
      </c>
      <c r="ET63" s="25">
        <v>120</v>
      </c>
      <c r="EU63" s="23">
        <v>513</v>
      </c>
      <c r="EV63" s="25">
        <v>67</v>
      </c>
      <c r="EW63" s="23">
        <v>717</v>
      </c>
      <c r="EX63" s="25">
        <v>89</v>
      </c>
      <c r="EY63" s="23">
        <v>1390</v>
      </c>
      <c r="EZ63" s="25">
        <v>178</v>
      </c>
      <c r="FA63" s="23">
        <v>511</v>
      </c>
      <c r="FB63" s="25">
        <v>103</v>
      </c>
      <c r="FC63" s="23">
        <v>375</v>
      </c>
      <c r="FD63" s="25">
        <v>89</v>
      </c>
      <c r="FE63" s="23">
        <v>784</v>
      </c>
      <c r="FF63" s="25">
        <v>117</v>
      </c>
      <c r="FG63" s="23">
        <v>374</v>
      </c>
      <c r="FH63" s="25">
        <v>53</v>
      </c>
      <c r="FI63" s="23">
        <v>502</v>
      </c>
      <c r="FJ63" s="25">
        <v>39</v>
      </c>
      <c r="FK63" s="23">
        <v>533</v>
      </c>
      <c r="FL63" s="25">
        <v>69</v>
      </c>
      <c r="FM63" s="23">
        <v>525</v>
      </c>
      <c r="FN63" s="25">
        <v>110</v>
      </c>
      <c r="FO63" s="23">
        <v>7735</v>
      </c>
      <c r="FP63" s="25">
        <v>1280</v>
      </c>
      <c r="FQ63" s="23">
        <v>24562</v>
      </c>
      <c r="FR63" s="25">
        <v>3713</v>
      </c>
      <c r="FS63" s="23">
        <v>1286</v>
      </c>
      <c r="FT63" s="25">
        <v>163</v>
      </c>
      <c r="FU63" s="23">
        <v>812</v>
      </c>
      <c r="FV63" s="25">
        <v>96</v>
      </c>
      <c r="FW63" s="23">
        <v>1846</v>
      </c>
      <c r="FX63" s="25">
        <v>251</v>
      </c>
      <c r="FY63" s="23">
        <v>3944</v>
      </c>
      <c r="FZ63" s="25">
        <v>510</v>
      </c>
      <c r="GA63" s="23">
        <v>230</v>
      </c>
      <c r="GB63" s="25">
        <v>45</v>
      </c>
      <c r="GC63" s="23">
        <v>125265</v>
      </c>
      <c r="GD63" s="25">
        <v>18352</v>
      </c>
      <c r="GE63" s="61"/>
      <c r="GF63" s="61"/>
      <c r="GG63" s="61"/>
    </row>
    <row r="64" spans="1:189" x14ac:dyDescent="0.2">
      <c r="A64" s="90">
        <v>35</v>
      </c>
      <c r="B64" s="33" t="s">
        <v>488</v>
      </c>
      <c r="C64" s="23">
        <v>1293</v>
      </c>
      <c r="D64" s="25">
        <v>204</v>
      </c>
      <c r="E64" s="23">
        <v>545</v>
      </c>
      <c r="F64" s="25">
        <v>89</v>
      </c>
      <c r="G64" s="23">
        <v>3513</v>
      </c>
      <c r="H64" s="25">
        <v>568</v>
      </c>
      <c r="I64" s="23">
        <v>5351</v>
      </c>
      <c r="J64" s="25">
        <v>861</v>
      </c>
      <c r="K64" s="23">
        <v>915</v>
      </c>
      <c r="L64" s="25">
        <v>150</v>
      </c>
      <c r="M64" s="23">
        <v>4163</v>
      </c>
      <c r="N64" s="25">
        <v>699</v>
      </c>
      <c r="O64" s="23">
        <v>2774</v>
      </c>
      <c r="P64" s="25">
        <v>464</v>
      </c>
      <c r="Q64" s="23">
        <v>7852</v>
      </c>
      <c r="R64" s="25">
        <v>1313</v>
      </c>
      <c r="S64" s="23">
        <v>15062</v>
      </c>
      <c r="T64" s="25">
        <v>2628</v>
      </c>
      <c r="U64" s="23">
        <v>5068</v>
      </c>
      <c r="V64" s="25">
        <v>803</v>
      </c>
      <c r="W64" s="23">
        <v>20130</v>
      </c>
      <c r="X64" s="25">
        <v>3431</v>
      </c>
      <c r="Y64" s="23">
        <v>1634</v>
      </c>
      <c r="Z64" s="25">
        <v>285</v>
      </c>
      <c r="AA64" s="23">
        <v>4316</v>
      </c>
      <c r="AB64" s="25">
        <v>735</v>
      </c>
      <c r="AC64" s="23">
        <v>2499</v>
      </c>
      <c r="AD64" s="25">
        <v>406</v>
      </c>
      <c r="AE64" s="23">
        <v>8449</v>
      </c>
      <c r="AF64" s="25">
        <v>1426</v>
      </c>
      <c r="AG64" s="23">
        <v>902</v>
      </c>
      <c r="AH64" s="25">
        <v>146</v>
      </c>
      <c r="AI64" s="23">
        <v>5583</v>
      </c>
      <c r="AJ64" s="25">
        <v>949</v>
      </c>
      <c r="AK64" s="23">
        <v>4168</v>
      </c>
      <c r="AL64" s="25">
        <v>701</v>
      </c>
      <c r="AM64" s="23">
        <v>10653</v>
      </c>
      <c r="AN64" s="25">
        <v>1796</v>
      </c>
      <c r="AO64" s="23">
        <v>382</v>
      </c>
      <c r="AP64" s="25">
        <v>67</v>
      </c>
      <c r="AQ64" s="23">
        <v>1177</v>
      </c>
      <c r="AR64" s="25">
        <v>253</v>
      </c>
      <c r="AS64" s="23">
        <v>1691</v>
      </c>
      <c r="AT64" s="25">
        <v>317</v>
      </c>
      <c r="AU64" s="23">
        <v>438</v>
      </c>
      <c r="AV64" s="25">
        <v>76</v>
      </c>
      <c r="AW64" s="23">
        <v>533</v>
      </c>
      <c r="AX64" s="25">
        <v>102</v>
      </c>
      <c r="AY64" s="23">
        <v>69619</v>
      </c>
      <c r="AZ64" s="25">
        <v>13636</v>
      </c>
      <c r="BA64" s="23">
        <v>842</v>
      </c>
      <c r="BB64" s="25">
        <v>158</v>
      </c>
      <c r="BC64" s="23">
        <v>341</v>
      </c>
      <c r="BD64" s="25">
        <v>67</v>
      </c>
      <c r="BE64" s="23">
        <v>1173</v>
      </c>
      <c r="BF64" s="25">
        <v>222</v>
      </c>
      <c r="BG64" s="23">
        <v>76196</v>
      </c>
      <c r="BH64" s="25">
        <v>14898</v>
      </c>
      <c r="BI64" s="23">
        <v>9442</v>
      </c>
      <c r="BJ64" s="25">
        <v>1794</v>
      </c>
      <c r="BK64" s="23">
        <v>3206</v>
      </c>
      <c r="BL64" s="25">
        <v>569</v>
      </c>
      <c r="BM64" s="23">
        <v>12648</v>
      </c>
      <c r="BN64" s="25">
        <v>2363</v>
      </c>
      <c r="BO64" s="23">
        <v>1242</v>
      </c>
      <c r="BP64" s="25">
        <v>200</v>
      </c>
      <c r="BQ64" s="23">
        <v>961</v>
      </c>
      <c r="BR64" s="25">
        <v>151</v>
      </c>
      <c r="BS64" s="23">
        <v>2025</v>
      </c>
      <c r="BT64" s="25">
        <v>295</v>
      </c>
      <c r="BU64" s="23">
        <v>4228</v>
      </c>
      <c r="BV64" s="25">
        <v>646</v>
      </c>
      <c r="BW64" s="23">
        <v>570</v>
      </c>
      <c r="BX64" s="25">
        <v>85</v>
      </c>
      <c r="BY64" s="23">
        <v>709</v>
      </c>
      <c r="BZ64" s="25">
        <v>108</v>
      </c>
      <c r="CA64" s="23">
        <v>1104</v>
      </c>
      <c r="CB64" s="25">
        <v>172</v>
      </c>
      <c r="CC64" s="23">
        <v>2383</v>
      </c>
      <c r="CD64" s="25">
        <v>364</v>
      </c>
      <c r="CE64" s="23">
        <v>1117</v>
      </c>
      <c r="CF64" s="25">
        <v>231</v>
      </c>
      <c r="CG64" s="23">
        <v>2490</v>
      </c>
      <c r="CH64" s="25">
        <v>400</v>
      </c>
      <c r="CI64" s="23">
        <v>3855</v>
      </c>
      <c r="CJ64" s="25">
        <v>601</v>
      </c>
      <c r="CK64" s="23">
        <v>903</v>
      </c>
      <c r="CL64" s="25">
        <v>139</v>
      </c>
      <c r="CM64" s="23">
        <v>730</v>
      </c>
      <c r="CN64" s="25">
        <v>125</v>
      </c>
      <c r="CO64" s="23">
        <v>6129</v>
      </c>
      <c r="CP64" s="25">
        <v>956</v>
      </c>
      <c r="CQ64" s="23">
        <v>11617</v>
      </c>
      <c r="CR64" s="25">
        <v>1820</v>
      </c>
      <c r="CS64" s="23">
        <v>15665</v>
      </c>
      <c r="CT64" s="25">
        <v>2896</v>
      </c>
      <c r="CU64" s="23">
        <v>803</v>
      </c>
      <c r="CV64" s="25">
        <v>153</v>
      </c>
      <c r="CW64" s="23">
        <v>766</v>
      </c>
      <c r="CX64" s="25">
        <v>127</v>
      </c>
      <c r="CY64" s="23">
        <v>1578</v>
      </c>
      <c r="CZ64" s="25">
        <v>251</v>
      </c>
      <c r="DA64" s="23">
        <v>2505</v>
      </c>
      <c r="DB64" s="25">
        <v>410</v>
      </c>
      <c r="DC64" s="23">
        <v>1060</v>
      </c>
      <c r="DD64" s="25">
        <v>196</v>
      </c>
      <c r="DE64" s="23">
        <v>4094</v>
      </c>
      <c r="DF64" s="25">
        <v>662</v>
      </c>
      <c r="DG64" s="23">
        <v>6448</v>
      </c>
      <c r="DH64" s="25">
        <v>1135</v>
      </c>
      <c r="DI64" s="23">
        <v>17254</v>
      </c>
      <c r="DJ64" s="25">
        <v>2934</v>
      </c>
      <c r="DK64" s="23">
        <v>1633</v>
      </c>
      <c r="DL64" s="25">
        <v>259</v>
      </c>
      <c r="DM64" s="23">
        <v>1059</v>
      </c>
      <c r="DN64" s="25">
        <v>200</v>
      </c>
      <c r="DO64" s="23">
        <v>1888</v>
      </c>
      <c r="DP64" s="25">
        <v>303</v>
      </c>
      <c r="DQ64" s="23">
        <v>1443</v>
      </c>
      <c r="DR64" s="25">
        <v>239</v>
      </c>
      <c r="DS64" s="23">
        <v>2888</v>
      </c>
      <c r="DT64" s="25">
        <v>512</v>
      </c>
      <c r="DU64" s="23">
        <v>868</v>
      </c>
      <c r="DV64" s="25">
        <v>160</v>
      </c>
      <c r="DW64" s="23">
        <v>10683</v>
      </c>
      <c r="DX64" s="25">
        <v>1833</v>
      </c>
      <c r="DY64" s="23">
        <v>20462</v>
      </c>
      <c r="DZ64" s="25">
        <v>3506</v>
      </c>
      <c r="EA64" s="23">
        <v>653</v>
      </c>
      <c r="EB64" s="25">
        <v>106</v>
      </c>
      <c r="EC64" s="23">
        <v>753</v>
      </c>
      <c r="ED64" s="25">
        <v>118</v>
      </c>
      <c r="EE64" s="23">
        <v>3289</v>
      </c>
      <c r="EF64" s="25">
        <v>677</v>
      </c>
      <c r="EG64" s="23">
        <v>514</v>
      </c>
      <c r="EH64" s="25">
        <v>87</v>
      </c>
      <c r="EI64" s="23">
        <v>965</v>
      </c>
      <c r="EJ64" s="25">
        <v>166</v>
      </c>
      <c r="EK64" s="23">
        <v>1763</v>
      </c>
      <c r="EL64" s="25">
        <v>311</v>
      </c>
      <c r="EM64" s="23">
        <v>2352</v>
      </c>
      <c r="EN64" s="25">
        <v>417</v>
      </c>
      <c r="EO64" s="23">
        <v>781</v>
      </c>
      <c r="EP64" s="25">
        <v>137</v>
      </c>
      <c r="EQ64" s="23">
        <v>9278</v>
      </c>
      <c r="ER64" s="25">
        <v>1719</v>
      </c>
      <c r="ES64" s="23">
        <v>523</v>
      </c>
      <c r="ET64" s="25">
        <v>88</v>
      </c>
      <c r="EU64" s="23">
        <v>858</v>
      </c>
      <c r="EV64" s="25">
        <v>135</v>
      </c>
      <c r="EW64" s="23">
        <v>1758</v>
      </c>
      <c r="EX64" s="25">
        <v>318</v>
      </c>
      <c r="EY64" s="23">
        <v>3084</v>
      </c>
      <c r="EZ64" s="25">
        <v>502</v>
      </c>
      <c r="FA64" s="23">
        <v>409</v>
      </c>
      <c r="FB64" s="25">
        <v>73</v>
      </c>
      <c r="FC64" s="23">
        <v>520</v>
      </c>
      <c r="FD64" s="25">
        <v>82</v>
      </c>
      <c r="FE64" s="23">
        <v>687</v>
      </c>
      <c r="FF64" s="25">
        <v>91</v>
      </c>
      <c r="FG64" s="23">
        <v>1366</v>
      </c>
      <c r="FH64" s="25">
        <v>255</v>
      </c>
      <c r="FI64" s="23">
        <v>1032</v>
      </c>
      <c r="FJ64" s="25">
        <v>176</v>
      </c>
      <c r="FK64" s="23">
        <v>537</v>
      </c>
      <c r="FL64" s="25">
        <v>78</v>
      </c>
      <c r="FM64" s="23">
        <v>1246</v>
      </c>
      <c r="FN64" s="25">
        <v>228</v>
      </c>
      <c r="FO64" s="23">
        <v>16517</v>
      </c>
      <c r="FP64" s="25">
        <v>2751</v>
      </c>
      <c r="FQ64" s="23">
        <v>48885</v>
      </c>
      <c r="FR64" s="25">
        <v>8514</v>
      </c>
      <c r="FS64" s="23">
        <v>2679</v>
      </c>
      <c r="FT64" s="25">
        <v>461</v>
      </c>
      <c r="FU64" s="23">
        <v>1602</v>
      </c>
      <c r="FV64" s="25">
        <v>267</v>
      </c>
      <c r="FW64" s="23">
        <v>3811</v>
      </c>
      <c r="FX64" s="25">
        <v>642</v>
      </c>
      <c r="FY64" s="23">
        <v>8092</v>
      </c>
      <c r="FZ64" s="25">
        <v>1371</v>
      </c>
      <c r="GA64" s="23">
        <v>721</v>
      </c>
      <c r="GB64" s="25">
        <v>144</v>
      </c>
      <c r="GC64" s="23">
        <v>274193</v>
      </c>
      <c r="GD64" s="25">
        <v>48913</v>
      </c>
      <c r="GE64" s="61"/>
      <c r="GF64" s="61"/>
      <c r="GG64" s="61"/>
    </row>
    <row r="65" spans="1:189" x14ac:dyDescent="0.2">
      <c r="A65" s="90">
        <v>36</v>
      </c>
      <c r="B65" s="33" t="s">
        <v>501</v>
      </c>
      <c r="C65" s="23">
        <v>4481</v>
      </c>
      <c r="D65" s="25">
        <v>2221</v>
      </c>
      <c r="E65" s="23">
        <v>1877</v>
      </c>
      <c r="F65" s="25">
        <v>783</v>
      </c>
      <c r="G65" s="23">
        <v>12255</v>
      </c>
      <c r="H65" s="25">
        <v>6594</v>
      </c>
      <c r="I65" s="23">
        <v>18613</v>
      </c>
      <c r="J65" s="25">
        <v>9597</v>
      </c>
      <c r="K65" s="23">
        <v>2532</v>
      </c>
      <c r="L65" s="25">
        <v>1055</v>
      </c>
      <c r="M65" s="23">
        <v>11330</v>
      </c>
      <c r="N65" s="25">
        <v>4909</v>
      </c>
      <c r="O65" s="23">
        <v>8161</v>
      </c>
      <c r="P65" s="25">
        <v>3691</v>
      </c>
      <c r="Q65" s="23">
        <v>22023</v>
      </c>
      <c r="R65" s="25">
        <v>9655</v>
      </c>
      <c r="S65" s="23">
        <v>46815</v>
      </c>
      <c r="T65" s="25">
        <v>23355</v>
      </c>
      <c r="U65" s="23">
        <v>17807</v>
      </c>
      <c r="V65" s="25">
        <v>9807</v>
      </c>
      <c r="W65" s="23">
        <v>64622</v>
      </c>
      <c r="X65" s="25">
        <v>33162</v>
      </c>
      <c r="Y65" s="23">
        <v>4082</v>
      </c>
      <c r="Z65" s="25">
        <v>1902</v>
      </c>
      <c r="AA65" s="23">
        <v>11671</v>
      </c>
      <c r="AB65" s="25">
        <v>5115</v>
      </c>
      <c r="AC65" s="23">
        <v>7202</v>
      </c>
      <c r="AD65" s="25">
        <v>3498</v>
      </c>
      <c r="AE65" s="23">
        <v>22955</v>
      </c>
      <c r="AF65" s="25">
        <v>10516</v>
      </c>
      <c r="AG65" s="23">
        <v>2493</v>
      </c>
      <c r="AH65" s="25">
        <v>1180</v>
      </c>
      <c r="AI65" s="23">
        <v>13810</v>
      </c>
      <c r="AJ65" s="25">
        <v>6069</v>
      </c>
      <c r="AK65" s="23">
        <v>12197</v>
      </c>
      <c r="AL65" s="25">
        <v>6992</v>
      </c>
      <c r="AM65" s="23">
        <v>28500</v>
      </c>
      <c r="AN65" s="25">
        <v>14241</v>
      </c>
      <c r="AO65" s="23">
        <v>1431</v>
      </c>
      <c r="AP65" s="25">
        <v>1406</v>
      </c>
      <c r="AQ65" s="23">
        <v>2314</v>
      </c>
      <c r="AR65" s="25">
        <v>1373</v>
      </c>
      <c r="AS65" s="23">
        <v>3952</v>
      </c>
      <c r="AT65" s="25">
        <v>2564</v>
      </c>
      <c r="AU65" s="23">
        <v>1680</v>
      </c>
      <c r="AV65" s="25">
        <v>1303</v>
      </c>
      <c r="AW65" s="23">
        <v>1546</v>
      </c>
      <c r="AX65" s="25">
        <v>1574</v>
      </c>
      <c r="AY65" s="23">
        <v>131146</v>
      </c>
      <c r="AZ65" s="25">
        <v>71595</v>
      </c>
      <c r="BA65" s="23">
        <v>2667</v>
      </c>
      <c r="BB65" s="25">
        <v>1847</v>
      </c>
      <c r="BC65" s="23">
        <v>1142</v>
      </c>
      <c r="BD65" s="25">
        <v>1468</v>
      </c>
      <c r="BE65" s="23">
        <v>3301</v>
      </c>
      <c r="BF65" s="25">
        <v>2650</v>
      </c>
      <c r="BG65" s="23">
        <v>149179</v>
      </c>
      <c r="BH65" s="25">
        <v>85780</v>
      </c>
      <c r="BI65" s="23">
        <v>17292</v>
      </c>
      <c r="BJ65" s="25">
        <v>8585</v>
      </c>
      <c r="BK65" s="23">
        <v>6640</v>
      </c>
      <c r="BL65" s="25">
        <v>3904</v>
      </c>
      <c r="BM65" s="23">
        <v>23932</v>
      </c>
      <c r="BN65" s="25">
        <v>12489</v>
      </c>
      <c r="BO65" s="23">
        <v>2769</v>
      </c>
      <c r="BP65" s="25">
        <v>1250</v>
      </c>
      <c r="BQ65" s="23">
        <v>1961</v>
      </c>
      <c r="BR65" s="25">
        <v>1002</v>
      </c>
      <c r="BS65" s="23">
        <v>4597</v>
      </c>
      <c r="BT65" s="25">
        <v>2313</v>
      </c>
      <c r="BU65" s="23">
        <v>9327</v>
      </c>
      <c r="BV65" s="25">
        <v>4565</v>
      </c>
      <c r="BW65" s="23">
        <v>1354</v>
      </c>
      <c r="BX65" s="25">
        <v>656</v>
      </c>
      <c r="BY65" s="23">
        <v>1546</v>
      </c>
      <c r="BZ65" s="25">
        <v>757</v>
      </c>
      <c r="CA65" s="23">
        <v>2400</v>
      </c>
      <c r="CB65" s="25">
        <v>1355</v>
      </c>
      <c r="CC65" s="23">
        <v>5300</v>
      </c>
      <c r="CD65" s="25">
        <v>2768</v>
      </c>
      <c r="CE65" s="23">
        <v>1222</v>
      </c>
      <c r="CF65" s="25">
        <v>639</v>
      </c>
      <c r="CG65" s="23">
        <v>7770</v>
      </c>
      <c r="CH65" s="25">
        <v>4239</v>
      </c>
      <c r="CI65" s="23">
        <v>13063</v>
      </c>
      <c r="CJ65" s="25">
        <v>6912</v>
      </c>
      <c r="CK65" s="23">
        <v>3440</v>
      </c>
      <c r="CL65" s="25">
        <v>1616</v>
      </c>
      <c r="CM65" s="23">
        <v>2343</v>
      </c>
      <c r="CN65" s="25">
        <v>979</v>
      </c>
      <c r="CO65" s="23">
        <v>21939</v>
      </c>
      <c r="CP65" s="25">
        <v>11757</v>
      </c>
      <c r="CQ65" s="23">
        <v>40785</v>
      </c>
      <c r="CR65" s="25">
        <v>21265</v>
      </c>
      <c r="CS65" s="23">
        <v>37736</v>
      </c>
      <c r="CT65" s="25">
        <v>20399</v>
      </c>
      <c r="CU65" s="23">
        <v>1557</v>
      </c>
      <c r="CV65" s="25">
        <v>687</v>
      </c>
      <c r="CW65" s="23">
        <v>2161</v>
      </c>
      <c r="CX65" s="25">
        <v>927</v>
      </c>
      <c r="CY65" s="23">
        <v>4255</v>
      </c>
      <c r="CZ65" s="25">
        <v>1854</v>
      </c>
      <c r="DA65" s="23">
        <v>8115</v>
      </c>
      <c r="DB65" s="25">
        <v>4160</v>
      </c>
      <c r="DC65" s="23">
        <v>1783</v>
      </c>
      <c r="DD65" s="25">
        <v>781</v>
      </c>
      <c r="DE65" s="23">
        <v>10314</v>
      </c>
      <c r="DF65" s="25">
        <v>4857</v>
      </c>
      <c r="DG65" s="23">
        <v>16323</v>
      </c>
      <c r="DH65" s="25">
        <v>8034</v>
      </c>
      <c r="DI65" s="23">
        <v>44508</v>
      </c>
      <c r="DJ65" s="25">
        <v>21300</v>
      </c>
      <c r="DK65" s="23">
        <v>4891</v>
      </c>
      <c r="DL65" s="25">
        <v>2336</v>
      </c>
      <c r="DM65" s="23">
        <v>2464</v>
      </c>
      <c r="DN65" s="25">
        <v>1330</v>
      </c>
      <c r="DO65" s="23">
        <v>4677</v>
      </c>
      <c r="DP65" s="25">
        <v>1729</v>
      </c>
      <c r="DQ65" s="23">
        <v>4227</v>
      </c>
      <c r="DR65" s="25">
        <v>1888</v>
      </c>
      <c r="DS65" s="23">
        <v>6462</v>
      </c>
      <c r="DT65" s="25">
        <v>2721</v>
      </c>
      <c r="DU65" s="23">
        <v>2124</v>
      </c>
      <c r="DV65" s="25">
        <v>983</v>
      </c>
      <c r="DW65" s="23">
        <v>26513</v>
      </c>
      <c r="DX65" s="25">
        <v>13750</v>
      </c>
      <c r="DY65" s="23">
        <v>51358</v>
      </c>
      <c r="DZ65" s="25">
        <v>24737</v>
      </c>
      <c r="EA65" s="23">
        <v>2163</v>
      </c>
      <c r="EB65" s="25">
        <v>1108</v>
      </c>
      <c r="EC65" s="23">
        <v>3553</v>
      </c>
      <c r="ED65" s="25">
        <v>2586</v>
      </c>
      <c r="EE65" s="23">
        <v>7182</v>
      </c>
      <c r="EF65" s="25">
        <v>4309</v>
      </c>
      <c r="EG65" s="23">
        <v>1653</v>
      </c>
      <c r="EH65" s="25">
        <v>1084</v>
      </c>
      <c r="EI65" s="23">
        <v>2527</v>
      </c>
      <c r="EJ65" s="25">
        <v>1129</v>
      </c>
      <c r="EK65" s="23">
        <v>4411</v>
      </c>
      <c r="EL65" s="25">
        <v>2155</v>
      </c>
      <c r="EM65" s="23">
        <v>6089</v>
      </c>
      <c r="EN65" s="25">
        <v>2576</v>
      </c>
      <c r="EO65" s="23">
        <v>2069</v>
      </c>
      <c r="EP65" s="25">
        <v>1085</v>
      </c>
      <c r="EQ65" s="23">
        <v>20420</v>
      </c>
      <c r="ER65" s="25">
        <v>9959</v>
      </c>
      <c r="ES65" s="23">
        <v>2204</v>
      </c>
      <c r="ET65" s="25">
        <v>1815</v>
      </c>
      <c r="EU65" s="23">
        <v>2497</v>
      </c>
      <c r="EV65" s="25">
        <v>1116</v>
      </c>
      <c r="EW65" s="23">
        <v>4857</v>
      </c>
      <c r="EX65" s="25">
        <v>1946</v>
      </c>
      <c r="EY65" s="23">
        <v>8297</v>
      </c>
      <c r="EZ65" s="25">
        <v>3837</v>
      </c>
      <c r="FA65" s="23">
        <v>1761</v>
      </c>
      <c r="FB65" s="25">
        <v>1639</v>
      </c>
      <c r="FC65" s="23">
        <v>1530</v>
      </c>
      <c r="FD65" s="25">
        <v>947</v>
      </c>
      <c r="FE65" s="23">
        <v>2658</v>
      </c>
      <c r="FF65" s="25">
        <v>1467</v>
      </c>
      <c r="FG65" s="23">
        <v>3396</v>
      </c>
      <c r="FH65" s="25">
        <v>1423</v>
      </c>
      <c r="FI65" s="23">
        <v>2714</v>
      </c>
      <c r="FJ65" s="25">
        <v>1365</v>
      </c>
      <c r="FK65" s="23">
        <v>1839</v>
      </c>
      <c r="FL65" s="25">
        <v>994</v>
      </c>
      <c r="FM65" s="23">
        <v>3359</v>
      </c>
      <c r="FN65" s="25">
        <v>1519</v>
      </c>
      <c r="FO65" s="23">
        <v>44668</v>
      </c>
      <c r="FP65" s="25">
        <v>23386</v>
      </c>
      <c r="FQ65" s="23">
        <v>129847</v>
      </c>
      <c r="FR65" s="25">
        <v>67445</v>
      </c>
      <c r="FS65" s="23">
        <v>6435</v>
      </c>
      <c r="FT65" s="25">
        <v>2637</v>
      </c>
      <c r="FU65" s="23">
        <v>4893</v>
      </c>
      <c r="FV65" s="25">
        <v>1861</v>
      </c>
      <c r="FW65" s="23">
        <v>11111</v>
      </c>
      <c r="FX65" s="25">
        <v>5196</v>
      </c>
      <c r="FY65" s="23">
        <v>22439</v>
      </c>
      <c r="FZ65" s="25">
        <v>9694</v>
      </c>
      <c r="GA65" s="23">
        <v>1301</v>
      </c>
      <c r="GB65" s="25">
        <v>719</v>
      </c>
      <c r="GC65" s="23">
        <v>681417</v>
      </c>
      <c r="GD65" s="25">
        <v>353210</v>
      </c>
      <c r="GE65" s="61"/>
      <c r="GF65" s="61"/>
      <c r="GG65" s="61"/>
    </row>
    <row r="66" spans="1:189" x14ac:dyDescent="0.2">
      <c r="A66" s="90">
        <v>37</v>
      </c>
      <c r="B66" s="33" t="s">
        <v>378</v>
      </c>
      <c r="C66" s="23">
        <v>3545</v>
      </c>
      <c r="D66" s="25">
        <v>738</v>
      </c>
      <c r="E66" s="23">
        <v>1718</v>
      </c>
      <c r="F66" s="25">
        <v>355</v>
      </c>
      <c r="G66" s="23">
        <v>12560</v>
      </c>
      <c r="H66" s="25">
        <v>2725</v>
      </c>
      <c r="I66" s="23">
        <v>17823</v>
      </c>
      <c r="J66" s="25">
        <v>3818</v>
      </c>
      <c r="K66" s="23">
        <v>2054</v>
      </c>
      <c r="L66" s="25">
        <v>446</v>
      </c>
      <c r="M66" s="23">
        <v>9302</v>
      </c>
      <c r="N66" s="25">
        <v>1987</v>
      </c>
      <c r="O66" s="23">
        <v>7566</v>
      </c>
      <c r="P66" s="25">
        <v>1707</v>
      </c>
      <c r="Q66" s="23">
        <v>18922</v>
      </c>
      <c r="R66" s="25">
        <v>4140</v>
      </c>
      <c r="S66" s="23">
        <v>28158</v>
      </c>
      <c r="T66" s="25">
        <v>5681</v>
      </c>
      <c r="U66" s="23">
        <v>11132</v>
      </c>
      <c r="V66" s="25">
        <v>2371</v>
      </c>
      <c r="W66" s="23">
        <v>39290</v>
      </c>
      <c r="X66" s="25">
        <v>8052</v>
      </c>
      <c r="Y66" s="23">
        <v>4824</v>
      </c>
      <c r="Z66" s="25">
        <v>1001</v>
      </c>
      <c r="AA66" s="23">
        <v>10327</v>
      </c>
      <c r="AB66" s="25">
        <v>2149</v>
      </c>
      <c r="AC66" s="23">
        <v>7001</v>
      </c>
      <c r="AD66" s="25">
        <v>1541</v>
      </c>
      <c r="AE66" s="23">
        <v>22152</v>
      </c>
      <c r="AF66" s="25">
        <v>4691</v>
      </c>
      <c r="AG66" s="23">
        <v>2386</v>
      </c>
      <c r="AH66" s="25">
        <v>499</v>
      </c>
      <c r="AI66" s="23">
        <v>10217</v>
      </c>
      <c r="AJ66" s="25">
        <v>2110</v>
      </c>
      <c r="AK66" s="23">
        <v>9405</v>
      </c>
      <c r="AL66" s="25">
        <v>2040</v>
      </c>
      <c r="AM66" s="23">
        <v>22008</v>
      </c>
      <c r="AN66" s="25">
        <v>4649</v>
      </c>
      <c r="AO66" s="23">
        <v>388</v>
      </c>
      <c r="AP66" s="25">
        <v>78</v>
      </c>
      <c r="AQ66" s="23">
        <v>1972</v>
      </c>
      <c r="AR66" s="25">
        <v>420</v>
      </c>
      <c r="AS66" s="23">
        <v>2262</v>
      </c>
      <c r="AT66" s="25">
        <v>492</v>
      </c>
      <c r="AU66" s="23">
        <v>632</v>
      </c>
      <c r="AV66" s="25">
        <v>134</v>
      </c>
      <c r="AW66" s="23">
        <v>595</v>
      </c>
      <c r="AX66" s="25">
        <v>123</v>
      </c>
      <c r="AY66" s="23">
        <v>92962</v>
      </c>
      <c r="AZ66" s="25">
        <v>19150</v>
      </c>
      <c r="BA66" s="23">
        <v>1336</v>
      </c>
      <c r="BB66" s="25">
        <v>264</v>
      </c>
      <c r="BC66" s="23">
        <v>512</v>
      </c>
      <c r="BD66" s="25">
        <v>101</v>
      </c>
      <c r="BE66" s="23">
        <v>1547</v>
      </c>
      <c r="BF66" s="25">
        <v>311</v>
      </c>
      <c r="BG66" s="23">
        <v>102206</v>
      </c>
      <c r="BH66" s="25">
        <v>21073</v>
      </c>
      <c r="BI66" s="23">
        <v>9345</v>
      </c>
      <c r="BJ66" s="25">
        <v>1911</v>
      </c>
      <c r="BK66" s="23">
        <v>6136</v>
      </c>
      <c r="BL66" s="25">
        <v>1334</v>
      </c>
      <c r="BM66" s="23">
        <v>15481</v>
      </c>
      <c r="BN66" s="25">
        <v>3245</v>
      </c>
      <c r="BO66" s="23">
        <v>2562</v>
      </c>
      <c r="BP66" s="25">
        <v>540</v>
      </c>
      <c r="BQ66" s="23">
        <v>1964</v>
      </c>
      <c r="BR66" s="25">
        <v>419</v>
      </c>
      <c r="BS66" s="23">
        <v>4946</v>
      </c>
      <c r="BT66" s="25">
        <v>1077</v>
      </c>
      <c r="BU66" s="23">
        <v>9472</v>
      </c>
      <c r="BV66" s="25">
        <v>2036</v>
      </c>
      <c r="BW66" s="23">
        <v>1227</v>
      </c>
      <c r="BX66" s="25">
        <v>251</v>
      </c>
      <c r="BY66" s="23">
        <v>1244</v>
      </c>
      <c r="BZ66" s="25">
        <v>262</v>
      </c>
      <c r="CA66" s="23">
        <v>2966</v>
      </c>
      <c r="CB66" s="25">
        <v>660</v>
      </c>
      <c r="CC66" s="23">
        <v>5437</v>
      </c>
      <c r="CD66" s="25">
        <v>1173</v>
      </c>
      <c r="CE66" s="23">
        <v>1013</v>
      </c>
      <c r="CF66" s="25">
        <v>223</v>
      </c>
      <c r="CG66" s="23">
        <v>9523</v>
      </c>
      <c r="CH66" s="25">
        <v>2072</v>
      </c>
      <c r="CI66" s="23">
        <v>6763</v>
      </c>
      <c r="CJ66" s="25">
        <v>1409</v>
      </c>
      <c r="CK66" s="23">
        <v>2363</v>
      </c>
      <c r="CL66" s="25">
        <v>484</v>
      </c>
      <c r="CM66" s="23">
        <v>2779</v>
      </c>
      <c r="CN66" s="25">
        <v>604</v>
      </c>
      <c r="CO66" s="23">
        <v>16880</v>
      </c>
      <c r="CP66" s="25">
        <v>3694</v>
      </c>
      <c r="CQ66" s="23">
        <v>28785</v>
      </c>
      <c r="CR66" s="25">
        <v>6191</v>
      </c>
      <c r="CS66" s="23">
        <v>22291</v>
      </c>
      <c r="CT66" s="25">
        <v>4787</v>
      </c>
      <c r="CU66" s="23">
        <v>1791</v>
      </c>
      <c r="CV66" s="25">
        <v>365</v>
      </c>
      <c r="CW66" s="23">
        <v>1090</v>
      </c>
      <c r="CX66" s="25">
        <v>230</v>
      </c>
      <c r="CY66" s="23">
        <v>2042</v>
      </c>
      <c r="CZ66" s="25">
        <v>435</v>
      </c>
      <c r="DA66" s="23">
        <v>3843</v>
      </c>
      <c r="DB66" s="25">
        <v>794</v>
      </c>
      <c r="DC66" s="23">
        <v>857</v>
      </c>
      <c r="DD66" s="25">
        <v>188</v>
      </c>
      <c r="DE66" s="23">
        <v>4551</v>
      </c>
      <c r="DF66" s="25">
        <v>960</v>
      </c>
      <c r="DG66" s="23">
        <v>13476</v>
      </c>
      <c r="DH66" s="25">
        <v>2922</v>
      </c>
      <c r="DI66" s="23">
        <v>27650</v>
      </c>
      <c r="DJ66" s="25">
        <v>5894</v>
      </c>
      <c r="DK66" s="23">
        <v>1819</v>
      </c>
      <c r="DL66" s="25">
        <v>375</v>
      </c>
      <c r="DM66" s="23">
        <v>944</v>
      </c>
      <c r="DN66" s="25">
        <v>198</v>
      </c>
      <c r="DO66" s="23">
        <v>1651</v>
      </c>
      <c r="DP66" s="25">
        <v>352</v>
      </c>
      <c r="DQ66" s="23">
        <v>2618</v>
      </c>
      <c r="DR66" s="25">
        <v>540</v>
      </c>
      <c r="DS66" s="23">
        <v>5645</v>
      </c>
      <c r="DT66" s="25">
        <v>1180</v>
      </c>
      <c r="DU66" s="23">
        <v>2008</v>
      </c>
      <c r="DV66" s="25">
        <v>402</v>
      </c>
      <c r="DW66" s="23">
        <v>17276</v>
      </c>
      <c r="DX66" s="25">
        <v>3641</v>
      </c>
      <c r="DY66" s="23">
        <v>31961</v>
      </c>
      <c r="DZ66" s="25">
        <v>6687</v>
      </c>
      <c r="EA66" s="23">
        <v>923</v>
      </c>
      <c r="EB66" s="25">
        <v>183</v>
      </c>
      <c r="EC66" s="23">
        <v>1340</v>
      </c>
      <c r="ED66" s="25">
        <v>266</v>
      </c>
      <c r="EE66" s="23">
        <v>4193</v>
      </c>
      <c r="EF66" s="25">
        <v>928</v>
      </c>
      <c r="EG66" s="23">
        <v>505</v>
      </c>
      <c r="EH66" s="25">
        <v>105</v>
      </c>
      <c r="EI66" s="23">
        <v>880</v>
      </c>
      <c r="EJ66" s="25">
        <v>178</v>
      </c>
      <c r="EK66" s="23">
        <v>2496</v>
      </c>
      <c r="EL66" s="25">
        <v>515</v>
      </c>
      <c r="EM66" s="23">
        <v>5286</v>
      </c>
      <c r="EN66" s="25">
        <v>1110</v>
      </c>
      <c r="EO66" s="23">
        <v>1064</v>
      </c>
      <c r="EP66" s="25">
        <v>219</v>
      </c>
      <c r="EQ66" s="23">
        <v>12605</v>
      </c>
      <c r="ER66" s="25">
        <v>2589</v>
      </c>
      <c r="ES66" s="23">
        <v>790</v>
      </c>
      <c r="ET66" s="25">
        <v>159</v>
      </c>
      <c r="EU66" s="23">
        <v>847</v>
      </c>
      <c r="EV66" s="25">
        <v>178</v>
      </c>
      <c r="EW66" s="23">
        <v>4537</v>
      </c>
      <c r="EX66" s="25">
        <v>944</v>
      </c>
      <c r="EY66" s="23">
        <v>5537</v>
      </c>
      <c r="EZ66" s="25">
        <v>1148</v>
      </c>
      <c r="FA66" s="23">
        <v>1130</v>
      </c>
      <c r="FB66" s="25">
        <v>215</v>
      </c>
      <c r="FC66" s="23">
        <v>427</v>
      </c>
      <c r="FD66" s="25">
        <v>90</v>
      </c>
      <c r="FE66" s="23">
        <v>1034</v>
      </c>
      <c r="FF66" s="25">
        <v>214</v>
      </c>
      <c r="FG66" s="23">
        <v>3522</v>
      </c>
      <c r="FH66" s="25">
        <v>717</v>
      </c>
      <c r="FI66" s="23">
        <v>3222</v>
      </c>
      <c r="FJ66" s="25">
        <v>681</v>
      </c>
      <c r="FK66" s="23">
        <v>664</v>
      </c>
      <c r="FL66" s="25">
        <v>137</v>
      </c>
      <c r="FM66" s="23">
        <v>1549</v>
      </c>
      <c r="FN66" s="25">
        <v>317</v>
      </c>
      <c r="FO66" s="23">
        <v>25872</v>
      </c>
      <c r="FP66" s="25">
        <v>5483</v>
      </c>
      <c r="FQ66" s="23">
        <v>78423</v>
      </c>
      <c r="FR66" s="25">
        <v>16376</v>
      </c>
      <c r="FS66" s="23">
        <v>5854</v>
      </c>
      <c r="FT66" s="25">
        <v>1260</v>
      </c>
      <c r="FU66" s="23">
        <v>4202</v>
      </c>
      <c r="FV66" s="25">
        <v>901</v>
      </c>
      <c r="FW66" s="23">
        <v>8663</v>
      </c>
      <c r="FX66" s="25">
        <v>1913</v>
      </c>
      <c r="FY66" s="23">
        <v>18719</v>
      </c>
      <c r="FZ66" s="25">
        <v>4074</v>
      </c>
      <c r="GA66" s="23">
        <v>1345</v>
      </c>
      <c r="GB66" s="25">
        <v>276</v>
      </c>
      <c r="GC66" s="23">
        <v>472501</v>
      </c>
      <c r="GD66" s="25">
        <v>99455</v>
      </c>
      <c r="GE66" s="61"/>
      <c r="GF66" s="61"/>
      <c r="GG66" s="61"/>
    </row>
    <row r="67" spans="1:189" x14ac:dyDescent="0.2">
      <c r="A67" s="90">
        <v>38</v>
      </c>
      <c r="B67" s="33" t="s">
        <v>502</v>
      </c>
      <c r="C67" s="23">
        <v>17114</v>
      </c>
      <c r="D67" s="25">
        <v>17303</v>
      </c>
      <c r="E67" s="23">
        <v>7260</v>
      </c>
      <c r="F67" s="25">
        <v>7289</v>
      </c>
      <c r="G67" s="23">
        <v>47297</v>
      </c>
      <c r="H67" s="25">
        <v>27934</v>
      </c>
      <c r="I67" s="23">
        <v>71671</v>
      </c>
      <c r="J67" s="25">
        <v>52526</v>
      </c>
      <c r="K67" s="23">
        <v>10702</v>
      </c>
      <c r="L67" s="25">
        <v>7946</v>
      </c>
      <c r="M67" s="23">
        <v>49318</v>
      </c>
      <c r="N67" s="25">
        <v>42450</v>
      </c>
      <c r="O67" s="23">
        <v>37544</v>
      </c>
      <c r="P67" s="25">
        <v>20929</v>
      </c>
      <c r="Q67" s="23">
        <v>97564</v>
      </c>
      <c r="R67" s="25">
        <v>71325</v>
      </c>
      <c r="S67" s="23">
        <v>190397</v>
      </c>
      <c r="T67" s="25">
        <v>242086</v>
      </c>
      <c r="U67" s="23">
        <v>71907</v>
      </c>
      <c r="V67" s="25">
        <v>87904</v>
      </c>
      <c r="W67" s="23">
        <v>262304</v>
      </c>
      <c r="X67" s="25">
        <v>329991</v>
      </c>
      <c r="Y67" s="23">
        <v>16131</v>
      </c>
      <c r="Z67" s="25">
        <v>12339</v>
      </c>
      <c r="AA67" s="23">
        <v>46525</v>
      </c>
      <c r="AB67" s="25">
        <v>44488</v>
      </c>
      <c r="AC67" s="23">
        <v>28204</v>
      </c>
      <c r="AD67" s="25">
        <v>17310</v>
      </c>
      <c r="AE67" s="23">
        <v>90860</v>
      </c>
      <c r="AF67" s="25">
        <v>74137</v>
      </c>
      <c r="AG67" s="23">
        <v>9363</v>
      </c>
      <c r="AH67" s="25">
        <v>14315</v>
      </c>
      <c r="AI67" s="23">
        <v>58484</v>
      </c>
      <c r="AJ67" s="25">
        <v>60699</v>
      </c>
      <c r="AK67" s="23">
        <v>47052</v>
      </c>
      <c r="AL67" s="25">
        <v>47520</v>
      </c>
      <c r="AM67" s="23">
        <v>114899</v>
      </c>
      <c r="AN67" s="25">
        <v>122534</v>
      </c>
      <c r="AO67" s="23">
        <v>6444</v>
      </c>
      <c r="AP67" s="25">
        <v>36282</v>
      </c>
      <c r="AQ67" s="23">
        <v>11730</v>
      </c>
      <c r="AR67" s="25">
        <v>57390</v>
      </c>
      <c r="AS67" s="23">
        <v>16965</v>
      </c>
      <c r="AT67" s="25">
        <v>39781</v>
      </c>
      <c r="AU67" s="23">
        <v>6754</v>
      </c>
      <c r="AV67" s="25">
        <v>19747</v>
      </c>
      <c r="AW67" s="23">
        <v>7776</v>
      </c>
      <c r="AX67" s="25">
        <v>79203</v>
      </c>
      <c r="AY67" s="23">
        <v>609189</v>
      </c>
      <c r="AZ67" s="25">
        <v>858196</v>
      </c>
      <c r="BA67" s="23">
        <v>10652</v>
      </c>
      <c r="BB67" s="25">
        <v>26355</v>
      </c>
      <c r="BC67" s="23">
        <v>7745</v>
      </c>
      <c r="BD67" s="25">
        <v>135666</v>
      </c>
      <c r="BE67" s="23">
        <v>16242</v>
      </c>
      <c r="BF67" s="25">
        <v>92512</v>
      </c>
      <c r="BG67" s="23">
        <v>693497</v>
      </c>
      <c r="BH67" s="25">
        <v>1345132</v>
      </c>
      <c r="BI67" s="23">
        <v>110099</v>
      </c>
      <c r="BJ67" s="25">
        <v>345377</v>
      </c>
      <c r="BK67" s="23">
        <v>39533</v>
      </c>
      <c r="BL67" s="25">
        <v>103878</v>
      </c>
      <c r="BM67" s="23">
        <v>149632</v>
      </c>
      <c r="BN67" s="25">
        <v>449255</v>
      </c>
      <c r="BO67" s="23">
        <v>15456</v>
      </c>
      <c r="BP67" s="25">
        <v>17533</v>
      </c>
      <c r="BQ67" s="23">
        <v>11950</v>
      </c>
      <c r="BR67" s="25">
        <v>14336</v>
      </c>
      <c r="BS67" s="23">
        <v>25582</v>
      </c>
      <c r="BT67" s="25">
        <v>23878</v>
      </c>
      <c r="BU67" s="23">
        <v>52988</v>
      </c>
      <c r="BV67" s="25">
        <v>55747</v>
      </c>
      <c r="BW67" s="23">
        <v>6735</v>
      </c>
      <c r="BX67" s="25">
        <v>4962</v>
      </c>
      <c r="BY67" s="23">
        <v>8307</v>
      </c>
      <c r="BZ67" s="25">
        <v>6685</v>
      </c>
      <c r="CA67" s="23">
        <v>15729</v>
      </c>
      <c r="CB67" s="25">
        <v>8435</v>
      </c>
      <c r="CC67" s="23">
        <v>30771</v>
      </c>
      <c r="CD67" s="25">
        <v>20081</v>
      </c>
      <c r="CE67" s="23">
        <v>14039</v>
      </c>
      <c r="CF67" s="25">
        <v>5047</v>
      </c>
      <c r="CG67" s="23">
        <v>35845</v>
      </c>
      <c r="CH67" s="25">
        <v>27655</v>
      </c>
      <c r="CI67" s="23">
        <v>51350</v>
      </c>
      <c r="CJ67" s="25">
        <v>56184</v>
      </c>
      <c r="CK67" s="23">
        <v>12170</v>
      </c>
      <c r="CL67" s="25">
        <v>10806</v>
      </c>
      <c r="CM67" s="23">
        <v>8830</v>
      </c>
      <c r="CN67" s="25">
        <v>6879</v>
      </c>
      <c r="CO67" s="23">
        <v>84390</v>
      </c>
      <c r="CP67" s="25">
        <v>53212</v>
      </c>
      <c r="CQ67" s="23">
        <v>156740</v>
      </c>
      <c r="CR67" s="25">
        <v>127082</v>
      </c>
      <c r="CS67" s="23">
        <v>148918</v>
      </c>
      <c r="CT67" s="25">
        <v>167726</v>
      </c>
      <c r="CU67" s="23">
        <v>6637</v>
      </c>
      <c r="CV67" s="25">
        <v>7670</v>
      </c>
      <c r="CW67" s="23">
        <v>7860</v>
      </c>
      <c r="CX67" s="25">
        <v>5929</v>
      </c>
      <c r="CY67" s="23">
        <v>16703</v>
      </c>
      <c r="CZ67" s="25">
        <v>11154</v>
      </c>
      <c r="DA67" s="23">
        <v>28987</v>
      </c>
      <c r="DB67" s="25">
        <v>28265</v>
      </c>
      <c r="DC67" s="23">
        <v>8408</v>
      </c>
      <c r="DD67" s="25">
        <v>2374</v>
      </c>
      <c r="DE67" s="23">
        <v>40469</v>
      </c>
      <c r="DF67" s="25">
        <v>31720</v>
      </c>
      <c r="DG67" s="23">
        <v>67978</v>
      </c>
      <c r="DH67" s="25">
        <v>48578</v>
      </c>
      <c r="DI67" s="23">
        <v>177042</v>
      </c>
      <c r="DJ67" s="25">
        <v>135690</v>
      </c>
      <c r="DK67" s="23">
        <v>19971</v>
      </c>
      <c r="DL67" s="25">
        <v>36385</v>
      </c>
      <c r="DM67" s="23">
        <v>9885</v>
      </c>
      <c r="DN67" s="25">
        <v>8914</v>
      </c>
      <c r="DO67" s="23">
        <v>20265</v>
      </c>
      <c r="DP67" s="25">
        <v>14571</v>
      </c>
      <c r="DQ67" s="23">
        <v>15350</v>
      </c>
      <c r="DR67" s="25">
        <v>10503</v>
      </c>
      <c r="DS67" s="23">
        <v>26403</v>
      </c>
      <c r="DT67" s="25">
        <v>17514</v>
      </c>
      <c r="DU67" s="23">
        <v>9234</v>
      </c>
      <c r="DV67" s="25">
        <v>10163</v>
      </c>
      <c r="DW67" s="23">
        <v>112152</v>
      </c>
      <c r="DX67" s="25">
        <v>146827</v>
      </c>
      <c r="DY67" s="23">
        <v>213260</v>
      </c>
      <c r="DZ67" s="25">
        <v>244878</v>
      </c>
      <c r="EA67" s="23">
        <v>7862</v>
      </c>
      <c r="EB67" s="25">
        <v>7418</v>
      </c>
      <c r="EC67" s="23">
        <v>14020</v>
      </c>
      <c r="ED67" s="25">
        <v>48034</v>
      </c>
      <c r="EE67" s="23">
        <v>29228</v>
      </c>
      <c r="EF67" s="25">
        <v>48670</v>
      </c>
      <c r="EG67" s="23">
        <v>7086</v>
      </c>
      <c r="EH67" s="25">
        <v>20770</v>
      </c>
      <c r="EI67" s="23">
        <v>10333</v>
      </c>
      <c r="EJ67" s="25">
        <v>9877</v>
      </c>
      <c r="EK67" s="23">
        <v>16622</v>
      </c>
      <c r="EL67" s="25">
        <v>9339</v>
      </c>
      <c r="EM67" s="23">
        <v>23812</v>
      </c>
      <c r="EN67" s="25">
        <v>20738</v>
      </c>
      <c r="EO67" s="23">
        <v>8516</v>
      </c>
      <c r="EP67" s="25">
        <v>10179</v>
      </c>
      <c r="EQ67" s="23">
        <v>86757</v>
      </c>
      <c r="ER67" s="25">
        <v>71700</v>
      </c>
      <c r="ES67" s="23">
        <v>8639</v>
      </c>
      <c r="ET67" s="25">
        <v>32698</v>
      </c>
      <c r="EU67" s="23">
        <v>10041</v>
      </c>
      <c r="EV67" s="25">
        <v>5171</v>
      </c>
      <c r="EW67" s="23">
        <v>20290</v>
      </c>
      <c r="EX67" s="25">
        <v>20496</v>
      </c>
      <c r="EY67" s="23">
        <v>34012</v>
      </c>
      <c r="EZ67" s="25">
        <v>33961</v>
      </c>
      <c r="FA67" s="23">
        <v>7625</v>
      </c>
      <c r="FB67" s="25">
        <v>42810</v>
      </c>
      <c r="FC67" s="23">
        <v>6745</v>
      </c>
      <c r="FD67" s="25">
        <v>13045</v>
      </c>
      <c r="FE67" s="23">
        <v>10088</v>
      </c>
      <c r="FF67" s="25">
        <v>12878</v>
      </c>
      <c r="FG67" s="23">
        <v>14084</v>
      </c>
      <c r="FH67" s="25">
        <v>8957</v>
      </c>
      <c r="FI67" s="23">
        <v>10633</v>
      </c>
      <c r="FJ67" s="25">
        <v>8743</v>
      </c>
      <c r="FK67" s="23">
        <v>7328</v>
      </c>
      <c r="FL67" s="25">
        <v>7756</v>
      </c>
      <c r="FM67" s="23">
        <v>13647</v>
      </c>
      <c r="FN67" s="25">
        <v>12963</v>
      </c>
      <c r="FO67" s="23">
        <v>191195</v>
      </c>
      <c r="FP67" s="25">
        <v>208805</v>
      </c>
      <c r="FQ67" s="23">
        <v>538563</v>
      </c>
      <c r="FR67" s="25">
        <v>655008</v>
      </c>
      <c r="FS67" s="23">
        <v>28050</v>
      </c>
      <c r="FT67" s="25">
        <v>22868</v>
      </c>
      <c r="FU67" s="23">
        <v>17167</v>
      </c>
      <c r="FV67" s="25">
        <v>13272</v>
      </c>
      <c r="FW67" s="23">
        <v>45660</v>
      </c>
      <c r="FX67" s="25">
        <v>31188</v>
      </c>
      <c r="FY67" s="23">
        <v>90877</v>
      </c>
      <c r="FZ67" s="25">
        <v>67328</v>
      </c>
      <c r="GA67" s="23">
        <v>15158</v>
      </c>
      <c r="GB67" s="25">
        <v>91630</v>
      </c>
      <c r="GC67" s="23">
        <v>2954628</v>
      </c>
      <c r="GD67" s="25">
        <v>4042770</v>
      </c>
      <c r="GE67" s="61"/>
      <c r="GF67" s="61"/>
      <c r="GG67" s="61"/>
    </row>
    <row r="68" spans="1:189" x14ac:dyDescent="0.2">
      <c r="A68" s="60" t="s">
        <v>305</v>
      </c>
      <c r="B68" s="33" t="s">
        <v>305</v>
      </c>
      <c r="C68" s="23"/>
      <c r="D68" s="25"/>
      <c r="E68" s="23"/>
      <c r="F68" s="25"/>
      <c r="G68" s="23"/>
      <c r="H68" s="25"/>
      <c r="I68" s="23"/>
      <c r="J68" s="25"/>
      <c r="K68" s="23"/>
      <c r="L68" s="25"/>
      <c r="M68" s="23"/>
      <c r="N68" s="25"/>
      <c r="O68" s="23"/>
      <c r="P68" s="25"/>
      <c r="Q68" s="23"/>
      <c r="R68" s="25"/>
      <c r="S68" s="23"/>
      <c r="T68" s="25"/>
      <c r="U68" s="23"/>
      <c r="V68" s="25"/>
      <c r="W68" s="23"/>
      <c r="X68" s="25"/>
      <c r="Y68" s="23"/>
      <c r="Z68" s="25"/>
      <c r="AA68" s="23"/>
      <c r="AB68" s="25"/>
      <c r="AC68" s="23"/>
      <c r="AD68" s="25"/>
      <c r="AE68" s="23"/>
      <c r="AF68" s="25"/>
      <c r="AG68" s="23"/>
      <c r="AH68" s="25"/>
      <c r="AI68" s="23"/>
      <c r="AJ68" s="25"/>
      <c r="AK68" s="23"/>
      <c r="AL68" s="25"/>
      <c r="AM68" s="23"/>
      <c r="AN68" s="25"/>
      <c r="AO68" s="23"/>
      <c r="AP68" s="25"/>
      <c r="AQ68" s="23"/>
      <c r="AR68" s="25"/>
      <c r="AS68" s="23"/>
      <c r="AT68" s="25"/>
      <c r="AU68" s="23"/>
      <c r="AV68" s="25"/>
      <c r="AW68" s="23"/>
      <c r="AX68" s="25"/>
      <c r="AY68" s="23"/>
      <c r="AZ68" s="25"/>
      <c r="BA68" s="23"/>
      <c r="BB68" s="25"/>
      <c r="BC68" s="23"/>
      <c r="BD68" s="25"/>
      <c r="BE68" s="23"/>
      <c r="BF68" s="25"/>
      <c r="BG68" s="23"/>
      <c r="BH68" s="25"/>
      <c r="BI68" s="23"/>
      <c r="BJ68" s="25"/>
      <c r="BK68" s="23"/>
      <c r="BL68" s="25"/>
      <c r="BM68" s="23"/>
      <c r="BN68" s="25"/>
      <c r="BO68" s="23"/>
      <c r="BP68" s="25"/>
      <c r="BQ68" s="23"/>
      <c r="BR68" s="25"/>
      <c r="BS68" s="23"/>
      <c r="BT68" s="25"/>
      <c r="BU68" s="23"/>
      <c r="BV68" s="25"/>
      <c r="BW68" s="23"/>
      <c r="BX68" s="25"/>
      <c r="BY68" s="23"/>
      <c r="BZ68" s="25"/>
      <c r="CA68" s="23"/>
      <c r="CB68" s="25"/>
      <c r="CC68" s="23"/>
      <c r="CD68" s="25"/>
      <c r="CE68" s="23"/>
      <c r="CF68" s="25"/>
      <c r="CG68" s="23"/>
      <c r="CH68" s="25"/>
      <c r="CI68" s="23"/>
      <c r="CJ68" s="25"/>
      <c r="CK68" s="23"/>
      <c r="CL68" s="25"/>
      <c r="CM68" s="23"/>
      <c r="CN68" s="25"/>
      <c r="CO68" s="23"/>
      <c r="CP68" s="25"/>
      <c r="CQ68" s="23"/>
      <c r="CR68" s="25"/>
      <c r="CS68" s="23"/>
      <c r="CT68" s="25"/>
      <c r="CU68" s="23"/>
      <c r="CV68" s="25"/>
      <c r="CW68" s="23"/>
      <c r="CX68" s="25"/>
      <c r="CY68" s="23"/>
      <c r="CZ68" s="25"/>
      <c r="DA68" s="23"/>
      <c r="DB68" s="25"/>
      <c r="DC68" s="23"/>
      <c r="DD68" s="25"/>
      <c r="DE68" s="23"/>
      <c r="DF68" s="25"/>
      <c r="DG68" s="23"/>
      <c r="DH68" s="25"/>
      <c r="DI68" s="23"/>
      <c r="DJ68" s="25"/>
      <c r="DK68" s="23"/>
      <c r="DL68" s="25"/>
      <c r="DM68" s="23"/>
      <c r="DN68" s="25"/>
      <c r="DO68" s="23"/>
      <c r="DP68" s="25"/>
      <c r="DQ68" s="23"/>
      <c r="DR68" s="25"/>
      <c r="DS68" s="23"/>
      <c r="DT68" s="25"/>
      <c r="DU68" s="23"/>
      <c r="DV68" s="25"/>
      <c r="DW68" s="23"/>
      <c r="DX68" s="25"/>
      <c r="DY68" s="23"/>
      <c r="DZ68" s="25"/>
      <c r="EA68" s="23"/>
      <c r="EB68" s="25"/>
      <c r="EC68" s="23"/>
      <c r="ED68" s="25"/>
      <c r="EE68" s="23"/>
      <c r="EF68" s="25"/>
      <c r="EG68" s="23"/>
      <c r="EH68" s="25"/>
      <c r="EI68" s="23"/>
      <c r="EJ68" s="25"/>
      <c r="EK68" s="23"/>
      <c r="EL68" s="25"/>
      <c r="EM68" s="23"/>
      <c r="EN68" s="25"/>
      <c r="EO68" s="23"/>
      <c r="EP68" s="25"/>
      <c r="EQ68" s="23"/>
      <c r="ER68" s="25"/>
      <c r="ES68" s="23"/>
      <c r="ET68" s="25"/>
      <c r="EU68" s="23"/>
      <c r="EV68" s="25"/>
      <c r="EW68" s="23"/>
      <c r="EX68" s="25"/>
      <c r="EY68" s="23"/>
      <c r="EZ68" s="25"/>
      <c r="FA68" s="23"/>
      <c r="FB68" s="25"/>
      <c r="FC68" s="23"/>
      <c r="FD68" s="25"/>
      <c r="FE68" s="23"/>
      <c r="FF68" s="25"/>
      <c r="FG68" s="23"/>
      <c r="FH68" s="25"/>
      <c r="FI68" s="23"/>
      <c r="FJ68" s="25"/>
      <c r="FK68" s="23"/>
      <c r="FL68" s="25"/>
      <c r="FM68" s="23"/>
      <c r="FN68" s="25"/>
      <c r="FO68" s="23"/>
      <c r="FP68" s="25"/>
      <c r="FQ68" s="23"/>
      <c r="FR68" s="25"/>
      <c r="FS68" s="23"/>
      <c r="FT68" s="25"/>
      <c r="FU68" s="23"/>
      <c r="FV68" s="25"/>
      <c r="FW68" s="23"/>
      <c r="FX68" s="25"/>
      <c r="FY68" s="23"/>
      <c r="FZ68" s="25"/>
      <c r="GA68" s="23"/>
      <c r="GB68" s="25"/>
      <c r="GC68" s="23"/>
      <c r="GD68" s="25"/>
      <c r="GE68" s="61"/>
      <c r="GF68" s="61"/>
      <c r="GG68" s="61"/>
    </row>
    <row r="69" spans="1:189" x14ac:dyDescent="0.2">
      <c r="A69" s="83">
        <v>39</v>
      </c>
      <c r="B69" s="84" t="s">
        <v>379</v>
      </c>
      <c r="C69" s="26">
        <v>36669</v>
      </c>
      <c r="D69" s="28">
        <v>189469</v>
      </c>
      <c r="E69" s="26">
        <v>14979</v>
      </c>
      <c r="F69" s="28">
        <v>71549</v>
      </c>
      <c r="G69" s="26">
        <v>92759</v>
      </c>
      <c r="H69" s="28">
        <v>363650</v>
      </c>
      <c r="I69" s="26">
        <v>144407</v>
      </c>
      <c r="J69" s="28">
        <v>624668</v>
      </c>
      <c r="K69" s="26">
        <v>22219</v>
      </c>
      <c r="L69" s="28">
        <v>109595</v>
      </c>
      <c r="M69" s="26">
        <v>106219</v>
      </c>
      <c r="N69" s="28">
        <v>565648</v>
      </c>
      <c r="O69" s="26">
        <v>72029</v>
      </c>
      <c r="P69" s="28">
        <v>321344</v>
      </c>
      <c r="Q69" s="26">
        <v>200467</v>
      </c>
      <c r="R69" s="28">
        <v>996587</v>
      </c>
      <c r="S69" s="26">
        <v>400478</v>
      </c>
      <c r="T69" s="28">
        <v>2339161</v>
      </c>
      <c r="U69" s="26">
        <v>149484</v>
      </c>
      <c r="V69" s="28">
        <v>896277</v>
      </c>
      <c r="W69" s="26">
        <v>549962</v>
      </c>
      <c r="X69" s="28">
        <v>3235438</v>
      </c>
      <c r="Y69" s="26">
        <v>35596</v>
      </c>
      <c r="Z69" s="28">
        <v>140231</v>
      </c>
      <c r="AA69" s="26">
        <v>98872</v>
      </c>
      <c r="AB69" s="28">
        <v>482376</v>
      </c>
      <c r="AC69" s="26">
        <v>57615</v>
      </c>
      <c r="AD69" s="28">
        <v>236561</v>
      </c>
      <c r="AE69" s="26">
        <v>192083</v>
      </c>
      <c r="AF69" s="28">
        <v>859169</v>
      </c>
      <c r="AG69" s="26">
        <v>20248</v>
      </c>
      <c r="AH69" s="28">
        <v>109877</v>
      </c>
      <c r="AI69" s="26">
        <v>115254</v>
      </c>
      <c r="AJ69" s="28">
        <v>576183</v>
      </c>
      <c r="AK69" s="26">
        <v>93201</v>
      </c>
      <c r="AL69" s="28">
        <v>428303</v>
      </c>
      <c r="AM69" s="26">
        <v>228703</v>
      </c>
      <c r="AN69" s="28">
        <v>1114363</v>
      </c>
      <c r="AO69" s="26">
        <v>13016</v>
      </c>
      <c r="AP69" s="28">
        <v>195358</v>
      </c>
      <c r="AQ69" s="26">
        <v>21639</v>
      </c>
      <c r="AR69" s="28">
        <v>169290</v>
      </c>
      <c r="AS69" s="26">
        <v>33406</v>
      </c>
      <c r="AT69" s="28">
        <v>235479</v>
      </c>
      <c r="AU69" s="26">
        <v>14099</v>
      </c>
      <c r="AV69" s="28">
        <v>143865</v>
      </c>
      <c r="AW69" s="26">
        <v>13740</v>
      </c>
      <c r="AX69" s="28">
        <v>267852</v>
      </c>
      <c r="AY69" s="26">
        <v>1147442</v>
      </c>
      <c r="AZ69" s="28">
        <v>6703391</v>
      </c>
      <c r="BA69" s="26">
        <v>22686</v>
      </c>
      <c r="BB69" s="28">
        <v>184390</v>
      </c>
      <c r="BC69" s="26">
        <v>12894</v>
      </c>
      <c r="BD69" s="28">
        <v>366756</v>
      </c>
      <c r="BE69" s="26">
        <v>30714</v>
      </c>
      <c r="BF69" s="28">
        <v>354048</v>
      </c>
      <c r="BG69" s="26">
        <v>1309636</v>
      </c>
      <c r="BH69" s="28">
        <v>8620429</v>
      </c>
      <c r="BI69" s="26">
        <v>187553</v>
      </c>
      <c r="BJ69" s="28">
        <v>1078920</v>
      </c>
      <c r="BK69" s="26">
        <v>71670</v>
      </c>
      <c r="BL69" s="28">
        <v>368969</v>
      </c>
      <c r="BM69" s="26">
        <v>259223</v>
      </c>
      <c r="BN69" s="28">
        <v>1447889</v>
      </c>
      <c r="BO69" s="26">
        <v>30791</v>
      </c>
      <c r="BP69" s="28">
        <v>197670</v>
      </c>
      <c r="BQ69" s="26">
        <v>23735</v>
      </c>
      <c r="BR69" s="28">
        <v>166303</v>
      </c>
      <c r="BS69" s="26">
        <v>49537</v>
      </c>
      <c r="BT69" s="28">
        <v>272677</v>
      </c>
      <c r="BU69" s="26">
        <v>104063</v>
      </c>
      <c r="BV69" s="28">
        <v>636650</v>
      </c>
      <c r="BW69" s="26">
        <v>15624</v>
      </c>
      <c r="BX69" s="28">
        <v>94421</v>
      </c>
      <c r="BY69" s="26">
        <v>17595</v>
      </c>
      <c r="BZ69" s="28">
        <v>119510</v>
      </c>
      <c r="CA69" s="26">
        <v>29942</v>
      </c>
      <c r="CB69" s="28">
        <v>167155</v>
      </c>
      <c r="CC69" s="26">
        <v>63161</v>
      </c>
      <c r="CD69" s="28">
        <v>381085</v>
      </c>
      <c r="CE69" s="26">
        <v>21772</v>
      </c>
      <c r="CF69" s="28">
        <v>106595</v>
      </c>
      <c r="CG69" s="26">
        <v>66833</v>
      </c>
      <c r="CH69" s="28">
        <v>260000</v>
      </c>
      <c r="CI69" s="26">
        <v>108893</v>
      </c>
      <c r="CJ69" s="28">
        <v>680673</v>
      </c>
      <c r="CK69" s="26">
        <v>23209</v>
      </c>
      <c r="CL69" s="28">
        <v>111814</v>
      </c>
      <c r="CM69" s="26">
        <v>19155</v>
      </c>
      <c r="CN69" s="28">
        <v>76521</v>
      </c>
      <c r="CO69" s="26">
        <v>159805</v>
      </c>
      <c r="CP69" s="28">
        <v>690285</v>
      </c>
      <c r="CQ69" s="26">
        <v>311062</v>
      </c>
      <c r="CR69" s="28">
        <v>1559293</v>
      </c>
      <c r="CS69" s="26">
        <v>298757</v>
      </c>
      <c r="CT69" s="28">
        <v>1753699</v>
      </c>
      <c r="CU69" s="26">
        <v>13806</v>
      </c>
      <c r="CV69" s="28">
        <v>61026</v>
      </c>
      <c r="CW69" s="26">
        <v>16060</v>
      </c>
      <c r="CX69" s="28">
        <v>91259</v>
      </c>
      <c r="CY69" s="26">
        <v>34390</v>
      </c>
      <c r="CZ69" s="28">
        <v>205243</v>
      </c>
      <c r="DA69" s="26">
        <v>62059</v>
      </c>
      <c r="DB69" s="28">
        <v>371450</v>
      </c>
      <c r="DC69" s="26">
        <v>14426</v>
      </c>
      <c r="DD69" s="28">
        <v>62991</v>
      </c>
      <c r="DE69" s="26">
        <v>81520</v>
      </c>
      <c r="DF69" s="28">
        <v>495368</v>
      </c>
      <c r="DG69" s="26">
        <v>136677</v>
      </c>
      <c r="DH69" s="28">
        <v>611862</v>
      </c>
      <c r="DI69" s="26">
        <v>358938</v>
      </c>
      <c r="DJ69" s="28">
        <v>1899198</v>
      </c>
      <c r="DK69" s="26">
        <v>41376</v>
      </c>
      <c r="DL69" s="28">
        <v>335731</v>
      </c>
      <c r="DM69" s="26">
        <v>19805</v>
      </c>
      <c r="DN69" s="28">
        <v>124715</v>
      </c>
      <c r="DO69" s="26">
        <v>38832</v>
      </c>
      <c r="DP69" s="28">
        <v>231972</v>
      </c>
      <c r="DQ69" s="26">
        <v>32415</v>
      </c>
      <c r="DR69" s="28">
        <v>173636</v>
      </c>
      <c r="DS69" s="26">
        <v>54558</v>
      </c>
      <c r="DT69" s="28">
        <v>247456</v>
      </c>
      <c r="DU69" s="26">
        <v>19547</v>
      </c>
      <c r="DV69" s="28">
        <v>103081</v>
      </c>
      <c r="DW69" s="26">
        <v>225597</v>
      </c>
      <c r="DX69" s="28">
        <v>1261136</v>
      </c>
      <c r="DY69" s="26">
        <v>432130</v>
      </c>
      <c r="DZ69" s="28">
        <v>2477726</v>
      </c>
      <c r="EA69" s="26">
        <v>16818</v>
      </c>
      <c r="EB69" s="28">
        <v>108925</v>
      </c>
      <c r="EC69" s="26">
        <v>32179</v>
      </c>
      <c r="ED69" s="28">
        <v>322506</v>
      </c>
      <c r="EE69" s="26">
        <v>60435</v>
      </c>
      <c r="EF69" s="28">
        <v>392489</v>
      </c>
      <c r="EG69" s="26">
        <v>15294</v>
      </c>
      <c r="EH69" s="28">
        <v>167724</v>
      </c>
      <c r="EI69" s="26">
        <v>21731</v>
      </c>
      <c r="EJ69" s="28">
        <v>154957</v>
      </c>
      <c r="EK69" s="26">
        <v>33874</v>
      </c>
      <c r="EL69" s="28">
        <v>168221</v>
      </c>
      <c r="EM69" s="26">
        <v>48710</v>
      </c>
      <c r="EN69" s="28">
        <v>223751</v>
      </c>
      <c r="EO69" s="26">
        <v>18404</v>
      </c>
      <c r="EP69" s="28">
        <v>142591</v>
      </c>
      <c r="EQ69" s="26">
        <v>173503</v>
      </c>
      <c r="ER69" s="28">
        <v>942321</v>
      </c>
      <c r="ES69" s="26">
        <v>19328</v>
      </c>
      <c r="ET69" s="28">
        <v>203946</v>
      </c>
      <c r="EU69" s="26">
        <v>20286</v>
      </c>
      <c r="EV69" s="28">
        <v>124234</v>
      </c>
      <c r="EW69" s="26">
        <v>40555</v>
      </c>
      <c r="EX69" s="28">
        <v>187212</v>
      </c>
      <c r="EY69" s="26">
        <v>68948</v>
      </c>
      <c r="EZ69" s="28">
        <v>373308</v>
      </c>
      <c r="FA69" s="26">
        <v>16526</v>
      </c>
      <c r="FB69" s="28">
        <v>219600</v>
      </c>
      <c r="FC69" s="26">
        <v>13989</v>
      </c>
      <c r="FD69" s="28">
        <v>123316</v>
      </c>
      <c r="FE69" s="26">
        <v>21954</v>
      </c>
      <c r="FF69" s="28">
        <v>171107</v>
      </c>
      <c r="FG69" s="26">
        <v>29682</v>
      </c>
      <c r="FH69" s="28">
        <v>129703</v>
      </c>
      <c r="FI69" s="26">
        <v>25243</v>
      </c>
      <c r="FJ69" s="28">
        <v>124183</v>
      </c>
      <c r="FK69" s="26">
        <v>15769</v>
      </c>
      <c r="FL69" s="28">
        <v>117256</v>
      </c>
      <c r="FM69" s="26">
        <v>27719</v>
      </c>
      <c r="FN69" s="28">
        <v>170010</v>
      </c>
      <c r="FO69" s="26">
        <v>378881</v>
      </c>
      <c r="FP69" s="28">
        <v>2166631</v>
      </c>
      <c r="FQ69" s="26">
        <v>1099828</v>
      </c>
      <c r="FR69" s="28">
        <v>6733991</v>
      </c>
      <c r="FS69" s="26">
        <v>54710</v>
      </c>
      <c r="FT69" s="28">
        <v>256069</v>
      </c>
      <c r="FU69" s="26">
        <v>34248</v>
      </c>
      <c r="FV69" s="28">
        <v>151616</v>
      </c>
      <c r="FW69" s="26">
        <v>86531</v>
      </c>
      <c r="FX69" s="28">
        <v>371834</v>
      </c>
      <c r="FY69" s="26">
        <v>175489</v>
      </c>
      <c r="FZ69" s="28">
        <v>779518</v>
      </c>
      <c r="GA69" s="26">
        <v>25412</v>
      </c>
      <c r="GB69" s="28">
        <v>227856</v>
      </c>
      <c r="GC69" s="26">
        <v>5841926</v>
      </c>
      <c r="GD69" s="28">
        <v>33714155</v>
      </c>
      <c r="GE69" s="61"/>
      <c r="GF69" s="61"/>
      <c r="GG69" s="61"/>
    </row>
    <row r="70" spans="1:189" x14ac:dyDescent="0.2">
      <c r="A70" s="60" t="s">
        <v>305</v>
      </c>
      <c r="B70" s="33" t="s">
        <v>305</v>
      </c>
      <c r="C70" s="23"/>
      <c r="D70" s="25"/>
      <c r="E70" s="23"/>
      <c r="F70" s="25"/>
      <c r="G70" s="23"/>
      <c r="H70" s="25"/>
      <c r="I70" s="23"/>
      <c r="J70" s="25"/>
      <c r="K70" s="23"/>
      <c r="L70" s="25"/>
      <c r="M70" s="23"/>
      <c r="N70" s="25"/>
      <c r="O70" s="23"/>
      <c r="P70" s="25"/>
      <c r="Q70" s="23"/>
      <c r="R70" s="25"/>
      <c r="S70" s="23"/>
      <c r="T70" s="25"/>
      <c r="U70" s="23"/>
      <c r="V70" s="25"/>
      <c r="W70" s="23"/>
      <c r="X70" s="25"/>
      <c r="Y70" s="23"/>
      <c r="Z70" s="25"/>
      <c r="AA70" s="23"/>
      <c r="AB70" s="25"/>
      <c r="AC70" s="23"/>
      <c r="AD70" s="25"/>
      <c r="AE70" s="23"/>
      <c r="AF70" s="25"/>
      <c r="AG70" s="23"/>
      <c r="AH70" s="25"/>
      <c r="AI70" s="23"/>
      <c r="AJ70" s="25"/>
      <c r="AK70" s="23"/>
      <c r="AL70" s="25"/>
      <c r="AM70" s="23"/>
      <c r="AN70" s="25"/>
      <c r="AO70" s="23"/>
      <c r="AP70" s="25"/>
      <c r="AQ70" s="23"/>
      <c r="AR70" s="25"/>
      <c r="AS70" s="23"/>
      <c r="AT70" s="25"/>
      <c r="AU70" s="23"/>
      <c r="AV70" s="25"/>
      <c r="AW70" s="23"/>
      <c r="AX70" s="25"/>
      <c r="AY70" s="23"/>
      <c r="AZ70" s="25"/>
      <c r="BA70" s="23"/>
      <c r="BB70" s="25"/>
      <c r="BC70" s="23"/>
      <c r="BD70" s="25"/>
      <c r="BE70" s="23"/>
      <c r="BF70" s="25"/>
      <c r="BG70" s="23"/>
      <c r="BH70" s="25"/>
      <c r="BI70" s="23"/>
      <c r="BJ70" s="25"/>
      <c r="BK70" s="23"/>
      <c r="BL70" s="25"/>
      <c r="BM70" s="23"/>
      <c r="BN70" s="25"/>
      <c r="BO70" s="23"/>
      <c r="BP70" s="25"/>
      <c r="BQ70" s="23"/>
      <c r="BR70" s="25"/>
      <c r="BS70" s="23"/>
      <c r="BT70" s="25"/>
      <c r="BU70" s="23"/>
      <c r="BV70" s="25"/>
      <c r="BW70" s="23"/>
      <c r="BX70" s="25"/>
      <c r="BY70" s="23"/>
      <c r="BZ70" s="25"/>
      <c r="CA70" s="23"/>
      <c r="CB70" s="25"/>
      <c r="CC70" s="23"/>
      <c r="CD70" s="25"/>
      <c r="CE70" s="23"/>
      <c r="CF70" s="25"/>
      <c r="CG70" s="23"/>
      <c r="CH70" s="25"/>
      <c r="CI70" s="23"/>
      <c r="CJ70" s="25"/>
      <c r="CK70" s="23"/>
      <c r="CL70" s="25"/>
      <c r="CM70" s="23"/>
      <c r="CN70" s="25"/>
      <c r="CO70" s="23"/>
      <c r="CP70" s="25"/>
      <c r="CQ70" s="23"/>
      <c r="CR70" s="25"/>
      <c r="CS70" s="23"/>
      <c r="CT70" s="25"/>
      <c r="CU70" s="23"/>
      <c r="CV70" s="25"/>
      <c r="CW70" s="23"/>
      <c r="CX70" s="25"/>
      <c r="CY70" s="23"/>
      <c r="CZ70" s="25"/>
      <c r="DA70" s="23"/>
      <c r="DB70" s="25"/>
      <c r="DC70" s="23"/>
      <c r="DD70" s="25"/>
      <c r="DE70" s="23"/>
      <c r="DF70" s="25"/>
      <c r="DG70" s="23"/>
      <c r="DH70" s="25"/>
      <c r="DI70" s="23"/>
      <c r="DJ70" s="25"/>
      <c r="DK70" s="23"/>
      <c r="DL70" s="25"/>
      <c r="DM70" s="23"/>
      <c r="DN70" s="25"/>
      <c r="DO70" s="23"/>
      <c r="DP70" s="25"/>
      <c r="DQ70" s="23"/>
      <c r="DR70" s="25"/>
      <c r="DS70" s="23"/>
      <c r="DT70" s="25"/>
      <c r="DU70" s="23"/>
      <c r="DV70" s="25"/>
      <c r="DW70" s="23"/>
      <c r="DX70" s="25"/>
      <c r="DY70" s="23"/>
      <c r="DZ70" s="25"/>
      <c r="EA70" s="23"/>
      <c r="EB70" s="25"/>
      <c r="EC70" s="23"/>
      <c r="ED70" s="25"/>
      <c r="EE70" s="23"/>
      <c r="EF70" s="25"/>
      <c r="EG70" s="23"/>
      <c r="EH70" s="25"/>
      <c r="EI70" s="23"/>
      <c r="EJ70" s="25"/>
      <c r="EK70" s="23"/>
      <c r="EL70" s="25"/>
      <c r="EM70" s="23"/>
      <c r="EN70" s="25"/>
      <c r="EO70" s="23"/>
      <c r="EP70" s="25"/>
      <c r="EQ70" s="23"/>
      <c r="ER70" s="25"/>
      <c r="ES70" s="23"/>
      <c r="ET70" s="25"/>
      <c r="EU70" s="23"/>
      <c r="EV70" s="25"/>
      <c r="EW70" s="23"/>
      <c r="EX70" s="25"/>
      <c r="EY70" s="23"/>
      <c r="EZ70" s="25"/>
      <c r="FA70" s="23"/>
      <c r="FB70" s="25"/>
      <c r="FC70" s="23"/>
      <c r="FD70" s="25"/>
      <c r="FE70" s="23"/>
      <c r="FF70" s="25"/>
      <c r="FG70" s="23"/>
      <c r="FH70" s="25"/>
      <c r="FI70" s="23"/>
      <c r="FJ70" s="25"/>
      <c r="FK70" s="23"/>
      <c r="FL70" s="25"/>
      <c r="FM70" s="23"/>
      <c r="FN70" s="25"/>
      <c r="FO70" s="23"/>
      <c r="FP70" s="25"/>
      <c r="FQ70" s="23"/>
      <c r="FR70" s="25"/>
      <c r="FS70" s="23"/>
      <c r="FT70" s="25"/>
      <c r="FU70" s="23"/>
      <c r="FV70" s="25"/>
      <c r="FW70" s="23"/>
      <c r="FX70" s="25"/>
      <c r="FY70" s="23"/>
      <c r="FZ70" s="25"/>
      <c r="GA70" s="23"/>
      <c r="GB70" s="25"/>
      <c r="GC70" s="23"/>
      <c r="GD70" s="25"/>
      <c r="GE70" s="61"/>
      <c r="GF70" s="61"/>
      <c r="GG70" s="61"/>
    </row>
    <row r="71" spans="1:189" x14ac:dyDescent="0.2">
      <c r="A71" s="90">
        <v>40</v>
      </c>
      <c r="B71" s="33" t="s">
        <v>380</v>
      </c>
      <c r="C71" s="23"/>
      <c r="D71" s="25"/>
      <c r="E71" s="23"/>
      <c r="F71" s="25"/>
      <c r="G71" s="23"/>
      <c r="H71" s="25"/>
      <c r="I71" s="23">
        <v>29</v>
      </c>
      <c r="J71" s="25">
        <v>20</v>
      </c>
      <c r="K71" s="23"/>
      <c r="L71" s="25"/>
      <c r="M71" s="23"/>
      <c r="N71" s="25"/>
      <c r="O71" s="23"/>
      <c r="P71" s="25"/>
      <c r="Q71" s="23"/>
      <c r="R71" s="25"/>
      <c r="S71" s="23">
        <v>68</v>
      </c>
      <c r="T71" s="25">
        <v>39</v>
      </c>
      <c r="U71" s="23">
        <v>23</v>
      </c>
      <c r="V71" s="25">
        <v>17</v>
      </c>
      <c r="W71" s="23">
        <v>91</v>
      </c>
      <c r="X71" s="25">
        <v>57</v>
      </c>
      <c r="Y71" s="23"/>
      <c r="Z71" s="25"/>
      <c r="AA71" s="23"/>
      <c r="AB71" s="25"/>
      <c r="AC71" s="23"/>
      <c r="AD71" s="25"/>
      <c r="AE71" s="23">
        <v>28</v>
      </c>
      <c r="AF71" s="25">
        <v>13</v>
      </c>
      <c r="AG71" s="23"/>
      <c r="AH71" s="25"/>
      <c r="AI71" s="23">
        <v>11</v>
      </c>
      <c r="AJ71" s="25">
        <v>14</v>
      </c>
      <c r="AK71" s="23">
        <v>10</v>
      </c>
      <c r="AL71" s="25">
        <v>10</v>
      </c>
      <c r="AM71" s="23">
        <v>21</v>
      </c>
      <c r="AN71" s="25">
        <v>24</v>
      </c>
      <c r="AO71" s="23"/>
      <c r="AP71" s="25"/>
      <c r="AQ71" s="23">
        <v>31</v>
      </c>
      <c r="AR71" s="25">
        <v>13</v>
      </c>
      <c r="AS71" s="23"/>
      <c r="AT71" s="25"/>
      <c r="AU71" s="23"/>
      <c r="AV71" s="25"/>
      <c r="AW71" s="23"/>
      <c r="AX71" s="25"/>
      <c r="AY71" s="23">
        <v>251</v>
      </c>
      <c r="AZ71" s="25">
        <v>142</v>
      </c>
      <c r="BA71" s="23">
        <v>46</v>
      </c>
      <c r="BB71" s="25">
        <v>27</v>
      </c>
      <c r="BC71" s="23"/>
      <c r="BD71" s="25"/>
      <c r="BE71" s="23">
        <v>13</v>
      </c>
      <c r="BF71" s="25">
        <v>7</v>
      </c>
      <c r="BG71" s="23">
        <v>348</v>
      </c>
      <c r="BH71" s="25">
        <v>191</v>
      </c>
      <c r="BI71" s="23"/>
      <c r="BJ71" s="25"/>
      <c r="BK71" s="23"/>
      <c r="BL71" s="25"/>
      <c r="BM71" s="23">
        <v>23</v>
      </c>
      <c r="BN71" s="25">
        <v>17</v>
      </c>
      <c r="BO71" s="23"/>
      <c r="BP71" s="25"/>
      <c r="BQ71" s="23"/>
      <c r="BR71" s="25"/>
      <c r="BS71" s="23"/>
      <c r="BT71" s="25"/>
      <c r="BU71" s="23"/>
      <c r="BV71" s="25"/>
      <c r="BW71" s="23"/>
      <c r="BX71" s="25"/>
      <c r="BY71" s="23">
        <v>18</v>
      </c>
      <c r="BZ71" s="25">
        <v>21</v>
      </c>
      <c r="CA71" s="23"/>
      <c r="CB71" s="25"/>
      <c r="CC71" s="23">
        <v>35</v>
      </c>
      <c r="CD71" s="25">
        <v>41</v>
      </c>
      <c r="CE71" s="23"/>
      <c r="CF71" s="25"/>
      <c r="CG71" s="23"/>
      <c r="CH71" s="25"/>
      <c r="CI71" s="23">
        <v>13</v>
      </c>
      <c r="CJ71" s="25">
        <v>6</v>
      </c>
      <c r="CK71" s="23"/>
      <c r="CL71" s="25"/>
      <c r="CM71" s="23"/>
      <c r="CN71" s="25"/>
      <c r="CO71" s="23"/>
      <c r="CP71" s="25"/>
      <c r="CQ71" s="23">
        <v>25</v>
      </c>
      <c r="CR71" s="25">
        <v>16</v>
      </c>
      <c r="CS71" s="23">
        <v>251</v>
      </c>
      <c r="CT71" s="25">
        <v>135</v>
      </c>
      <c r="CU71" s="23"/>
      <c r="CV71" s="25"/>
      <c r="CW71" s="23"/>
      <c r="CX71" s="25"/>
      <c r="CY71" s="23"/>
      <c r="CZ71" s="25"/>
      <c r="DA71" s="23">
        <v>20</v>
      </c>
      <c r="DB71" s="25">
        <v>9</v>
      </c>
      <c r="DC71" s="23"/>
      <c r="DD71" s="25"/>
      <c r="DE71" s="23"/>
      <c r="DF71" s="25"/>
      <c r="DG71" s="23"/>
      <c r="DH71" s="25"/>
      <c r="DI71" s="23">
        <v>35</v>
      </c>
      <c r="DJ71" s="25">
        <v>32</v>
      </c>
      <c r="DK71" s="23">
        <v>19</v>
      </c>
      <c r="DL71" s="25">
        <v>9</v>
      </c>
      <c r="DM71" s="23"/>
      <c r="DN71" s="25"/>
      <c r="DO71" s="23">
        <v>16</v>
      </c>
      <c r="DP71" s="25">
        <v>7</v>
      </c>
      <c r="DQ71" s="23"/>
      <c r="DR71" s="25"/>
      <c r="DS71" s="23">
        <v>203</v>
      </c>
      <c r="DT71" s="25">
        <v>109</v>
      </c>
      <c r="DU71" s="23"/>
      <c r="DV71" s="25"/>
      <c r="DW71" s="23">
        <v>31</v>
      </c>
      <c r="DX71" s="25">
        <v>17</v>
      </c>
      <c r="DY71" s="23">
        <v>275</v>
      </c>
      <c r="DZ71" s="25">
        <v>143</v>
      </c>
      <c r="EA71" s="23"/>
      <c r="EB71" s="25"/>
      <c r="EC71" s="23"/>
      <c r="ED71" s="25"/>
      <c r="EE71" s="23">
        <v>26</v>
      </c>
      <c r="EF71" s="25">
        <v>12</v>
      </c>
      <c r="EG71" s="23"/>
      <c r="EH71" s="25"/>
      <c r="EI71" s="23"/>
      <c r="EJ71" s="25"/>
      <c r="EK71" s="23"/>
      <c r="EL71" s="25"/>
      <c r="EM71" s="23"/>
      <c r="EN71" s="25"/>
      <c r="EO71" s="23"/>
      <c r="EP71" s="25"/>
      <c r="EQ71" s="23">
        <v>46</v>
      </c>
      <c r="ER71" s="25">
        <v>27</v>
      </c>
      <c r="ES71" s="23"/>
      <c r="ET71" s="25"/>
      <c r="EU71" s="23"/>
      <c r="EV71" s="25"/>
      <c r="EW71" s="23">
        <v>107</v>
      </c>
      <c r="EX71" s="25">
        <v>120</v>
      </c>
      <c r="EY71" s="23"/>
      <c r="EZ71" s="25"/>
      <c r="FA71" s="23">
        <v>20</v>
      </c>
      <c r="FB71" s="25">
        <v>11</v>
      </c>
      <c r="FC71" s="23"/>
      <c r="FD71" s="25"/>
      <c r="FE71" s="23"/>
      <c r="FF71" s="25"/>
      <c r="FG71" s="23"/>
      <c r="FH71" s="25"/>
      <c r="FI71" s="23"/>
      <c r="FJ71" s="25"/>
      <c r="FK71" s="23"/>
      <c r="FL71" s="25"/>
      <c r="FM71" s="23">
        <v>31</v>
      </c>
      <c r="FN71" s="25">
        <v>17</v>
      </c>
      <c r="FO71" s="23">
        <v>37</v>
      </c>
      <c r="FP71" s="25">
        <v>18</v>
      </c>
      <c r="FQ71" s="23">
        <v>296</v>
      </c>
      <c r="FR71" s="25">
        <v>229</v>
      </c>
      <c r="FS71" s="23"/>
      <c r="FT71" s="25"/>
      <c r="FU71" s="23">
        <v>51</v>
      </c>
      <c r="FV71" s="25">
        <v>24</v>
      </c>
      <c r="FW71" s="23"/>
      <c r="FX71" s="25"/>
      <c r="FY71" s="23">
        <v>58</v>
      </c>
      <c r="FZ71" s="25">
        <v>30</v>
      </c>
      <c r="GA71" s="23"/>
      <c r="GB71" s="25"/>
      <c r="GC71" s="23">
        <v>1539</v>
      </c>
      <c r="GD71" s="25">
        <v>981</v>
      </c>
      <c r="GE71" s="61"/>
      <c r="GF71" s="61"/>
      <c r="GG71" s="61"/>
    </row>
    <row r="72" spans="1:189" x14ac:dyDescent="0.2">
      <c r="A72" s="60" t="s">
        <v>305</v>
      </c>
      <c r="B72" s="33" t="s">
        <v>305</v>
      </c>
      <c r="C72" s="23"/>
      <c r="D72" s="25"/>
      <c r="E72" s="23"/>
      <c r="F72" s="25"/>
      <c r="G72" s="23"/>
      <c r="H72" s="25"/>
      <c r="I72" s="23"/>
      <c r="J72" s="25"/>
      <c r="K72" s="23"/>
      <c r="L72" s="25"/>
      <c r="M72" s="23"/>
      <c r="N72" s="25"/>
      <c r="O72" s="23"/>
      <c r="P72" s="25"/>
      <c r="Q72" s="23"/>
      <c r="R72" s="25"/>
      <c r="S72" s="23"/>
      <c r="T72" s="25"/>
      <c r="U72" s="23"/>
      <c r="V72" s="25"/>
      <c r="W72" s="23"/>
      <c r="X72" s="25"/>
      <c r="Y72" s="23"/>
      <c r="Z72" s="25"/>
      <c r="AA72" s="23"/>
      <c r="AB72" s="25"/>
      <c r="AC72" s="23"/>
      <c r="AD72" s="25"/>
      <c r="AE72" s="23"/>
      <c r="AF72" s="25"/>
      <c r="AG72" s="23"/>
      <c r="AH72" s="25"/>
      <c r="AI72" s="23"/>
      <c r="AJ72" s="25"/>
      <c r="AK72" s="23"/>
      <c r="AL72" s="25"/>
      <c r="AM72" s="23"/>
      <c r="AN72" s="25"/>
      <c r="AO72" s="23"/>
      <c r="AP72" s="25"/>
      <c r="AQ72" s="23"/>
      <c r="AR72" s="25"/>
      <c r="AS72" s="23"/>
      <c r="AT72" s="25"/>
      <c r="AU72" s="23"/>
      <c r="AV72" s="25"/>
      <c r="AW72" s="23"/>
      <c r="AX72" s="25"/>
      <c r="AY72" s="23"/>
      <c r="AZ72" s="25"/>
      <c r="BA72" s="23"/>
      <c r="BB72" s="25"/>
      <c r="BC72" s="23"/>
      <c r="BD72" s="25"/>
      <c r="BE72" s="23"/>
      <c r="BF72" s="25"/>
      <c r="BG72" s="23"/>
      <c r="BH72" s="25"/>
      <c r="BI72" s="23"/>
      <c r="BJ72" s="25"/>
      <c r="BK72" s="23"/>
      <c r="BL72" s="25"/>
      <c r="BM72" s="23"/>
      <c r="BN72" s="25"/>
      <c r="BO72" s="23"/>
      <c r="BP72" s="25"/>
      <c r="BQ72" s="23"/>
      <c r="BR72" s="25"/>
      <c r="BS72" s="23"/>
      <c r="BT72" s="25"/>
      <c r="BU72" s="23"/>
      <c r="BV72" s="25"/>
      <c r="BW72" s="23"/>
      <c r="BX72" s="25"/>
      <c r="BY72" s="23"/>
      <c r="BZ72" s="25"/>
      <c r="CA72" s="23"/>
      <c r="CB72" s="25"/>
      <c r="CC72" s="23"/>
      <c r="CD72" s="25"/>
      <c r="CE72" s="23"/>
      <c r="CF72" s="25"/>
      <c r="CG72" s="23"/>
      <c r="CH72" s="25"/>
      <c r="CI72" s="23"/>
      <c r="CJ72" s="25"/>
      <c r="CK72" s="23"/>
      <c r="CL72" s="25"/>
      <c r="CM72" s="23"/>
      <c r="CN72" s="25"/>
      <c r="CO72" s="23"/>
      <c r="CP72" s="25"/>
      <c r="CQ72" s="23"/>
      <c r="CR72" s="25"/>
      <c r="CS72" s="23"/>
      <c r="CT72" s="25"/>
      <c r="CU72" s="23"/>
      <c r="CV72" s="25"/>
      <c r="CW72" s="23"/>
      <c r="CX72" s="25"/>
      <c r="CY72" s="23"/>
      <c r="CZ72" s="25"/>
      <c r="DA72" s="23"/>
      <c r="DB72" s="25"/>
      <c r="DC72" s="23"/>
      <c r="DD72" s="25"/>
      <c r="DE72" s="23"/>
      <c r="DF72" s="25"/>
      <c r="DG72" s="23"/>
      <c r="DH72" s="25"/>
      <c r="DI72" s="23"/>
      <c r="DJ72" s="25"/>
      <c r="DK72" s="23"/>
      <c r="DL72" s="25"/>
      <c r="DM72" s="23"/>
      <c r="DN72" s="25"/>
      <c r="DO72" s="23"/>
      <c r="DP72" s="25"/>
      <c r="DQ72" s="23"/>
      <c r="DR72" s="25"/>
      <c r="DS72" s="23"/>
      <c r="DT72" s="25"/>
      <c r="DU72" s="23"/>
      <c r="DV72" s="25"/>
      <c r="DW72" s="23"/>
      <c r="DX72" s="25"/>
      <c r="DY72" s="23"/>
      <c r="DZ72" s="25"/>
      <c r="EA72" s="23"/>
      <c r="EB72" s="25"/>
      <c r="EC72" s="23"/>
      <c r="ED72" s="25"/>
      <c r="EE72" s="23"/>
      <c r="EF72" s="25"/>
      <c r="EG72" s="23"/>
      <c r="EH72" s="25"/>
      <c r="EI72" s="23"/>
      <c r="EJ72" s="25"/>
      <c r="EK72" s="23"/>
      <c r="EL72" s="25"/>
      <c r="EM72" s="23"/>
      <c r="EN72" s="25"/>
      <c r="EO72" s="23"/>
      <c r="EP72" s="25"/>
      <c r="EQ72" s="23"/>
      <c r="ER72" s="25"/>
      <c r="ES72" s="23"/>
      <c r="ET72" s="25"/>
      <c r="EU72" s="23"/>
      <c r="EV72" s="25"/>
      <c r="EW72" s="23"/>
      <c r="EX72" s="25"/>
      <c r="EY72" s="23"/>
      <c r="EZ72" s="25"/>
      <c r="FA72" s="23"/>
      <c r="FB72" s="25"/>
      <c r="FC72" s="23"/>
      <c r="FD72" s="25"/>
      <c r="FE72" s="23"/>
      <c r="FF72" s="25"/>
      <c r="FG72" s="23"/>
      <c r="FH72" s="25"/>
      <c r="FI72" s="23"/>
      <c r="FJ72" s="25"/>
      <c r="FK72" s="23"/>
      <c r="FL72" s="25"/>
      <c r="FM72" s="23"/>
      <c r="FN72" s="25"/>
      <c r="FO72" s="23"/>
      <c r="FP72" s="25"/>
      <c r="FQ72" s="23"/>
      <c r="FR72" s="25"/>
      <c r="FS72" s="23"/>
      <c r="FT72" s="25"/>
      <c r="FU72" s="23"/>
      <c r="FV72" s="25"/>
      <c r="FW72" s="23"/>
      <c r="FX72" s="25"/>
      <c r="FY72" s="23"/>
      <c r="FZ72" s="25"/>
      <c r="GA72" s="23"/>
      <c r="GB72" s="25"/>
      <c r="GC72" s="23"/>
      <c r="GD72" s="25"/>
      <c r="GE72" s="61"/>
      <c r="GF72" s="61"/>
      <c r="GG72" s="61"/>
    </row>
    <row r="73" spans="1:189" x14ac:dyDescent="0.2">
      <c r="A73" s="83">
        <v>41</v>
      </c>
      <c r="B73" s="84" t="s">
        <v>381</v>
      </c>
      <c r="C73" s="26">
        <v>12798</v>
      </c>
      <c r="D73" s="28">
        <v>20435</v>
      </c>
      <c r="E73" s="26">
        <v>5388</v>
      </c>
      <c r="F73" s="28">
        <v>8031</v>
      </c>
      <c r="G73" s="26">
        <v>36417</v>
      </c>
      <c r="H73" s="28">
        <v>45269</v>
      </c>
      <c r="I73" s="26">
        <v>54603</v>
      </c>
      <c r="J73" s="28">
        <v>73735</v>
      </c>
      <c r="K73" s="26">
        <v>7743</v>
      </c>
      <c r="L73" s="28">
        <v>11203</v>
      </c>
      <c r="M73" s="26">
        <v>36685</v>
      </c>
      <c r="N73" s="28">
        <v>54824</v>
      </c>
      <c r="O73" s="26">
        <v>26300</v>
      </c>
      <c r="P73" s="28">
        <v>33875</v>
      </c>
      <c r="Q73" s="26">
        <v>70728</v>
      </c>
      <c r="R73" s="28">
        <v>99902</v>
      </c>
      <c r="S73" s="26">
        <v>144338</v>
      </c>
      <c r="T73" s="28">
        <v>265879</v>
      </c>
      <c r="U73" s="26">
        <v>56967</v>
      </c>
      <c r="V73" s="28">
        <v>106862</v>
      </c>
      <c r="W73" s="26">
        <v>201305</v>
      </c>
      <c r="X73" s="28">
        <v>372741</v>
      </c>
      <c r="Y73" s="26">
        <v>13814</v>
      </c>
      <c r="Z73" s="28">
        <v>18734</v>
      </c>
      <c r="AA73" s="26">
        <v>36100</v>
      </c>
      <c r="AB73" s="28">
        <v>55821</v>
      </c>
      <c r="AC73" s="26">
        <v>22724</v>
      </c>
      <c r="AD73" s="28">
        <v>30247</v>
      </c>
      <c r="AE73" s="26">
        <v>72638</v>
      </c>
      <c r="AF73" s="28">
        <v>104802</v>
      </c>
      <c r="AG73" s="26">
        <v>8684</v>
      </c>
      <c r="AH73" s="28">
        <v>17236</v>
      </c>
      <c r="AI73" s="26">
        <v>40824</v>
      </c>
      <c r="AJ73" s="28">
        <v>70043</v>
      </c>
      <c r="AK73" s="26">
        <v>39675</v>
      </c>
      <c r="AL73" s="28">
        <v>69289</v>
      </c>
      <c r="AM73" s="26">
        <v>89183</v>
      </c>
      <c r="AN73" s="28">
        <v>156568</v>
      </c>
      <c r="AO73" s="26">
        <v>5825</v>
      </c>
      <c r="AP73" s="28">
        <v>31038</v>
      </c>
      <c r="AQ73" s="26">
        <v>10344</v>
      </c>
      <c r="AR73" s="28">
        <v>44932</v>
      </c>
      <c r="AS73" s="26">
        <v>13840</v>
      </c>
      <c r="AT73" s="28">
        <v>39475</v>
      </c>
      <c r="AU73" s="26">
        <v>6055</v>
      </c>
      <c r="AV73" s="28">
        <v>20536</v>
      </c>
      <c r="AW73" s="26">
        <v>6341</v>
      </c>
      <c r="AX73" s="28">
        <v>58803</v>
      </c>
      <c r="AY73" s="26">
        <v>417451</v>
      </c>
      <c r="AZ73" s="28">
        <v>1010027</v>
      </c>
      <c r="BA73" s="26">
        <v>9850</v>
      </c>
      <c r="BB73" s="28">
        <v>26962</v>
      </c>
      <c r="BC73" s="26">
        <v>7100</v>
      </c>
      <c r="BD73" s="28">
        <v>150832</v>
      </c>
      <c r="BE73" s="26">
        <v>13180</v>
      </c>
      <c r="BF73" s="28">
        <v>72553</v>
      </c>
      <c r="BG73" s="26">
        <v>489986</v>
      </c>
      <c r="BH73" s="28">
        <v>1455159</v>
      </c>
      <c r="BI73" s="26">
        <v>96058</v>
      </c>
      <c r="BJ73" s="28">
        <v>207663</v>
      </c>
      <c r="BK73" s="26">
        <v>38004</v>
      </c>
      <c r="BL73" s="28">
        <v>79839</v>
      </c>
      <c r="BM73" s="26">
        <v>134062</v>
      </c>
      <c r="BN73" s="28">
        <v>287502</v>
      </c>
      <c r="BO73" s="26">
        <v>11274</v>
      </c>
      <c r="BP73" s="28">
        <v>20240</v>
      </c>
      <c r="BQ73" s="26">
        <v>8558</v>
      </c>
      <c r="BR73" s="28">
        <v>16499</v>
      </c>
      <c r="BS73" s="26">
        <v>18087</v>
      </c>
      <c r="BT73" s="28">
        <v>25595</v>
      </c>
      <c r="BU73" s="26">
        <v>37919</v>
      </c>
      <c r="BV73" s="28">
        <v>62335</v>
      </c>
      <c r="BW73" s="26">
        <v>5120</v>
      </c>
      <c r="BX73" s="28">
        <v>7119</v>
      </c>
      <c r="BY73" s="26">
        <v>5426</v>
      </c>
      <c r="BZ73" s="28">
        <v>8315</v>
      </c>
      <c r="CA73" s="26">
        <v>9231</v>
      </c>
      <c r="CB73" s="28">
        <v>12765</v>
      </c>
      <c r="CC73" s="26">
        <v>19777</v>
      </c>
      <c r="CD73" s="28">
        <v>28198</v>
      </c>
      <c r="CE73" s="26">
        <v>4057</v>
      </c>
      <c r="CF73" s="28">
        <v>8425</v>
      </c>
      <c r="CG73" s="26">
        <v>27108</v>
      </c>
      <c r="CH73" s="28">
        <v>44633</v>
      </c>
      <c r="CI73" s="26">
        <v>38123</v>
      </c>
      <c r="CJ73" s="28">
        <v>66969</v>
      </c>
      <c r="CK73" s="26">
        <v>9258</v>
      </c>
      <c r="CL73" s="28">
        <v>13490</v>
      </c>
      <c r="CM73" s="26">
        <v>7353</v>
      </c>
      <c r="CN73" s="28">
        <v>10139</v>
      </c>
      <c r="CO73" s="26">
        <v>61771</v>
      </c>
      <c r="CP73" s="28">
        <v>86083</v>
      </c>
      <c r="CQ73" s="26">
        <v>116505</v>
      </c>
      <c r="CR73" s="28">
        <v>176681</v>
      </c>
      <c r="CS73" s="26">
        <v>111223</v>
      </c>
      <c r="CT73" s="28">
        <v>222450</v>
      </c>
      <c r="CU73" s="26">
        <v>5218</v>
      </c>
      <c r="CV73" s="28">
        <v>8017</v>
      </c>
      <c r="CW73" s="26">
        <v>5925</v>
      </c>
      <c r="CX73" s="28">
        <v>10172</v>
      </c>
      <c r="CY73" s="26">
        <v>12703</v>
      </c>
      <c r="CZ73" s="28">
        <v>20413</v>
      </c>
      <c r="DA73" s="26">
        <v>23081</v>
      </c>
      <c r="DB73" s="28">
        <v>40732</v>
      </c>
      <c r="DC73" s="26">
        <v>5384</v>
      </c>
      <c r="DD73" s="28">
        <v>6384</v>
      </c>
      <c r="DE73" s="26">
        <v>29078</v>
      </c>
      <c r="DF73" s="28">
        <v>54211</v>
      </c>
      <c r="DG73" s="26">
        <v>55953</v>
      </c>
      <c r="DH73" s="28">
        <v>83926</v>
      </c>
      <c r="DI73" s="26">
        <v>137342</v>
      </c>
      <c r="DJ73" s="28">
        <v>223856</v>
      </c>
      <c r="DK73" s="26">
        <v>15506</v>
      </c>
      <c r="DL73" s="28">
        <v>39885</v>
      </c>
      <c r="DM73" s="26">
        <v>6929</v>
      </c>
      <c r="DN73" s="28">
        <v>14203</v>
      </c>
      <c r="DO73" s="26">
        <v>14743</v>
      </c>
      <c r="DP73" s="28">
        <v>26225</v>
      </c>
      <c r="DQ73" s="26">
        <v>12045</v>
      </c>
      <c r="DR73" s="28">
        <v>18630</v>
      </c>
      <c r="DS73" s="26">
        <v>21596</v>
      </c>
      <c r="DT73" s="28">
        <v>31232</v>
      </c>
      <c r="DU73" s="26">
        <v>7910</v>
      </c>
      <c r="DV73" s="28">
        <v>14118</v>
      </c>
      <c r="DW73" s="26">
        <v>97126</v>
      </c>
      <c r="DX73" s="28">
        <v>195559</v>
      </c>
      <c r="DY73" s="26">
        <v>175855</v>
      </c>
      <c r="DZ73" s="28">
        <v>339852</v>
      </c>
      <c r="EA73" s="26">
        <v>6301</v>
      </c>
      <c r="EB73" s="28">
        <v>13009</v>
      </c>
      <c r="EC73" s="26">
        <v>12754</v>
      </c>
      <c r="ED73" s="28">
        <v>43235</v>
      </c>
      <c r="EE73" s="26">
        <v>23509</v>
      </c>
      <c r="EF73" s="28">
        <v>53548</v>
      </c>
      <c r="EG73" s="26">
        <v>5865</v>
      </c>
      <c r="EH73" s="28">
        <v>21103</v>
      </c>
      <c r="EI73" s="26">
        <v>7791</v>
      </c>
      <c r="EJ73" s="28">
        <v>15226</v>
      </c>
      <c r="EK73" s="26">
        <v>12443</v>
      </c>
      <c r="EL73" s="28">
        <v>17785</v>
      </c>
      <c r="EM73" s="26">
        <v>18345</v>
      </c>
      <c r="EN73" s="28">
        <v>28719</v>
      </c>
      <c r="EO73" s="26">
        <v>6545</v>
      </c>
      <c r="EP73" s="28">
        <v>14829</v>
      </c>
      <c r="EQ73" s="26">
        <v>61944</v>
      </c>
      <c r="ER73" s="28">
        <v>104491</v>
      </c>
      <c r="ES73" s="26">
        <v>7753</v>
      </c>
      <c r="ET73" s="28">
        <v>26817</v>
      </c>
      <c r="EU73" s="26">
        <v>6722</v>
      </c>
      <c r="EV73" s="28">
        <v>9763</v>
      </c>
      <c r="EW73" s="26">
        <v>15258</v>
      </c>
      <c r="EX73" s="28">
        <v>23621</v>
      </c>
      <c r="EY73" s="26">
        <v>25813</v>
      </c>
      <c r="EZ73" s="28">
        <v>50509</v>
      </c>
      <c r="FA73" s="26">
        <v>7276</v>
      </c>
      <c r="FB73" s="28">
        <v>30063</v>
      </c>
      <c r="FC73" s="26">
        <v>5919</v>
      </c>
      <c r="FD73" s="28">
        <v>16300</v>
      </c>
      <c r="FE73" s="26">
        <v>7792</v>
      </c>
      <c r="FF73" s="28">
        <v>15561</v>
      </c>
      <c r="FG73" s="26">
        <v>11532</v>
      </c>
      <c r="FH73" s="28">
        <v>16382</v>
      </c>
      <c r="FI73" s="26">
        <v>9602</v>
      </c>
      <c r="FJ73" s="28">
        <v>12328</v>
      </c>
      <c r="FK73" s="26">
        <v>5474</v>
      </c>
      <c r="FL73" s="28">
        <v>12401</v>
      </c>
      <c r="FM73" s="26">
        <v>10647</v>
      </c>
      <c r="FN73" s="28">
        <v>22589</v>
      </c>
      <c r="FO73" s="26">
        <v>150709</v>
      </c>
      <c r="FP73" s="28">
        <v>293700</v>
      </c>
      <c r="FQ73" s="26">
        <v>419994</v>
      </c>
      <c r="FR73" s="28">
        <v>841979</v>
      </c>
      <c r="FS73" s="26">
        <v>19350</v>
      </c>
      <c r="FT73" s="28">
        <v>35328</v>
      </c>
      <c r="FU73" s="26">
        <v>12882</v>
      </c>
      <c r="FV73" s="28">
        <v>19032</v>
      </c>
      <c r="FW73" s="26">
        <v>33699</v>
      </c>
      <c r="FX73" s="28">
        <v>53533</v>
      </c>
      <c r="FY73" s="26">
        <v>65931</v>
      </c>
      <c r="FZ73" s="28">
        <v>107894</v>
      </c>
      <c r="GA73" s="26">
        <v>12427</v>
      </c>
      <c r="GB73" s="28">
        <v>67008</v>
      </c>
      <c r="GC73" s="26">
        <v>2240643</v>
      </c>
      <c r="GD73" s="28">
        <v>4673719</v>
      </c>
      <c r="GE73" s="61"/>
      <c r="GF73" s="61"/>
      <c r="GG73" s="61"/>
    </row>
    <row r="74" spans="1:189" x14ac:dyDescent="0.2">
      <c r="A74" s="60" t="s">
        <v>305</v>
      </c>
      <c r="B74" s="33" t="s">
        <v>305</v>
      </c>
      <c r="C74" s="91"/>
      <c r="D74" s="85"/>
      <c r="E74" s="91"/>
      <c r="F74" s="85"/>
      <c r="G74" s="91"/>
      <c r="H74" s="85"/>
      <c r="I74" s="91"/>
      <c r="J74" s="85"/>
      <c r="K74" s="91"/>
      <c r="L74" s="85"/>
      <c r="M74" s="91"/>
      <c r="N74" s="85"/>
      <c r="O74" s="91"/>
      <c r="P74" s="85"/>
      <c r="Q74" s="91"/>
      <c r="R74" s="85"/>
      <c r="S74" s="91"/>
      <c r="T74" s="85"/>
      <c r="U74" s="91"/>
      <c r="V74" s="85"/>
      <c r="W74" s="91"/>
      <c r="X74" s="85"/>
      <c r="Y74" s="91"/>
      <c r="Z74" s="85"/>
      <c r="AA74" s="91"/>
      <c r="AB74" s="85"/>
      <c r="AC74" s="91"/>
      <c r="AD74" s="85"/>
      <c r="AE74" s="91"/>
      <c r="AF74" s="85"/>
      <c r="AG74" s="91"/>
      <c r="AH74" s="85"/>
      <c r="AI74" s="91"/>
      <c r="AJ74" s="85"/>
      <c r="AK74" s="91"/>
      <c r="AL74" s="85"/>
      <c r="AM74" s="91"/>
      <c r="AN74" s="85"/>
      <c r="AO74" s="91"/>
      <c r="AP74" s="85"/>
      <c r="AQ74" s="91"/>
      <c r="AR74" s="85"/>
      <c r="AS74" s="91"/>
      <c r="AT74" s="85"/>
      <c r="AU74" s="91"/>
      <c r="AV74" s="85"/>
      <c r="AW74" s="91"/>
      <c r="AX74" s="85"/>
      <c r="AY74" s="91"/>
      <c r="AZ74" s="85"/>
      <c r="BA74" s="91"/>
      <c r="BB74" s="85"/>
      <c r="BC74" s="91"/>
      <c r="BD74" s="85"/>
      <c r="BE74" s="91"/>
      <c r="BF74" s="85"/>
      <c r="BG74" s="91"/>
      <c r="BH74" s="85"/>
      <c r="BI74" s="91"/>
      <c r="BJ74" s="85"/>
      <c r="BK74" s="91"/>
      <c r="BL74" s="85"/>
      <c r="BM74" s="91"/>
      <c r="BN74" s="85"/>
      <c r="BO74" s="91"/>
      <c r="BP74" s="85"/>
      <c r="BQ74" s="91"/>
      <c r="BR74" s="85"/>
      <c r="BS74" s="91"/>
      <c r="BT74" s="85"/>
      <c r="BU74" s="91"/>
      <c r="BV74" s="85"/>
      <c r="BW74" s="91"/>
      <c r="BX74" s="85"/>
      <c r="BY74" s="91"/>
      <c r="BZ74" s="85"/>
      <c r="CA74" s="91"/>
      <c r="CB74" s="85"/>
      <c r="CC74" s="91"/>
      <c r="CD74" s="85"/>
      <c r="CE74" s="91"/>
      <c r="CF74" s="85"/>
      <c r="CG74" s="91"/>
      <c r="CH74" s="85"/>
      <c r="CI74" s="91"/>
      <c r="CJ74" s="85"/>
      <c r="CK74" s="91"/>
      <c r="CL74" s="85"/>
      <c r="CM74" s="91"/>
      <c r="CN74" s="85"/>
      <c r="CO74" s="91"/>
      <c r="CP74" s="85"/>
      <c r="CQ74" s="91"/>
      <c r="CR74" s="85"/>
      <c r="CS74" s="91"/>
      <c r="CT74" s="85"/>
      <c r="CU74" s="91"/>
      <c r="CV74" s="85"/>
      <c r="CW74" s="91"/>
      <c r="CX74" s="85"/>
      <c r="CY74" s="91"/>
      <c r="CZ74" s="85"/>
      <c r="DA74" s="91"/>
      <c r="DB74" s="85"/>
      <c r="DC74" s="91"/>
      <c r="DD74" s="85"/>
      <c r="DE74" s="91"/>
      <c r="DF74" s="85"/>
      <c r="DG74" s="91"/>
      <c r="DH74" s="85"/>
      <c r="DI74" s="91"/>
      <c r="DJ74" s="85"/>
      <c r="DK74" s="91"/>
      <c r="DL74" s="85"/>
      <c r="DM74" s="91"/>
      <c r="DN74" s="85"/>
      <c r="DO74" s="91"/>
      <c r="DP74" s="85"/>
      <c r="DQ74" s="91"/>
      <c r="DR74" s="85"/>
      <c r="DS74" s="91"/>
      <c r="DT74" s="85"/>
      <c r="DU74" s="91"/>
      <c r="DV74" s="85"/>
      <c r="DW74" s="91"/>
      <c r="DX74" s="85"/>
      <c r="DY74" s="91"/>
      <c r="DZ74" s="85"/>
      <c r="EA74" s="91"/>
      <c r="EB74" s="85"/>
      <c r="EC74" s="91"/>
      <c r="ED74" s="85"/>
      <c r="EE74" s="91"/>
      <c r="EF74" s="85"/>
      <c r="EG74" s="91"/>
      <c r="EH74" s="85"/>
      <c r="EI74" s="91"/>
      <c r="EJ74" s="85"/>
      <c r="EK74" s="91"/>
      <c r="EL74" s="85"/>
      <c r="EM74" s="91"/>
      <c r="EN74" s="85"/>
      <c r="EO74" s="91"/>
      <c r="EP74" s="85"/>
      <c r="EQ74" s="91"/>
      <c r="ER74" s="85"/>
      <c r="ES74" s="91"/>
      <c r="ET74" s="85"/>
      <c r="EU74" s="91"/>
      <c r="EV74" s="85"/>
      <c r="EW74" s="91"/>
      <c r="EX74" s="85"/>
      <c r="EY74" s="91"/>
      <c r="EZ74" s="85"/>
      <c r="FA74" s="91"/>
      <c r="FB74" s="85"/>
      <c r="FC74" s="91"/>
      <c r="FD74" s="85"/>
      <c r="FE74" s="91"/>
      <c r="FF74" s="85"/>
      <c r="FG74" s="91"/>
      <c r="FH74" s="85"/>
      <c r="FI74" s="91"/>
      <c r="FJ74" s="85"/>
      <c r="FK74" s="91"/>
      <c r="FL74" s="85"/>
      <c r="FM74" s="91"/>
      <c r="FN74" s="85"/>
      <c r="FO74" s="91"/>
      <c r="FP74" s="85"/>
      <c r="FQ74" s="91"/>
      <c r="FR74" s="85"/>
      <c r="FS74" s="91"/>
      <c r="FT74" s="85"/>
      <c r="FU74" s="91"/>
      <c r="FV74" s="85"/>
      <c r="FW74" s="91"/>
      <c r="FX74" s="85"/>
      <c r="FY74" s="91"/>
      <c r="FZ74" s="85"/>
      <c r="GA74" s="91"/>
      <c r="GB74" s="85"/>
      <c r="GC74" s="91"/>
      <c r="GD74" s="85"/>
      <c r="GE74" s="61"/>
      <c r="GF74" s="61"/>
      <c r="GG74" s="61"/>
    </row>
    <row r="75" spans="1:189" x14ac:dyDescent="0.2">
      <c r="A75" s="83">
        <v>42</v>
      </c>
      <c r="B75" s="84" t="s">
        <v>383</v>
      </c>
      <c r="C75" s="26">
        <v>25336</v>
      </c>
      <c r="D75" s="28">
        <v>-29601</v>
      </c>
      <c r="E75" s="26">
        <v>10284</v>
      </c>
      <c r="F75" s="28">
        <v>-11222</v>
      </c>
      <c r="G75" s="26">
        <v>62268</v>
      </c>
      <c r="H75" s="28">
        <v>-61747</v>
      </c>
      <c r="I75" s="26">
        <v>97888</v>
      </c>
      <c r="J75" s="28">
        <v>-102570</v>
      </c>
      <c r="K75" s="26">
        <v>15477</v>
      </c>
      <c r="L75" s="28">
        <v>-16996</v>
      </c>
      <c r="M75" s="26">
        <v>73725</v>
      </c>
      <c r="N75" s="28">
        <v>-83252</v>
      </c>
      <c r="O75" s="26">
        <v>49783</v>
      </c>
      <c r="P75" s="28">
        <v>-53287</v>
      </c>
      <c r="Q75" s="26">
        <v>138985</v>
      </c>
      <c r="R75" s="28">
        <v>-153535</v>
      </c>
      <c r="S75" s="26">
        <v>271061</v>
      </c>
      <c r="T75" s="28">
        <v>-305225</v>
      </c>
      <c r="U75" s="26">
        <v>99780</v>
      </c>
      <c r="V75" s="28">
        <v>-112294</v>
      </c>
      <c r="W75" s="26">
        <v>370841</v>
      </c>
      <c r="X75" s="28">
        <v>-417519</v>
      </c>
      <c r="Y75" s="26">
        <v>23804</v>
      </c>
      <c r="Z75" s="28">
        <v>-22355</v>
      </c>
      <c r="AA75" s="26">
        <v>67448</v>
      </c>
      <c r="AB75" s="28">
        <v>-69857</v>
      </c>
      <c r="AC75" s="26">
        <v>38842</v>
      </c>
      <c r="AD75" s="28">
        <v>-38005</v>
      </c>
      <c r="AE75" s="26">
        <v>130094</v>
      </c>
      <c r="AF75" s="28">
        <v>-130217</v>
      </c>
      <c r="AG75" s="26">
        <v>12887</v>
      </c>
      <c r="AH75" s="28">
        <v>-14342</v>
      </c>
      <c r="AI75" s="26">
        <v>80060</v>
      </c>
      <c r="AJ75" s="28">
        <v>-85891</v>
      </c>
      <c r="AK75" s="26">
        <v>61063</v>
      </c>
      <c r="AL75" s="28">
        <v>-64387</v>
      </c>
      <c r="AM75" s="26">
        <v>154010</v>
      </c>
      <c r="AN75" s="28">
        <v>-164620</v>
      </c>
      <c r="AO75" s="26">
        <v>8140</v>
      </c>
      <c r="AP75" s="28">
        <v>-17158</v>
      </c>
      <c r="AQ75" s="26">
        <v>13303</v>
      </c>
      <c r="AR75" s="28">
        <v>-24226</v>
      </c>
      <c r="AS75" s="26">
        <v>21927</v>
      </c>
      <c r="AT75" s="28">
        <v>-32018</v>
      </c>
      <c r="AU75" s="26">
        <v>9008</v>
      </c>
      <c r="AV75" s="28">
        <v>-14574</v>
      </c>
      <c r="AW75" s="26">
        <v>8453</v>
      </c>
      <c r="AX75" s="28">
        <v>-23854</v>
      </c>
      <c r="AY75" s="26">
        <v>798376</v>
      </c>
      <c r="AZ75" s="28">
        <v>-956622</v>
      </c>
      <c r="BA75" s="26">
        <v>14226</v>
      </c>
      <c r="BB75" s="28">
        <v>-21008</v>
      </c>
      <c r="BC75" s="26">
        <v>7170</v>
      </c>
      <c r="BD75" s="28">
        <v>-33169</v>
      </c>
      <c r="BE75" s="26">
        <v>19743</v>
      </c>
      <c r="BF75" s="28">
        <v>-38439</v>
      </c>
      <c r="BG75" s="26">
        <v>900346</v>
      </c>
      <c r="BH75" s="28">
        <v>-1161068</v>
      </c>
      <c r="BI75" s="26">
        <v>100139</v>
      </c>
      <c r="BJ75" s="28">
        <v>-102036</v>
      </c>
      <c r="BK75" s="26">
        <v>39588</v>
      </c>
      <c r="BL75" s="28">
        <v>-39196</v>
      </c>
      <c r="BM75" s="26">
        <v>139727</v>
      </c>
      <c r="BN75" s="28">
        <v>-141232</v>
      </c>
      <c r="BO75" s="26">
        <v>20932</v>
      </c>
      <c r="BP75" s="28">
        <v>-25964</v>
      </c>
      <c r="BQ75" s="26">
        <v>16311</v>
      </c>
      <c r="BR75" s="28">
        <v>-20869</v>
      </c>
      <c r="BS75" s="26">
        <v>34282</v>
      </c>
      <c r="BT75" s="28">
        <v>-39431</v>
      </c>
      <c r="BU75" s="26">
        <v>71525</v>
      </c>
      <c r="BV75" s="28">
        <v>-86263</v>
      </c>
      <c r="BW75" s="26">
        <v>11008</v>
      </c>
      <c r="BX75" s="28">
        <v>-12204</v>
      </c>
      <c r="BY75" s="26">
        <v>12781</v>
      </c>
      <c r="BZ75" s="28">
        <v>-15242</v>
      </c>
      <c r="CA75" s="26">
        <v>21897</v>
      </c>
      <c r="CB75" s="28">
        <v>-28509</v>
      </c>
      <c r="CC75" s="26">
        <v>45686</v>
      </c>
      <c r="CD75" s="28">
        <v>-55955</v>
      </c>
      <c r="CE75" s="26">
        <v>18525</v>
      </c>
      <c r="CF75" s="28">
        <v>-21871</v>
      </c>
      <c r="CG75" s="26">
        <v>43687</v>
      </c>
      <c r="CH75" s="28">
        <v>-44344</v>
      </c>
      <c r="CI75" s="26">
        <v>74966</v>
      </c>
      <c r="CJ75" s="28">
        <v>-84628</v>
      </c>
      <c r="CK75" s="26">
        <v>15409</v>
      </c>
      <c r="CL75" s="28">
        <v>-15876</v>
      </c>
      <c r="CM75" s="26">
        <v>12984</v>
      </c>
      <c r="CN75" s="28">
        <v>-12422</v>
      </c>
      <c r="CO75" s="26">
        <v>108533</v>
      </c>
      <c r="CP75" s="28">
        <v>-107498</v>
      </c>
      <c r="CQ75" s="26">
        <v>211892</v>
      </c>
      <c r="CR75" s="28">
        <v>-220424</v>
      </c>
      <c r="CS75" s="26">
        <v>203979</v>
      </c>
      <c r="CT75" s="28">
        <v>-235815</v>
      </c>
      <c r="CU75" s="26">
        <v>9432</v>
      </c>
      <c r="CV75" s="28">
        <v>-10106</v>
      </c>
      <c r="CW75" s="26">
        <v>10916</v>
      </c>
      <c r="CX75" s="28">
        <v>-11723</v>
      </c>
      <c r="CY75" s="26">
        <v>23385</v>
      </c>
      <c r="CZ75" s="28">
        <v>-24954</v>
      </c>
      <c r="DA75" s="26">
        <v>41834</v>
      </c>
      <c r="DB75" s="28">
        <v>-47015</v>
      </c>
      <c r="DC75" s="26">
        <v>9981</v>
      </c>
      <c r="DD75" s="28">
        <v>-9625</v>
      </c>
      <c r="DE75" s="26">
        <v>56445</v>
      </c>
      <c r="DF75" s="28">
        <v>-62264</v>
      </c>
      <c r="DG75" s="26">
        <v>90740</v>
      </c>
      <c r="DH75" s="28">
        <v>-91997</v>
      </c>
      <c r="DI75" s="26">
        <v>242733</v>
      </c>
      <c r="DJ75" s="28">
        <v>-257684</v>
      </c>
      <c r="DK75" s="26">
        <v>27890</v>
      </c>
      <c r="DL75" s="28">
        <v>-35659</v>
      </c>
      <c r="DM75" s="26">
        <v>13797</v>
      </c>
      <c r="DN75" s="28">
        <v>-16656</v>
      </c>
      <c r="DO75" s="26">
        <v>26178</v>
      </c>
      <c r="DP75" s="28">
        <v>-27660</v>
      </c>
      <c r="DQ75" s="26">
        <v>22055</v>
      </c>
      <c r="DR75" s="28">
        <v>-23145</v>
      </c>
      <c r="DS75" s="26">
        <v>36302</v>
      </c>
      <c r="DT75" s="28">
        <v>-34637</v>
      </c>
      <c r="DU75" s="26">
        <v>12605</v>
      </c>
      <c r="DV75" s="28">
        <v>-13156</v>
      </c>
      <c r="DW75" s="26">
        <v>145121</v>
      </c>
      <c r="DX75" s="28">
        <v>-165687</v>
      </c>
      <c r="DY75" s="26">
        <v>283948</v>
      </c>
      <c r="DZ75" s="28">
        <v>-316599</v>
      </c>
      <c r="EA75" s="26">
        <v>11275</v>
      </c>
      <c r="EB75" s="28">
        <v>-13053</v>
      </c>
      <c r="EC75" s="26">
        <v>20775</v>
      </c>
      <c r="ED75" s="28">
        <v>-32405</v>
      </c>
      <c r="EE75" s="26">
        <v>40733</v>
      </c>
      <c r="EF75" s="28">
        <v>-53394</v>
      </c>
      <c r="EG75" s="26">
        <v>10140</v>
      </c>
      <c r="EH75" s="28">
        <v>-15450</v>
      </c>
      <c r="EI75" s="26">
        <v>14863</v>
      </c>
      <c r="EJ75" s="28">
        <v>-17668</v>
      </c>
      <c r="EK75" s="26">
        <v>23162</v>
      </c>
      <c r="EL75" s="28">
        <v>-23958</v>
      </c>
      <c r="EM75" s="26">
        <v>33169</v>
      </c>
      <c r="EN75" s="28">
        <v>-33280</v>
      </c>
      <c r="EO75" s="26">
        <v>12732</v>
      </c>
      <c r="EP75" s="28">
        <v>-16006</v>
      </c>
      <c r="EQ75" s="26">
        <v>120206</v>
      </c>
      <c r="ER75" s="28">
        <v>-131975</v>
      </c>
      <c r="ES75" s="26">
        <v>12476</v>
      </c>
      <c r="ET75" s="28">
        <v>-22184</v>
      </c>
      <c r="EU75" s="26">
        <v>14373</v>
      </c>
      <c r="EV75" s="28">
        <v>-15123</v>
      </c>
      <c r="EW75" s="26">
        <v>27441</v>
      </c>
      <c r="EX75" s="28">
        <v>-27656</v>
      </c>
      <c r="EY75" s="26">
        <v>46767</v>
      </c>
      <c r="EZ75" s="28">
        <v>-49000</v>
      </c>
      <c r="FA75" s="26">
        <v>10071</v>
      </c>
      <c r="FB75" s="28">
        <v>-18700</v>
      </c>
      <c r="FC75" s="26">
        <v>9091</v>
      </c>
      <c r="FD75" s="28">
        <v>-12406</v>
      </c>
      <c r="FE75" s="26">
        <v>15033</v>
      </c>
      <c r="FF75" s="28">
        <v>-18855</v>
      </c>
      <c r="FG75" s="26">
        <v>19750</v>
      </c>
      <c r="FH75" s="28">
        <v>-18461</v>
      </c>
      <c r="FI75" s="26">
        <v>17058</v>
      </c>
      <c r="FJ75" s="28">
        <v>-16983</v>
      </c>
      <c r="FK75" s="26">
        <v>10859</v>
      </c>
      <c r="FL75" s="28">
        <v>-13143</v>
      </c>
      <c r="FM75" s="26">
        <v>18484</v>
      </c>
      <c r="FN75" s="28">
        <v>-20547</v>
      </c>
      <c r="FO75" s="26">
        <v>252526</v>
      </c>
      <c r="FP75" s="28">
        <v>-280132</v>
      </c>
      <c r="FQ75" s="26">
        <v>740984</v>
      </c>
      <c r="FR75" s="28">
        <v>-850378</v>
      </c>
      <c r="FS75" s="26">
        <v>38290</v>
      </c>
      <c r="FT75" s="28">
        <v>-38203</v>
      </c>
      <c r="FU75" s="26">
        <v>23293</v>
      </c>
      <c r="FV75" s="28">
        <v>-23137</v>
      </c>
      <c r="FW75" s="26">
        <v>58775</v>
      </c>
      <c r="FX75" s="28">
        <v>-60932</v>
      </c>
      <c r="FY75" s="26">
        <v>120358</v>
      </c>
      <c r="FZ75" s="28">
        <v>-122272</v>
      </c>
      <c r="GA75" s="26">
        <v>16910</v>
      </c>
      <c r="GB75" s="28">
        <v>-30950</v>
      </c>
      <c r="GC75" s="26">
        <v>3932118</v>
      </c>
      <c r="GD75" s="28">
        <v>-4513317</v>
      </c>
      <c r="GE75" s="61"/>
      <c r="GF75" s="61"/>
      <c r="GG75" s="61"/>
    </row>
    <row r="76" spans="1:189" x14ac:dyDescent="0.2">
      <c r="A76" s="60" t="s">
        <v>305</v>
      </c>
      <c r="B76" s="33" t="s">
        <v>305</v>
      </c>
      <c r="C76" s="23"/>
      <c r="D76" s="25"/>
      <c r="E76" s="23"/>
      <c r="F76" s="25"/>
      <c r="G76" s="23"/>
      <c r="H76" s="25"/>
      <c r="I76" s="23"/>
      <c r="J76" s="25"/>
      <c r="K76" s="23"/>
      <c r="L76" s="25"/>
      <c r="M76" s="23"/>
      <c r="N76" s="25"/>
      <c r="O76" s="23"/>
      <c r="P76" s="25"/>
      <c r="Q76" s="23"/>
      <c r="R76" s="25"/>
      <c r="S76" s="23"/>
      <c r="T76" s="25"/>
      <c r="U76" s="23"/>
      <c r="V76" s="25"/>
      <c r="W76" s="23"/>
      <c r="X76" s="25"/>
      <c r="Y76" s="23"/>
      <c r="Z76" s="25"/>
      <c r="AA76" s="23"/>
      <c r="AB76" s="25"/>
      <c r="AC76" s="23"/>
      <c r="AD76" s="25"/>
      <c r="AE76" s="23"/>
      <c r="AF76" s="25"/>
      <c r="AG76" s="23"/>
      <c r="AH76" s="25"/>
      <c r="AI76" s="23"/>
      <c r="AJ76" s="25"/>
      <c r="AK76" s="23"/>
      <c r="AL76" s="25"/>
      <c r="AM76" s="23"/>
      <c r="AN76" s="25"/>
      <c r="AO76" s="23"/>
      <c r="AP76" s="25"/>
      <c r="AQ76" s="23"/>
      <c r="AR76" s="25"/>
      <c r="AS76" s="23"/>
      <c r="AT76" s="25"/>
      <c r="AU76" s="23"/>
      <c r="AV76" s="25"/>
      <c r="AW76" s="23"/>
      <c r="AX76" s="25"/>
      <c r="AY76" s="23"/>
      <c r="AZ76" s="25"/>
      <c r="BA76" s="23"/>
      <c r="BB76" s="25"/>
      <c r="BC76" s="23"/>
      <c r="BD76" s="25"/>
      <c r="BE76" s="23"/>
      <c r="BF76" s="25"/>
      <c r="BG76" s="23"/>
      <c r="BH76" s="25"/>
      <c r="BI76" s="23"/>
      <c r="BJ76" s="25"/>
      <c r="BK76" s="23"/>
      <c r="BL76" s="25"/>
      <c r="BM76" s="23"/>
      <c r="BN76" s="25"/>
      <c r="BO76" s="23"/>
      <c r="BP76" s="25"/>
      <c r="BQ76" s="23"/>
      <c r="BR76" s="25"/>
      <c r="BS76" s="23"/>
      <c r="BT76" s="25"/>
      <c r="BU76" s="23"/>
      <c r="BV76" s="25"/>
      <c r="BW76" s="23"/>
      <c r="BX76" s="25"/>
      <c r="BY76" s="23"/>
      <c r="BZ76" s="25"/>
      <c r="CA76" s="23"/>
      <c r="CB76" s="25"/>
      <c r="CC76" s="23"/>
      <c r="CD76" s="25"/>
      <c r="CE76" s="23"/>
      <c r="CF76" s="25"/>
      <c r="CG76" s="23"/>
      <c r="CH76" s="25"/>
      <c r="CI76" s="23"/>
      <c r="CJ76" s="25"/>
      <c r="CK76" s="23"/>
      <c r="CL76" s="25"/>
      <c r="CM76" s="23"/>
      <c r="CN76" s="25"/>
      <c r="CO76" s="23"/>
      <c r="CP76" s="25"/>
      <c r="CQ76" s="23"/>
      <c r="CR76" s="25"/>
      <c r="CS76" s="23"/>
      <c r="CT76" s="25"/>
      <c r="CU76" s="23"/>
      <c r="CV76" s="25"/>
      <c r="CW76" s="23"/>
      <c r="CX76" s="25"/>
      <c r="CY76" s="23"/>
      <c r="CZ76" s="25"/>
      <c r="DA76" s="23"/>
      <c r="DB76" s="25"/>
      <c r="DC76" s="23"/>
      <c r="DD76" s="25"/>
      <c r="DE76" s="23"/>
      <c r="DF76" s="25"/>
      <c r="DG76" s="23"/>
      <c r="DH76" s="25"/>
      <c r="DI76" s="23"/>
      <c r="DJ76" s="25"/>
      <c r="DK76" s="23"/>
      <c r="DL76" s="25"/>
      <c r="DM76" s="23"/>
      <c r="DN76" s="25"/>
      <c r="DO76" s="23"/>
      <c r="DP76" s="25"/>
      <c r="DQ76" s="23"/>
      <c r="DR76" s="25"/>
      <c r="DS76" s="23"/>
      <c r="DT76" s="25"/>
      <c r="DU76" s="23"/>
      <c r="DV76" s="25"/>
      <c r="DW76" s="23"/>
      <c r="DX76" s="25"/>
      <c r="DY76" s="23"/>
      <c r="DZ76" s="25"/>
      <c r="EA76" s="23"/>
      <c r="EB76" s="25"/>
      <c r="EC76" s="23"/>
      <c r="ED76" s="25"/>
      <c r="EE76" s="23"/>
      <c r="EF76" s="25"/>
      <c r="EG76" s="23"/>
      <c r="EH76" s="25"/>
      <c r="EI76" s="23"/>
      <c r="EJ76" s="25"/>
      <c r="EK76" s="23"/>
      <c r="EL76" s="25"/>
      <c r="EM76" s="23"/>
      <c r="EN76" s="25"/>
      <c r="EO76" s="23"/>
      <c r="EP76" s="25"/>
      <c r="EQ76" s="23"/>
      <c r="ER76" s="25"/>
      <c r="ES76" s="23"/>
      <c r="ET76" s="25"/>
      <c r="EU76" s="23"/>
      <c r="EV76" s="25"/>
      <c r="EW76" s="23"/>
      <c r="EX76" s="25"/>
      <c r="EY76" s="23"/>
      <c r="EZ76" s="25"/>
      <c r="FA76" s="23"/>
      <c r="FB76" s="25"/>
      <c r="FC76" s="23"/>
      <c r="FD76" s="25"/>
      <c r="FE76" s="23"/>
      <c r="FF76" s="25"/>
      <c r="FG76" s="23"/>
      <c r="FH76" s="25"/>
      <c r="FI76" s="23"/>
      <c r="FJ76" s="25"/>
      <c r="FK76" s="23"/>
      <c r="FL76" s="25"/>
      <c r="FM76" s="23"/>
      <c r="FN76" s="25"/>
      <c r="FO76" s="23"/>
      <c r="FP76" s="25"/>
      <c r="FQ76" s="23"/>
      <c r="FR76" s="25"/>
      <c r="FS76" s="23"/>
      <c r="FT76" s="25"/>
      <c r="FU76" s="23"/>
      <c r="FV76" s="25"/>
      <c r="FW76" s="23"/>
      <c r="FX76" s="25"/>
      <c r="FY76" s="23"/>
      <c r="FZ76" s="25"/>
      <c r="GA76" s="23"/>
      <c r="GB76" s="25"/>
      <c r="GC76" s="23"/>
      <c r="GD76" s="25"/>
      <c r="GE76" s="61"/>
      <c r="GF76" s="61"/>
      <c r="GG76" s="61"/>
    </row>
    <row r="77" spans="1:189" x14ac:dyDescent="0.2">
      <c r="A77" s="90">
        <v>43</v>
      </c>
      <c r="B77" s="33" t="s">
        <v>384</v>
      </c>
      <c r="C77" s="23">
        <v>1226</v>
      </c>
      <c r="D77" s="25">
        <v>1125</v>
      </c>
      <c r="E77" s="23">
        <v>487</v>
      </c>
      <c r="F77" s="25">
        <v>436</v>
      </c>
      <c r="G77" s="23">
        <v>3041</v>
      </c>
      <c r="H77" s="25">
        <v>2741</v>
      </c>
      <c r="I77" s="23">
        <v>4754</v>
      </c>
      <c r="J77" s="25">
        <v>4302</v>
      </c>
      <c r="K77" s="23">
        <v>800</v>
      </c>
      <c r="L77" s="25">
        <v>758</v>
      </c>
      <c r="M77" s="23">
        <v>3525</v>
      </c>
      <c r="N77" s="25">
        <v>3241</v>
      </c>
      <c r="O77" s="23">
        <v>2312</v>
      </c>
      <c r="P77" s="25">
        <v>2035</v>
      </c>
      <c r="Q77" s="23">
        <v>6637</v>
      </c>
      <c r="R77" s="25">
        <v>6034</v>
      </c>
      <c r="S77" s="23">
        <v>11184</v>
      </c>
      <c r="T77" s="25">
        <v>10154</v>
      </c>
      <c r="U77" s="23">
        <v>4095</v>
      </c>
      <c r="V77" s="25">
        <v>3785</v>
      </c>
      <c r="W77" s="23">
        <v>15279</v>
      </c>
      <c r="X77" s="25">
        <v>13938</v>
      </c>
      <c r="Y77" s="23">
        <v>1328</v>
      </c>
      <c r="Z77" s="25">
        <v>1072</v>
      </c>
      <c r="AA77" s="23">
        <v>3252</v>
      </c>
      <c r="AB77" s="25">
        <v>2777</v>
      </c>
      <c r="AC77" s="23">
        <v>1587</v>
      </c>
      <c r="AD77" s="25">
        <v>1417</v>
      </c>
      <c r="AE77" s="23">
        <v>6167</v>
      </c>
      <c r="AF77" s="25">
        <v>5266</v>
      </c>
      <c r="AG77" s="23">
        <v>522</v>
      </c>
      <c r="AH77" s="25">
        <v>461</v>
      </c>
      <c r="AI77" s="23">
        <v>3302</v>
      </c>
      <c r="AJ77" s="25">
        <v>2992</v>
      </c>
      <c r="AK77" s="23">
        <v>2302</v>
      </c>
      <c r="AL77" s="25">
        <v>2140</v>
      </c>
      <c r="AM77" s="23">
        <v>6126</v>
      </c>
      <c r="AN77" s="25">
        <v>5592</v>
      </c>
      <c r="AO77" s="23">
        <v>237</v>
      </c>
      <c r="AP77" s="25">
        <v>265</v>
      </c>
      <c r="AQ77" s="23">
        <v>477</v>
      </c>
      <c r="AR77" s="25">
        <v>503</v>
      </c>
      <c r="AS77" s="23">
        <v>659</v>
      </c>
      <c r="AT77" s="25">
        <v>694</v>
      </c>
      <c r="AU77" s="23">
        <v>314</v>
      </c>
      <c r="AV77" s="25">
        <v>305</v>
      </c>
      <c r="AW77" s="23">
        <v>257</v>
      </c>
      <c r="AX77" s="25">
        <v>289</v>
      </c>
      <c r="AY77" s="23">
        <v>26806</v>
      </c>
      <c r="AZ77" s="25">
        <v>25907</v>
      </c>
      <c r="BA77" s="23">
        <v>572</v>
      </c>
      <c r="BB77" s="25">
        <v>568</v>
      </c>
      <c r="BC77" s="23">
        <v>238</v>
      </c>
      <c r="BD77" s="25">
        <v>267</v>
      </c>
      <c r="BE77" s="23">
        <v>638</v>
      </c>
      <c r="BF77" s="25">
        <v>629</v>
      </c>
      <c r="BG77" s="23">
        <v>30198</v>
      </c>
      <c r="BH77" s="25">
        <v>29428</v>
      </c>
      <c r="BI77" s="23">
        <v>3960</v>
      </c>
      <c r="BJ77" s="25">
        <v>3699</v>
      </c>
      <c r="BK77" s="23">
        <v>1438</v>
      </c>
      <c r="BL77" s="25">
        <v>1350</v>
      </c>
      <c r="BM77" s="23">
        <v>5398</v>
      </c>
      <c r="BN77" s="25">
        <v>5049</v>
      </c>
      <c r="BO77" s="23">
        <v>633</v>
      </c>
      <c r="BP77" s="25">
        <v>642</v>
      </c>
      <c r="BQ77" s="23">
        <v>595</v>
      </c>
      <c r="BR77" s="25">
        <v>596</v>
      </c>
      <c r="BS77" s="23">
        <v>1467</v>
      </c>
      <c r="BT77" s="25">
        <v>1367</v>
      </c>
      <c r="BU77" s="23">
        <v>2695</v>
      </c>
      <c r="BV77" s="25">
        <v>2605</v>
      </c>
      <c r="BW77" s="23">
        <v>373</v>
      </c>
      <c r="BX77" s="25">
        <v>329</v>
      </c>
      <c r="BY77" s="23">
        <v>647</v>
      </c>
      <c r="BZ77" s="25">
        <v>585</v>
      </c>
      <c r="CA77" s="23">
        <v>972</v>
      </c>
      <c r="CB77" s="25">
        <v>984</v>
      </c>
      <c r="CC77" s="23">
        <v>1992</v>
      </c>
      <c r="CD77" s="25">
        <v>1898</v>
      </c>
      <c r="CE77" s="23">
        <v>638</v>
      </c>
      <c r="CF77" s="25">
        <v>599</v>
      </c>
      <c r="CG77" s="23">
        <v>2181</v>
      </c>
      <c r="CH77" s="25">
        <v>1952</v>
      </c>
      <c r="CI77" s="23">
        <v>2742</v>
      </c>
      <c r="CJ77" s="25">
        <v>2543</v>
      </c>
      <c r="CK77" s="23">
        <v>668</v>
      </c>
      <c r="CL77" s="25">
        <v>566</v>
      </c>
      <c r="CM77" s="23">
        <v>497</v>
      </c>
      <c r="CN77" s="25">
        <v>459</v>
      </c>
      <c r="CO77" s="23">
        <v>3880</v>
      </c>
      <c r="CP77" s="25">
        <v>3456</v>
      </c>
      <c r="CQ77" s="23">
        <v>7787</v>
      </c>
      <c r="CR77" s="25">
        <v>7025</v>
      </c>
      <c r="CS77" s="23">
        <v>6790</v>
      </c>
      <c r="CT77" s="25">
        <v>6687</v>
      </c>
      <c r="CU77" s="23">
        <v>366</v>
      </c>
      <c r="CV77" s="25">
        <v>334</v>
      </c>
      <c r="CW77" s="23">
        <v>374</v>
      </c>
      <c r="CX77" s="25">
        <v>360</v>
      </c>
      <c r="CY77" s="23">
        <v>692</v>
      </c>
      <c r="CZ77" s="25">
        <v>671</v>
      </c>
      <c r="DA77" s="23">
        <v>1257</v>
      </c>
      <c r="DB77" s="25">
        <v>1225</v>
      </c>
      <c r="DC77" s="23">
        <v>431</v>
      </c>
      <c r="DD77" s="25">
        <v>390</v>
      </c>
      <c r="DE77" s="23">
        <v>1771</v>
      </c>
      <c r="DF77" s="25">
        <v>1757</v>
      </c>
      <c r="DG77" s="23">
        <v>3288</v>
      </c>
      <c r="DH77" s="25">
        <v>3052</v>
      </c>
      <c r="DI77" s="23">
        <v>8179</v>
      </c>
      <c r="DJ77" s="25">
        <v>7790</v>
      </c>
      <c r="DK77" s="23">
        <v>840</v>
      </c>
      <c r="DL77" s="25">
        <v>817</v>
      </c>
      <c r="DM77" s="23">
        <v>492</v>
      </c>
      <c r="DN77" s="25">
        <v>499</v>
      </c>
      <c r="DO77" s="23">
        <v>831</v>
      </c>
      <c r="DP77" s="25">
        <v>775</v>
      </c>
      <c r="DQ77" s="23">
        <v>768</v>
      </c>
      <c r="DR77" s="25">
        <v>748</v>
      </c>
      <c r="DS77" s="23">
        <v>1205</v>
      </c>
      <c r="DT77" s="25">
        <v>1079</v>
      </c>
      <c r="DU77" s="23">
        <v>386</v>
      </c>
      <c r="DV77" s="25">
        <v>346</v>
      </c>
      <c r="DW77" s="23">
        <v>4848</v>
      </c>
      <c r="DX77" s="25">
        <v>4526</v>
      </c>
      <c r="DY77" s="23">
        <v>9370</v>
      </c>
      <c r="DZ77" s="25">
        <v>8791</v>
      </c>
      <c r="EA77" s="23">
        <v>403</v>
      </c>
      <c r="EB77" s="25">
        <v>417</v>
      </c>
      <c r="EC77" s="23">
        <v>674</v>
      </c>
      <c r="ED77" s="25">
        <v>684</v>
      </c>
      <c r="EE77" s="23">
        <v>1365</v>
      </c>
      <c r="EF77" s="25">
        <v>1382</v>
      </c>
      <c r="EG77" s="23">
        <v>329</v>
      </c>
      <c r="EH77" s="25">
        <v>353</v>
      </c>
      <c r="EI77" s="23">
        <v>519</v>
      </c>
      <c r="EJ77" s="25">
        <v>493</v>
      </c>
      <c r="EK77" s="23">
        <v>905</v>
      </c>
      <c r="EL77" s="25">
        <v>890</v>
      </c>
      <c r="EM77" s="23">
        <v>1570</v>
      </c>
      <c r="EN77" s="25">
        <v>1325</v>
      </c>
      <c r="EO77" s="23">
        <v>421</v>
      </c>
      <c r="EP77" s="25">
        <v>447</v>
      </c>
      <c r="EQ77" s="23">
        <v>4503</v>
      </c>
      <c r="ER77" s="25">
        <v>4463</v>
      </c>
      <c r="ES77" s="23">
        <v>394</v>
      </c>
      <c r="ET77" s="25">
        <v>418</v>
      </c>
      <c r="EU77" s="23">
        <v>495</v>
      </c>
      <c r="EV77" s="25">
        <v>467</v>
      </c>
      <c r="EW77" s="23">
        <v>990</v>
      </c>
      <c r="EX77" s="25">
        <v>876</v>
      </c>
      <c r="EY77" s="23">
        <v>1761</v>
      </c>
      <c r="EZ77" s="25">
        <v>1622</v>
      </c>
      <c r="FA77" s="23">
        <v>298</v>
      </c>
      <c r="FB77" s="25">
        <v>313</v>
      </c>
      <c r="FC77" s="23">
        <v>252</v>
      </c>
      <c r="FD77" s="25">
        <v>243</v>
      </c>
      <c r="FE77" s="23">
        <v>448</v>
      </c>
      <c r="FF77" s="25">
        <v>444</v>
      </c>
      <c r="FG77" s="23">
        <v>739</v>
      </c>
      <c r="FH77" s="25">
        <v>640</v>
      </c>
      <c r="FI77" s="23">
        <v>635</v>
      </c>
      <c r="FJ77" s="25">
        <v>558</v>
      </c>
      <c r="FK77" s="23">
        <v>315</v>
      </c>
      <c r="FL77" s="25">
        <v>309</v>
      </c>
      <c r="FM77" s="23">
        <v>627</v>
      </c>
      <c r="FN77" s="25">
        <v>606</v>
      </c>
      <c r="FO77" s="23">
        <v>8414</v>
      </c>
      <c r="FP77" s="25">
        <v>8054</v>
      </c>
      <c r="FQ77" s="23">
        <v>26057</v>
      </c>
      <c r="FR77" s="25">
        <v>25004</v>
      </c>
      <c r="FS77" s="23">
        <v>1432</v>
      </c>
      <c r="FT77" s="25">
        <v>1270</v>
      </c>
      <c r="FU77" s="23">
        <v>927</v>
      </c>
      <c r="FV77" s="25">
        <v>813</v>
      </c>
      <c r="FW77" s="23">
        <v>2259</v>
      </c>
      <c r="FX77" s="25">
        <v>2007</v>
      </c>
      <c r="FY77" s="23">
        <v>4618</v>
      </c>
      <c r="FZ77" s="25">
        <v>4089</v>
      </c>
      <c r="GA77" s="23">
        <v>566</v>
      </c>
      <c r="GB77" s="25">
        <v>474</v>
      </c>
      <c r="GC77" s="23">
        <v>145432</v>
      </c>
      <c r="GD77" s="25">
        <v>136522</v>
      </c>
      <c r="GE77" s="61"/>
      <c r="GF77" s="61"/>
      <c r="GG77" s="61"/>
    </row>
    <row r="78" spans="1:189" x14ac:dyDescent="0.2">
      <c r="A78" s="60" t="s">
        <v>305</v>
      </c>
      <c r="B78" s="33" t="s">
        <v>305</v>
      </c>
      <c r="C78" s="23"/>
      <c r="D78" s="25"/>
      <c r="E78" s="23"/>
      <c r="F78" s="25"/>
      <c r="G78" s="23"/>
      <c r="H78" s="25"/>
      <c r="I78" s="23"/>
      <c r="J78" s="25"/>
      <c r="K78" s="23"/>
      <c r="L78" s="25"/>
      <c r="M78" s="23"/>
      <c r="N78" s="25"/>
      <c r="O78" s="23"/>
      <c r="P78" s="25"/>
      <c r="Q78" s="23"/>
      <c r="R78" s="25"/>
      <c r="S78" s="23"/>
      <c r="T78" s="25"/>
      <c r="U78" s="23"/>
      <c r="V78" s="25"/>
      <c r="W78" s="23"/>
      <c r="X78" s="25"/>
      <c r="Y78" s="23"/>
      <c r="Z78" s="25"/>
      <c r="AA78" s="23"/>
      <c r="AB78" s="25"/>
      <c r="AC78" s="23"/>
      <c r="AD78" s="25"/>
      <c r="AE78" s="23"/>
      <c r="AF78" s="25"/>
      <c r="AG78" s="23"/>
      <c r="AH78" s="25"/>
      <c r="AI78" s="23"/>
      <c r="AJ78" s="25"/>
      <c r="AK78" s="23"/>
      <c r="AL78" s="25"/>
      <c r="AM78" s="23"/>
      <c r="AN78" s="25"/>
      <c r="AO78" s="23"/>
      <c r="AP78" s="25"/>
      <c r="AQ78" s="23"/>
      <c r="AR78" s="25"/>
      <c r="AS78" s="23"/>
      <c r="AT78" s="25"/>
      <c r="AU78" s="23"/>
      <c r="AV78" s="25"/>
      <c r="AW78" s="23"/>
      <c r="AX78" s="25"/>
      <c r="AY78" s="23"/>
      <c r="AZ78" s="25"/>
      <c r="BA78" s="23"/>
      <c r="BB78" s="25"/>
      <c r="BC78" s="23"/>
      <c r="BD78" s="25"/>
      <c r="BE78" s="23"/>
      <c r="BF78" s="25"/>
      <c r="BG78" s="23"/>
      <c r="BH78" s="25"/>
      <c r="BI78" s="23"/>
      <c r="BJ78" s="25"/>
      <c r="BK78" s="23"/>
      <c r="BL78" s="25"/>
      <c r="BM78" s="23"/>
      <c r="BN78" s="25"/>
      <c r="BO78" s="23"/>
      <c r="BP78" s="25"/>
      <c r="BQ78" s="23"/>
      <c r="BR78" s="25"/>
      <c r="BS78" s="23"/>
      <c r="BT78" s="25"/>
      <c r="BU78" s="23"/>
      <c r="BV78" s="25"/>
      <c r="BW78" s="23"/>
      <c r="BX78" s="25"/>
      <c r="BY78" s="23"/>
      <c r="BZ78" s="25"/>
      <c r="CA78" s="23"/>
      <c r="CB78" s="25"/>
      <c r="CC78" s="23"/>
      <c r="CD78" s="25"/>
      <c r="CE78" s="23"/>
      <c r="CF78" s="25"/>
      <c r="CG78" s="23"/>
      <c r="CH78" s="25"/>
      <c r="CI78" s="23"/>
      <c r="CJ78" s="25"/>
      <c r="CK78" s="23"/>
      <c r="CL78" s="25"/>
      <c r="CM78" s="23"/>
      <c r="CN78" s="25"/>
      <c r="CO78" s="23"/>
      <c r="CP78" s="25"/>
      <c r="CQ78" s="23"/>
      <c r="CR78" s="25"/>
      <c r="CS78" s="23"/>
      <c r="CT78" s="25"/>
      <c r="CU78" s="23"/>
      <c r="CV78" s="25"/>
      <c r="CW78" s="23"/>
      <c r="CX78" s="25"/>
      <c r="CY78" s="23"/>
      <c r="CZ78" s="25"/>
      <c r="DA78" s="23"/>
      <c r="DB78" s="25"/>
      <c r="DC78" s="23"/>
      <c r="DD78" s="25"/>
      <c r="DE78" s="23"/>
      <c r="DF78" s="25"/>
      <c r="DG78" s="23"/>
      <c r="DH78" s="25"/>
      <c r="DI78" s="23"/>
      <c r="DJ78" s="25"/>
      <c r="DK78" s="23"/>
      <c r="DL78" s="25"/>
      <c r="DM78" s="23"/>
      <c r="DN78" s="25"/>
      <c r="DO78" s="23"/>
      <c r="DP78" s="25"/>
      <c r="DQ78" s="23"/>
      <c r="DR78" s="25"/>
      <c r="DS78" s="23"/>
      <c r="DT78" s="25"/>
      <c r="DU78" s="23"/>
      <c r="DV78" s="25"/>
      <c r="DW78" s="23"/>
      <c r="DX78" s="25"/>
      <c r="DY78" s="23"/>
      <c r="DZ78" s="25"/>
      <c r="EA78" s="23"/>
      <c r="EB78" s="25"/>
      <c r="EC78" s="23"/>
      <c r="ED78" s="25"/>
      <c r="EE78" s="23"/>
      <c r="EF78" s="25"/>
      <c r="EG78" s="23"/>
      <c r="EH78" s="25"/>
      <c r="EI78" s="23"/>
      <c r="EJ78" s="25"/>
      <c r="EK78" s="23"/>
      <c r="EL78" s="25"/>
      <c r="EM78" s="23"/>
      <c r="EN78" s="25"/>
      <c r="EO78" s="23"/>
      <c r="EP78" s="25"/>
      <c r="EQ78" s="23"/>
      <c r="ER78" s="25"/>
      <c r="ES78" s="23"/>
      <c r="ET78" s="25"/>
      <c r="EU78" s="23"/>
      <c r="EV78" s="25"/>
      <c r="EW78" s="23"/>
      <c r="EX78" s="25"/>
      <c r="EY78" s="23"/>
      <c r="EZ78" s="25"/>
      <c r="FA78" s="23"/>
      <c r="FB78" s="25"/>
      <c r="FC78" s="23"/>
      <c r="FD78" s="25"/>
      <c r="FE78" s="23"/>
      <c r="FF78" s="25"/>
      <c r="FG78" s="23"/>
      <c r="FH78" s="25"/>
      <c r="FI78" s="23"/>
      <c r="FJ78" s="25"/>
      <c r="FK78" s="23"/>
      <c r="FL78" s="25"/>
      <c r="FM78" s="23"/>
      <c r="FN78" s="25"/>
      <c r="FO78" s="23"/>
      <c r="FP78" s="25"/>
      <c r="FQ78" s="23"/>
      <c r="FR78" s="25"/>
      <c r="FS78" s="23"/>
      <c r="FT78" s="25"/>
      <c r="FU78" s="23"/>
      <c r="FV78" s="25"/>
      <c r="FW78" s="23"/>
      <c r="FX78" s="25"/>
      <c r="FY78" s="23"/>
      <c r="FZ78" s="25"/>
      <c r="GA78" s="23"/>
      <c r="GB78" s="25"/>
      <c r="GC78" s="23"/>
      <c r="GD78" s="25"/>
      <c r="GE78" s="61"/>
      <c r="GF78" s="61"/>
      <c r="GG78" s="61"/>
    </row>
    <row r="79" spans="1:189" x14ac:dyDescent="0.2">
      <c r="A79" s="65" t="s">
        <v>305</v>
      </c>
      <c r="B79" s="92" t="s">
        <v>305</v>
      </c>
      <c r="C79" s="43"/>
      <c r="D79" s="44"/>
      <c r="E79" s="43"/>
      <c r="F79" s="44"/>
      <c r="G79" s="43"/>
      <c r="H79" s="44"/>
      <c r="I79" s="43"/>
      <c r="J79" s="44"/>
      <c r="K79" s="43"/>
      <c r="L79" s="44"/>
      <c r="M79" s="43"/>
      <c r="N79" s="44"/>
      <c r="O79" s="43"/>
      <c r="P79" s="44"/>
      <c r="Q79" s="43"/>
      <c r="R79" s="44"/>
      <c r="S79" s="43"/>
      <c r="T79" s="44"/>
      <c r="U79" s="43"/>
      <c r="V79" s="44"/>
      <c r="W79" s="43"/>
      <c r="X79" s="44"/>
      <c r="Y79" s="43"/>
      <c r="Z79" s="44"/>
      <c r="AA79" s="43"/>
      <c r="AB79" s="44"/>
      <c r="AC79" s="43"/>
      <c r="AD79" s="44"/>
      <c r="AE79" s="43"/>
      <c r="AF79" s="44"/>
      <c r="AG79" s="43"/>
      <c r="AH79" s="44"/>
      <c r="AI79" s="43"/>
      <c r="AJ79" s="44"/>
      <c r="AK79" s="43"/>
      <c r="AL79" s="44"/>
      <c r="AM79" s="43"/>
      <c r="AN79" s="44"/>
      <c r="AO79" s="43"/>
      <c r="AP79" s="44"/>
      <c r="AQ79" s="43"/>
      <c r="AR79" s="44"/>
      <c r="AS79" s="43"/>
      <c r="AT79" s="44"/>
      <c r="AU79" s="43"/>
      <c r="AV79" s="44"/>
      <c r="AW79" s="43"/>
      <c r="AX79" s="44"/>
      <c r="AY79" s="43"/>
      <c r="AZ79" s="44"/>
      <c r="BA79" s="43"/>
      <c r="BB79" s="44"/>
      <c r="BC79" s="43"/>
      <c r="BD79" s="44"/>
      <c r="BE79" s="43"/>
      <c r="BF79" s="44"/>
      <c r="BG79" s="43"/>
      <c r="BH79" s="44"/>
      <c r="BI79" s="43"/>
      <c r="BJ79" s="44"/>
      <c r="BK79" s="43"/>
      <c r="BL79" s="44"/>
      <c r="BM79" s="43"/>
      <c r="BN79" s="44"/>
      <c r="BO79" s="43"/>
      <c r="BP79" s="44"/>
      <c r="BQ79" s="43"/>
      <c r="BR79" s="44"/>
      <c r="BS79" s="43"/>
      <c r="BT79" s="44"/>
      <c r="BU79" s="43"/>
      <c r="BV79" s="44"/>
      <c r="BW79" s="43"/>
      <c r="BX79" s="44"/>
      <c r="BY79" s="43"/>
      <c r="BZ79" s="44"/>
      <c r="CA79" s="43"/>
      <c r="CB79" s="44"/>
      <c r="CC79" s="43"/>
      <c r="CD79" s="44"/>
      <c r="CE79" s="43"/>
      <c r="CF79" s="44"/>
      <c r="CG79" s="43"/>
      <c r="CH79" s="44"/>
      <c r="CI79" s="43"/>
      <c r="CJ79" s="44"/>
      <c r="CK79" s="43"/>
      <c r="CL79" s="44"/>
      <c r="CM79" s="43"/>
      <c r="CN79" s="44"/>
      <c r="CO79" s="43"/>
      <c r="CP79" s="44"/>
      <c r="CQ79" s="43"/>
      <c r="CR79" s="44"/>
      <c r="CS79" s="43"/>
      <c r="CT79" s="44"/>
      <c r="CU79" s="43"/>
      <c r="CV79" s="44"/>
      <c r="CW79" s="43"/>
      <c r="CX79" s="44"/>
      <c r="CY79" s="43"/>
      <c r="CZ79" s="44"/>
      <c r="DA79" s="43"/>
      <c r="DB79" s="44"/>
      <c r="DC79" s="43"/>
      <c r="DD79" s="44"/>
      <c r="DE79" s="43"/>
      <c r="DF79" s="44"/>
      <c r="DG79" s="43"/>
      <c r="DH79" s="44"/>
      <c r="DI79" s="43"/>
      <c r="DJ79" s="44"/>
      <c r="DK79" s="43"/>
      <c r="DL79" s="44"/>
      <c r="DM79" s="43"/>
      <c r="DN79" s="44"/>
      <c r="DO79" s="43"/>
      <c r="DP79" s="44"/>
      <c r="DQ79" s="43"/>
      <c r="DR79" s="44"/>
      <c r="DS79" s="43"/>
      <c r="DT79" s="44"/>
      <c r="DU79" s="43"/>
      <c r="DV79" s="44"/>
      <c r="DW79" s="43"/>
      <c r="DX79" s="44"/>
      <c r="DY79" s="43"/>
      <c r="DZ79" s="44"/>
      <c r="EA79" s="43"/>
      <c r="EB79" s="44"/>
      <c r="EC79" s="43"/>
      <c r="ED79" s="44"/>
      <c r="EE79" s="43"/>
      <c r="EF79" s="44"/>
      <c r="EG79" s="43"/>
      <c r="EH79" s="44"/>
      <c r="EI79" s="43"/>
      <c r="EJ79" s="44"/>
      <c r="EK79" s="43"/>
      <c r="EL79" s="44"/>
      <c r="EM79" s="43"/>
      <c r="EN79" s="44"/>
      <c r="EO79" s="43"/>
      <c r="EP79" s="44"/>
      <c r="EQ79" s="43"/>
      <c r="ER79" s="44"/>
      <c r="ES79" s="43"/>
      <c r="ET79" s="44"/>
      <c r="EU79" s="43"/>
      <c r="EV79" s="44"/>
      <c r="EW79" s="43"/>
      <c r="EX79" s="44"/>
      <c r="EY79" s="43"/>
      <c r="EZ79" s="44"/>
      <c r="FA79" s="43"/>
      <c r="FB79" s="44"/>
      <c r="FC79" s="43"/>
      <c r="FD79" s="44"/>
      <c r="FE79" s="43"/>
      <c r="FF79" s="44"/>
      <c r="FG79" s="43"/>
      <c r="FH79" s="44"/>
      <c r="FI79" s="43"/>
      <c r="FJ79" s="44"/>
      <c r="FK79" s="43"/>
      <c r="FL79" s="44"/>
      <c r="FM79" s="43"/>
      <c r="FN79" s="44"/>
      <c r="FO79" s="43"/>
      <c r="FP79" s="44"/>
      <c r="FQ79" s="43"/>
      <c r="FR79" s="44"/>
      <c r="FS79" s="43"/>
      <c r="FT79" s="44"/>
      <c r="FU79" s="43"/>
      <c r="FV79" s="44"/>
      <c r="FW79" s="43"/>
      <c r="FX79" s="44"/>
      <c r="FY79" s="43"/>
      <c r="FZ79" s="44"/>
      <c r="GA79" s="43"/>
      <c r="GB79" s="44"/>
      <c r="GC79" s="43"/>
      <c r="GD79" s="44"/>
      <c r="GE79" s="61"/>
      <c r="GF79" s="61"/>
      <c r="GG79" s="61"/>
    </row>
    <row r="80" spans="1:189" x14ac:dyDescent="0.2">
      <c r="A80" s="60" t="s">
        <v>305</v>
      </c>
      <c r="B80" s="35" t="s">
        <v>503</v>
      </c>
      <c r="C80" s="23"/>
      <c r="D80" s="25"/>
      <c r="E80" s="23"/>
      <c r="F80" s="25"/>
      <c r="G80" s="23"/>
      <c r="H80" s="25"/>
      <c r="I80" s="23"/>
      <c r="J80" s="25"/>
      <c r="K80" s="23"/>
      <c r="L80" s="25"/>
      <c r="M80" s="23"/>
      <c r="N80" s="25"/>
      <c r="O80" s="23"/>
      <c r="P80" s="25"/>
      <c r="Q80" s="23"/>
      <c r="R80" s="25"/>
      <c r="S80" s="23"/>
      <c r="T80" s="25"/>
      <c r="U80" s="23"/>
      <c r="V80" s="25"/>
      <c r="W80" s="23"/>
      <c r="X80" s="25"/>
      <c r="Y80" s="23"/>
      <c r="Z80" s="25"/>
      <c r="AA80" s="23"/>
      <c r="AB80" s="25"/>
      <c r="AC80" s="23"/>
      <c r="AD80" s="25"/>
      <c r="AE80" s="23"/>
      <c r="AF80" s="25"/>
      <c r="AG80" s="23"/>
      <c r="AH80" s="25"/>
      <c r="AI80" s="23"/>
      <c r="AJ80" s="25"/>
      <c r="AK80" s="23"/>
      <c r="AL80" s="25"/>
      <c r="AM80" s="23"/>
      <c r="AN80" s="25"/>
      <c r="AO80" s="23"/>
      <c r="AP80" s="25"/>
      <c r="AQ80" s="23"/>
      <c r="AR80" s="25"/>
      <c r="AS80" s="23"/>
      <c r="AT80" s="25"/>
      <c r="AU80" s="23"/>
      <c r="AV80" s="25"/>
      <c r="AW80" s="23"/>
      <c r="AX80" s="25"/>
      <c r="AY80" s="23"/>
      <c r="AZ80" s="25"/>
      <c r="BA80" s="23"/>
      <c r="BB80" s="25"/>
      <c r="BC80" s="23"/>
      <c r="BD80" s="25"/>
      <c r="BE80" s="23"/>
      <c r="BF80" s="25"/>
      <c r="BG80" s="23"/>
      <c r="BH80" s="25"/>
      <c r="BI80" s="23"/>
      <c r="BJ80" s="25"/>
      <c r="BK80" s="23"/>
      <c r="BL80" s="25"/>
      <c r="BM80" s="23"/>
      <c r="BN80" s="25"/>
      <c r="BO80" s="23"/>
      <c r="BP80" s="25"/>
      <c r="BQ80" s="23"/>
      <c r="BR80" s="25"/>
      <c r="BS80" s="23"/>
      <c r="BT80" s="25"/>
      <c r="BU80" s="23"/>
      <c r="BV80" s="25"/>
      <c r="BW80" s="23"/>
      <c r="BX80" s="25"/>
      <c r="BY80" s="23"/>
      <c r="BZ80" s="25"/>
      <c r="CA80" s="23"/>
      <c r="CB80" s="25"/>
      <c r="CC80" s="23"/>
      <c r="CD80" s="25"/>
      <c r="CE80" s="23"/>
      <c r="CF80" s="25"/>
      <c r="CG80" s="23"/>
      <c r="CH80" s="25"/>
      <c r="CI80" s="23"/>
      <c r="CJ80" s="25"/>
      <c r="CK80" s="23"/>
      <c r="CL80" s="25"/>
      <c r="CM80" s="23"/>
      <c r="CN80" s="25"/>
      <c r="CO80" s="23"/>
      <c r="CP80" s="25"/>
      <c r="CQ80" s="23"/>
      <c r="CR80" s="25"/>
      <c r="CS80" s="23"/>
      <c r="CT80" s="25"/>
      <c r="CU80" s="23"/>
      <c r="CV80" s="25"/>
      <c r="CW80" s="23"/>
      <c r="CX80" s="25"/>
      <c r="CY80" s="23"/>
      <c r="CZ80" s="25"/>
      <c r="DA80" s="23"/>
      <c r="DB80" s="25"/>
      <c r="DC80" s="23"/>
      <c r="DD80" s="25"/>
      <c r="DE80" s="23"/>
      <c r="DF80" s="25"/>
      <c r="DG80" s="23"/>
      <c r="DH80" s="25"/>
      <c r="DI80" s="23"/>
      <c r="DJ80" s="25"/>
      <c r="DK80" s="23"/>
      <c r="DL80" s="25"/>
      <c r="DM80" s="23"/>
      <c r="DN80" s="25"/>
      <c r="DO80" s="23"/>
      <c r="DP80" s="25"/>
      <c r="DQ80" s="23"/>
      <c r="DR80" s="25"/>
      <c r="DS80" s="23"/>
      <c r="DT80" s="25"/>
      <c r="DU80" s="23"/>
      <c r="DV80" s="25"/>
      <c r="DW80" s="23"/>
      <c r="DX80" s="25"/>
      <c r="DY80" s="23"/>
      <c r="DZ80" s="25"/>
      <c r="EA80" s="23"/>
      <c r="EB80" s="25"/>
      <c r="EC80" s="23"/>
      <c r="ED80" s="25"/>
      <c r="EE80" s="23"/>
      <c r="EF80" s="25"/>
      <c r="EG80" s="23"/>
      <c r="EH80" s="25"/>
      <c r="EI80" s="23"/>
      <c r="EJ80" s="25"/>
      <c r="EK80" s="23"/>
      <c r="EL80" s="25"/>
      <c r="EM80" s="23"/>
      <c r="EN80" s="25"/>
      <c r="EO80" s="23"/>
      <c r="EP80" s="25"/>
      <c r="EQ80" s="23"/>
      <c r="ER80" s="25"/>
      <c r="ES80" s="23"/>
      <c r="ET80" s="25"/>
      <c r="EU80" s="23"/>
      <c r="EV80" s="25"/>
      <c r="EW80" s="23"/>
      <c r="EX80" s="25"/>
      <c r="EY80" s="23"/>
      <c r="EZ80" s="25"/>
      <c r="FA80" s="23"/>
      <c r="FB80" s="25"/>
      <c r="FC80" s="23"/>
      <c r="FD80" s="25"/>
      <c r="FE80" s="23"/>
      <c r="FF80" s="25"/>
      <c r="FG80" s="23"/>
      <c r="FH80" s="25"/>
      <c r="FI80" s="23"/>
      <c r="FJ80" s="25"/>
      <c r="FK80" s="23"/>
      <c r="FL80" s="25"/>
      <c r="FM80" s="23"/>
      <c r="FN80" s="25"/>
      <c r="FO80" s="23"/>
      <c r="FP80" s="25"/>
      <c r="FQ80" s="23"/>
      <c r="FR80" s="25"/>
      <c r="FS80" s="23"/>
      <c r="FT80" s="25"/>
      <c r="FU80" s="23"/>
      <c r="FV80" s="25"/>
      <c r="FW80" s="23"/>
      <c r="FX80" s="25"/>
      <c r="FY80" s="23"/>
      <c r="FZ80" s="25"/>
      <c r="GA80" s="23"/>
      <c r="GB80" s="25"/>
      <c r="GC80" s="23"/>
      <c r="GD80" s="25"/>
      <c r="GE80" s="61"/>
      <c r="GF80" s="61"/>
      <c r="GG80" s="61"/>
    </row>
    <row r="81" spans="1:189" x14ac:dyDescent="0.2">
      <c r="A81" s="60" t="s">
        <v>305</v>
      </c>
      <c r="B81" s="33" t="s">
        <v>305</v>
      </c>
      <c r="C81" s="23"/>
      <c r="D81" s="25"/>
      <c r="E81" s="23"/>
      <c r="F81" s="25"/>
      <c r="G81" s="23"/>
      <c r="H81" s="25"/>
      <c r="I81" s="23"/>
      <c r="J81" s="25"/>
      <c r="K81" s="23"/>
      <c r="L81" s="25"/>
      <c r="M81" s="23"/>
      <c r="N81" s="25"/>
      <c r="O81" s="23"/>
      <c r="P81" s="25"/>
      <c r="Q81" s="23"/>
      <c r="R81" s="25"/>
      <c r="S81" s="23"/>
      <c r="T81" s="25"/>
      <c r="U81" s="23"/>
      <c r="V81" s="25"/>
      <c r="W81" s="23"/>
      <c r="X81" s="25"/>
      <c r="Y81" s="23"/>
      <c r="Z81" s="25"/>
      <c r="AA81" s="23"/>
      <c r="AB81" s="25"/>
      <c r="AC81" s="23"/>
      <c r="AD81" s="25"/>
      <c r="AE81" s="23"/>
      <c r="AF81" s="25"/>
      <c r="AG81" s="23"/>
      <c r="AH81" s="25"/>
      <c r="AI81" s="23"/>
      <c r="AJ81" s="25"/>
      <c r="AK81" s="23"/>
      <c r="AL81" s="25"/>
      <c r="AM81" s="23"/>
      <c r="AN81" s="25"/>
      <c r="AO81" s="23"/>
      <c r="AP81" s="25"/>
      <c r="AQ81" s="23"/>
      <c r="AR81" s="25"/>
      <c r="AS81" s="23"/>
      <c r="AT81" s="25"/>
      <c r="AU81" s="23"/>
      <c r="AV81" s="25"/>
      <c r="AW81" s="23"/>
      <c r="AX81" s="25"/>
      <c r="AY81" s="23"/>
      <c r="AZ81" s="25"/>
      <c r="BA81" s="23"/>
      <c r="BB81" s="25"/>
      <c r="BC81" s="23"/>
      <c r="BD81" s="25"/>
      <c r="BE81" s="23"/>
      <c r="BF81" s="25"/>
      <c r="BG81" s="23"/>
      <c r="BH81" s="25"/>
      <c r="BI81" s="23"/>
      <c r="BJ81" s="25"/>
      <c r="BK81" s="23"/>
      <c r="BL81" s="25"/>
      <c r="BM81" s="23"/>
      <c r="BN81" s="25"/>
      <c r="BO81" s="23"/>
      <c r="BP81" s="25"/>
      <c r="BQ81" s="23"/>
      <c r="BR81" s="25"/>
      <c r="BS81" s="23"/>
      <c r="BT81" s="25"/>
      <c r="BU81" s="23"/>
      <c r="BV81" s="25"/>
      <c r="BW81" s="23"/>
      <c r="BX81" s="25"/>
      <c r="BY81" s="23"/>
      <c r="BZ81" s="25"/>
      <c r="CA81" s="23"/>
      <c r="CB81" s="25"/>
      <c r="CC81" s="23"/>
      <c r="CD81" s="25"/>
      <c r="CE81" s="23"/>
      <c r="CF81" s="25"/>
      <c r="CG81" s="23"/>
      <c r="CH81" s="25"/>
      <c r="CI81" s="23"/>
      <c r="CJ81" s="25"/>
      <c r="CK81" s="23"/>
      <c r="CL81" s="25"/>
      <c r="CM81" s="23"/>
      <c r="CN81" s="25"/>
      <c r="CO81" s="23"/>
      <c r="CP81" s="25"/>
      <c r="CQ81" s="23"/>
      <c r="CR81" s="25"/>
      <c r="CS81" s="23"/>
      <c r="CT81" s="25"/>
      <c r="CU81" s="23"/>
      <c r="CV81" s="25"/>
      <c r="CW81" s="23"/>
      <c r="CX81" s="25"/>
      <c r="CY81" s="23"/>
      <c r="CZ81" s="25"/>
      <c r="DA81" s="23"/>
      <c r="DB81" s="25"/>
      <c r="DC81" s="23"/>
      <c r="DD81" s="25"/>
      <c r="DE81" s="23"/>
      <c r="DF81" s="25"/>
      <c r="DG81" s="23"/>
      <c r="DH81" s="25"/>
      <c r="DI81" s="23"/>
      <c r="DJ81" s="25"/>
      <c r="DK81" s="23"/>
      <c r="DL81" s="25"/>
      <c r="DM81" s="23"/>
      <c r="DN81" s="25"/>
      <c r="DO81" s="23"/>
      <c r="DP81" s="25"/>
      <c r="DQ81" s="23"/>
      <c r="DR81" s="25"/>
      <c r="DS81" s="23"/>
      <c r="DT81" s="25"/>
      <c r="DU81" s="23"/>
      <c r="DV81" s="25"/>
      <c r="DW81" s="23"/>
      <c r="DX81" s="25"/>
      <c r="DY81" s="23"/>
      <c r="DZ81" s="25"/>
      <c r="EA81" s="23"/>
      <c r="EB81" s="25"/>
      <c r="EC81" s="23"/>
      <c r="ED81" s="25"/>
      <c r="EE81" s="23"/>
      <c r="EF81" s="25"/>
      <c r="EG81" s="23"/>
      <c r="EH81" s="25"/>
      <c r="EI81" s="23"/>
      <c r="EJ81" s="25"/>
      <c r="EK81" s="23"/>
      <c r="EL81" s="25"/>
      <c r="EM81" s="23"/>
      <c r="EN81" s="25"/>
      <c r="EO81" s="23"/>
      <c r="EP81" s="25"/>
      <c r="EQ81" s="23"/>
      <c r="ER81" s="25"/>
      <c r="ES81" s="23"/>
      <c r="ET81" s="25"/>
      <c r="EU81" s="23"/>
      <c r="EV81" s="25"/>
      <c r="EW81" s="23"/>
      <c r="EX81" s="25"/>
      <c r="EY81" s="23"/>
      <c r="EZ81" s="25"/>
      <c r="FA81" s="23"/>
      <c r="FB81" s="25"/>
      <c r="FC81" s="23"/>
      <c r="FD81" s="25"/>
      <c r="FE81" s="23"/>
      <c r="FF81" s="25"/>
      <c r="FG81" s="23"/>
      <c r="FH81" s="25"/>
      <c r="FI81" s="23"/>
      <c r="FJ81" s="25"/>
      <c r="FK81" s="23"/>
      <c r="FL81" s="25"/>
      <c r="FM81" s="23"/>
      <c r="FN81" s="25"/>
      <c r="FO81" s="23"/>
      <c r="FP81" s="25"/>
      <c r="FQ81" s="23"/>
      <c r="FR81" s="25"/>
      <c r="FS81" s="23"/>
      <c r="FT81" s="25"/>
      <c r="FU81" s="23"/>
      <c r="FV81" s="25"/>
      <c r="FW81" s="23"/>
      <c r="FX81" s="25"/>
      <c r="FY81" s="23"/>
      <c r="FZ81" s="25"/>
      <c r="GA81" s="23"/>
      <c r="GB81" s="25"/>
      <c r="GC81" s="23"/>
      <c r="GD81" s="25"/>
      <c r="GE81" s="61"/>
      <c r="GF81" s="61"/>
      <c r="GG81" s="61"/>
    </row>
    <row r="82" spans="1:189" x14ac:dyDescent="0.2">
      <c r="A82" s="90">
        <v>44</v>
      </c>
      <c r="B82" s="33" t="s">
        <v>385</v>
      </c>
      <c r="C82" s="23">
        <v>4959</v>
      </c>
      <c r="D82" s="25">
        <v>12081</v>
      </c>
      <c r="E82" s="23">
        <v>1960</v>
      </c>
      <c r="F82" s="25">
        <v>5021</v>
      </c>
      <c r="G82" s="23">
        <v>12603</v>
      </c>
      <c r="H82" s="25">
        <v>36513</v>
      </c>
      <c r="I82" s="23">
        <v>19522</v>
      </c>
      <c r="J82" s="25">
        <v>53615</v>
      </c>
      <c r="K82" s="23">
        <v>3239</v>
      </c>
      <c r="L82" s="25">
        <v>8650</v>
      </c>
      <c r="M82" s="23">
        <v>14903</v>
      </c>
      <c r="N82" s="25">
        <v>36947</v>
      </c>
      <c r="O82" s="23">
        <v>10697</v>
      </c>
      <c r="P82" s="25">
        <v>30486</v>
      </c>
      <c r="Q82" s="23">
        <v>28839</v>
      </c>
      <c r="R82" s="25">
        <v>76083</v>
      </c>
      <c r="S82" s="23">
        <v>53980</v>
      </c>
      <c r="T82" s="25">
        <v>129888</v>
      </c>
      <c r="U82" s="23">
        <v>23670</v>
      </c>
      <c r="V82" s="25">
        <v>55427</v>
      </c>
      <c r="W82" s="23">
        <v>77650</v>
      </c>
      <c r="X82" s="25">
        <v>185315</v>
      </c>
      <c r="Y82" s="23">
        <v>4389</v>
      </c>
      <c r="Z82" s="25">
        <v>12902</v>
      </c>
      <c r="AA82" s="23">
        <v>13431</v>
      </c>
      <c r="AB82" s="25">
        <v>36291</v>
      </c>
      <c r="AC82" s="23">
        <v>8319</v>
      </c>
      <c r="AD82" s="25">
        <v>24609</v>
      </c>
      <c r="AE82" s="23">
        <v>26139</v>
      </c>
      <c r="AF82" s="25">
        <v>73803</v>
      </c>
      <c r="AG82" s="23">
        <v>2642</v>
      </c>
      <c r="AH82" s="25">
        <v>7350</v>
      </c>
      <c r="AI82" s="23">
        <v>18027</v>
      </c>
      <c r="AJ82" s="25">
        <v>49505</v>
      </c>
      <c r="AK82" s="23">
        <v>14079</v>
      </c>
      <c r="AL82" s="25">
        <v>41923</v>
      </c>
      <c r="AM82" s="23">
        <v>34748</v>
      </c>
      <c r="AN82" s="25">
        <v>98778</v>
      </c>
      <c r="AO82" s="23">
        <v>2216</v>
      </c>
      <c r="AP82" s="25">
        <v>4676</v>
      </c>
      <c r="AQ82" s="23">
        <v>3476</v>
      </c>
      <c r="AR82" s="25">
        <v>10726</v>
      </c>
      <c r="AS82" s="23">
        <v>5339</v>
      </c>
      <c r="AT82" s="25">
        <v>14724</v>
      </c>
      <c r="AU82" s="23">
        <v>2173</v>
      </c>
      <c r="AV82" s="25">
        <v>4710</v>
      </c>
      <c r="AW82" s="23">
        <v>2642</v>
      </c>
      <c r="AX82" s="25">
        <v>6103</v>
      </c>
      <c r="AY82" s="23">
        <v>174738</v>
      </c>
      <c r="AZ82" s="25">
        <v>527342</v>
      </c>
      <c r="BA82" s="23">
        <v>3270</v>
      </c>
      <c r="BB82" s="25">
        <v>7497</v>
      </c>
      <c r="BC82" s="23">
        <v>1597</v>
      </c>
      <c r="BD82" s="25">
        <v>3576</v>
      </c>
      <c r="BE82" s="23">
        <v>4504</v>
      </c>
      <c r="BF82" s="25">
        <v>10767</v>
      </c>
      <c r="BG82" s="23">
        <v>199955</v>
      </c>
      <c r="BH82" s="25">
        <v>590121</v>
      </c>
      <c r="BI82" s="23">
        <v>33003</v>
      </c>
      <c r="BJ82" s="25">
        <v>86724</v>
      </c>
      <c r="BK82" s="23">
        <v>11588</v>
      </c>
      <c r="BL82" s="25">
        <v>31250</v>
      </c>
      <c r="BM82" s="23">
        <v>44591</v>
      </c>
      <c r="BN82" s="25">
        <v>117975</v>
      </c>
      <c r="BO82" s="23">
        <v>4771</v>
      </c>
      <c r="BP82" s="25">
        <v>11434</v>
      </c>
      <c r="BQ82" s="23">
        <v>3681</v>
      </c>
      <c r="BR82" s="25">
        <v>8852</v>
      </c>
      <c r="BS82" s="23">
        <v>8060</v>
      </c>
      <c r="BT82" s="25">
        <v>22731</v>
      </c>
      <c r="BU82" s="23">
        <v>16512</v>
      </c>
      <c r="BV82" s="25">
        <v>43017</v>
      </c>
      <c r="BW82" s="23">
        <v>2227</v>
      </c>
      <c r="BX82" s="25">
        <v>5243</v>
      </c>
      <c r="BY82" s="23">
        <v>2807</v>
      </c>
      <c r="BZ82" s="25">
        <v>6525</v>
      </c>
      <c r="CA82" s="23">
        <v>5314</v>
      </c>
      <c r="CB82" s="25">
        <v>16340</v>
      </c>
      <c r="CC82" s="23">
        <v>10348</v>
      </c>
      <c r="CD82" s="25">
        <v>28108</v>
      </c>
      <c r="CE82" s="23">
        <v>6664</v>
      </c>
      <c r="CF82" s="25">
        <v>24314</v>
      </c>
      <c r="CG82" s="23">
        <v>8410</v>
      </c>
      <c r="CH82" s="25">
        <v>22873</v>
      </c>
      <c r="CI82" s="23">
        <v>17056</v>
      </c>
      <c r="CJ82" s="25">
        <v>38224</v>
      </c>
      <c r="CK82" s="23">
        <v>3592</v>
      </c>
      <c r="CL82" s="25">
        <v>9946</v>
      </c>
      <c r="CM82" s="23">
        <v>2461</v>
      </c>
      <c r="CN82" s="25">
        <v>6950</v>
      </c>
      <c r="CO82" s="23">
        <v>24194</v>
      </c>
      <c r="CP82" s="25">
        <v>67749</v>
      </c>
      <c r="CQ82" s="23">
        <v>47303</v>
      </c>
      <c r="CR82" s="25">
        <v>122869</v>
      </c>
      <c r="CS82" s="23">
        <v>51245</v>
      </c>
      <c r="CT82" s="25">
        <v>139686</v>
      </c>
      <c r="CU82" s="23">
        <v>2023</v>
      </c>
      <c r="CV82" s="25">
        <v>6552</v>
      </c>
      <c r="CW82" s="23">
        <v>3186</v>
      </c>
      <c r="CX82" s="25">
        <v>8204</v>
      </c>
      <c r="CY82" s="23">
        <v>6637</v>
      </c>
      <c r="CZ82" s="25">
        <v>16166</v>
      </c>
      <c r="DA82" s="23">
        <v>10191</v>
      </c>
      <c r="DB82" s="25">
        <v>26279</v>
      </c>
      <c r="DC82" s="23">
        <v>3197</v>
      </c>
      <c r="DD82" s="25">
        <v>9734</v>
      </c>
      <c r="DE82" s="23">
        <v>15815</v>
      </c>
      <c r="DF82" s="25">
        <v>41669</v>
      </c>
      <c r="DG82" s="23">
        <v>20816</v>
      </c>
      <c r="DH82" s="25">
        <v>60817</v>
      </c>
      <c r="DI82" s="23">
        <v>61865</v>
      </c>
      <c r="DJ82" s="25">
        <v>169422</v>
      </c>
      <c r="DK82" s="23">
        <v>7885</v>
      </c>
      <c r="DL82" s="25">
        <v>18115</v>
      </c>
      <c r="DM82" s="23">
        <v>3350</v>
      </c>
      <c r="DN82" s="25">
        <v>10510</v>
      </c>
      <c r="DO82" s="23">
        <v>8090</v>
      </c>
      <c r="DP82" s="25">
        <v>20147</v>
      </c>
      <c r="DQ82" s="23">
        <v>5170</v>
      </c>
      <c r="DR82" s="25">
        <v>13314</v>
      </c>
      <c r="DS82" s="23">
        <v>8445</v>
      </c>
      <c r="DT82" s="25">
        <v>24047</v>
      </c>
      <c r="DU82" s="23">
        <v>2408</v>
      </c>
      <c r="DV82" s="25">
        <v>6330</v>
      </c>
      <c r="DW82" s="23">
        <v>35686</v>
      </c>
      <c r="DX82" s="25">
        <v>94481</v>
      </c>
      <c r="DY82" s="23">
        <v>71034</v>
      </c>
      <c r="DZ82" s="25">
        <v>186944</v>
      </c>
      <c r="EA82" s="23">
        <v>2991</v>
      </c>
      <c r="EB82" s="25">
        <v>6804</v>
      </c>
      <c r="EC82" s="23">
        <v>4800</v>
      </c>
      <c r="ED82" s="25">
        <v>9334</v>
      </c>
      <c r="EE82" s="23">
        <v>9654</v>
      </c>
      <c r="EF82" s="25">
        <v>26256</v>
      </c>
      <c r="EG82" s="23">
        <v>3107</v>
      </c>
      <c r="EH82" s="25">
        <v>6311</v>
      </c>
      <c r="EI82" s="23">
        <v>4509</v>
      </c>
      <c r="EJ82" s="25">
        <v>9957</v>
      </c>
      <c r="EK82" s="23">
        <v>6006</v>
      </c>
      <c r="EL82" s="25">
        <v>17791</v>
      </c>
      <c r="EM82" s="23">
        <v>7301</v>
      </c>
      <c r="EN82" s="25">
        <v>21249</v>
      </c>
      <c r="EO82" s="23">
        <v>3394</v>
      </c>
      <c r="EP82" s="25">
        <v>7531</v>
      </c>
      <c r="EQ82" s="23">
        <v>27445</v>
      </c>
      <c r="ER82" s="25">
        <v>76596</v>
      </c>
      <c r="ES82" s="23">
        <v>3113</v>
      </c>
      <c r="ET82" s="25">
        <v>6219</v>
      </c>
      <c r="EU82" s="23">
        <v>3948</v>
      </c>
      <c r="EV82" s="25">
        <v>9237</v>
      </c>
      <c r="EW82" s="23">
        <v>5610</v>
      </c>
      <c r="EX82" s="25">
        <v>16453</v>
      </c>
      <c r="EY82" s="23">
        <v>11341</v>
      </c>
      <c r="EZ82" s="25">
        <v>28971</v>
      </c>
      <c r="FA82" s="23">
        <v>2315</v>
      </c>
      <c r="FB82" s="25">
        <v>4556</v>
      </c>
      <c r="FC82" s="23">
        <v>2857</v>
      </c>
      <c r="FD82" s="25">
        <v>6351</v>
      </c>
      <c r="FE82" s="23">
        <v>3965</v>
      </c>
      <c r="FF82" s="25">
        <v>8261</v>
      </c>
      <c r="FG82" s="23">
        <v>4115</v>
      </c>
      <c r="FH82" s="25">
        <v>11786</v>
      </c>
      <c r="FI82" s="23">
        <v>3106</v>
      </c>
      <c r="FJ82" s="25">
        <v>8512</v>
      </c>
      <c r="FK82" s="23">
        <v>2732</v>
      </c>
      <c r="FL82" s="25">
        <v>5880</v>
      </c>
      <c r="FM82" s="23">
        <v>5496</v>
      </c>
      <c r="FN82" s="25">
        <v>14217</v>
      </c>
      <c r="FO82" s="23">
        <v>65256</v>
      </c>
      <c r="FP82" s="25">
        <v>172998</v>
      </c>
      <c r="FQ82" s="23">
        <v>183061</v>
      </c>
      <c r="FR82" s="25">
        <v>475269</v>
      </c>
      <c r="FS82" s="23">
        <v>8659</v>
      </c>
      <c r="FT82" s="25">
        <v>24224</v>
      </c>
      <c r="FU82" s="23">
        <v>5075</v>
      </c>
      <c r="FV82" s="25">
        <v>13786</v>
      </c>
      <c r="FW82" s="23">
        <v>13657</v>
      </c>
      <c r="FX82" s="25">
        <v>40566</v>
      </c>
      <c r="FY82" s="23">
        <v>27391</v>
      </c>
      <c r="FZ82" s="25">
        <v>78576</v>
      </c>
      <c r="GA82" s="23">
        <v>2034</v>
      </c>
      <c r="GB82" s="25">
        <v>4970</v>
      </c>
      <c r="GC82" s="23">
        <v>917311</v>
      </c>
      <c r="GD82" s="25">
        <v>2491737</v>
      </c>
      <c r="GE82" s="61"/>
      <c r="GF82" s="61"/>
      <c r="GG82" s="61"/>
    </row>
    <row r="83" spans="1:189" x14ac:dyDescent="0.2">
      <c r="A83" s="90">
        <v>45</v>
      </c>
      <c r="B83" s="33" t="s">
        <v>491</v>
      </c>
      <c r="C83" s="29">
        <v>17257</v>
      </c>
      <c r="D83" s="31">
        <v>10350</v>
      </c>
      <c r="E83" s="29">
        <v>7454</v>
      </c>
      <c r="F83" s="31">
        <v>4725</v>
      </c>
      <c r="G83" s="29">
        <v>49312</v>
      </c>
      <c r="H83" s="31">
        <v>31827</v>
      </c>
      <c r="I83" s="29">
        <v>74023</v>
      </c>
      <c r="J83" s="31">
        <v>46902</v>
      </c>
      <c r="K83" s="29">
        <v>10578</v>
      </c>
      <c r="L83" s="31">
        <v>6519</v>
      </c>
      <c r="M83" s="29">
        <v>48514</v>
      </c>
      <c r="N83" s="31">
        <v>28262</v>
      </c>
      <c r="O83" s="29">
        <v>33832</v>
      </c>
      <c r="P83" s="31">
        <v>20580</v>
      </c>
      <c r="Q83" s="29">
        <v>92924</v>
      </c>
      <c r="R83" s="31">
        <v>55360</v>
      </c>
      <c r="S83" s="29">
        <v>177954</v>
      </c>
      <c r="T83" s="31">
        <v>99715</v>
      </c>
      <c r="U83" s="29">
        <v>54806</v>
      </c>
      <c r="V83" s="31">
        <v>30896</v>
      </c>
      <c r="W83" s="29">
        <v>232760</v>
      </c>
      <c r="X83" s="31">
        <v>130610</v>
      </c>
      <c r="Y83" s="29">
        <v>21504</v>
      </c>
      <c r="Z83" s="31">
        <v>14328</v>
      </c>
      <c r="AA83" s="29">
        <v>52652</v>
      </c>
      <c r="AB83" s="31">
        <v>32988</v>
      </c>
      <c r="AC83" s="29">
        <v>30987</v>
      </c>
      <c r="AD83" s="31">
        <v>19819</v>
      </c>
      <c r="AE83" s="29">
        <v>105143</v>
      </c>
      <c r="AF83" s="31">
        <v>67135</v>
      </c>
      <c r="AG83" s="29">
        <v>10308</v>
      </c>
      <c r="AH83" s="31">
        <v>6681</v>
      </c>
      <c r="AI83" s="29">
        <v>60644</v>
      </c>
      <c r="AJ83" s="31">
        <v>37173</v>
      </c>
      <c r="AK83" s="29">
        <v>45490</v>
      </c>
      <c r="AL83" s="31">
        <v>29028</v>
      </c>
      <c r="AM83" s="29">
        <v>116442</v>
      </c>
      <c r="AN83" s="31">
        <v>72882</v>
      </c>
      <c r="AO83" s="29">
        <v>3341</v>
      </c>
      <c r="AP83" s="31">
        <v>1497</v>
      </c>
      <c r="AQ83" s="29">
        <v>10074</v>
      </c>
      <c r="AR83" s="31">
        <v>6204</v>
      </c>
      <c r="AS83" s="29">
        <v>13939</v>
      </c>
      <c r="AT83" s="31">
        <v>7212</v>
      </c>
      <c r="AU83" s="29">
        <v>4363</v>
      </c>
      <c r="AV83" s="31">
        <v>1963</v>
      </c>
      <c r="AW83" s="29">
        <v>4406</v>
      </c>
      <c r="AX83" s="31">
        <v>2302</v>
      </c>
      <c r="AY83" s="29">
        <v>644196</v>
      </c>
      <c r="AZ83" s="31">
        <v>375352</v>
      </c>
      <c r="BA83" s="29">
        <v>7982</v>
      </c>
      <c r="BB83" s="31">
        <v>4094</v>
      </c>
      <c r="BC83" s="29">
        <v>3701</v>
      </c>
      <c r="BD83" s="31">
        <v>1918</v>
      </c>
      <c r="BE83" s="29">
        <v>11836</v>
      </c>
      <c r="BF83" s="31">
        <v>6211</v>
      </c>
      <c r="BG83" s="29">
        <v>703838</v>
      </c>
      <c r="BH83" s="31">
        <v>406753</v>
      </c>
      <c r="BI83" s="29">
        <v>74234</v>
      </c>
      <c r="BJ83" s="31">
        <v>38930</v>
      </c>
      <c r="BK83" s="29">
        <v>31641</v>
      </c>
      <c r="BL83" s="31">
        <v>18146</v>
      </c>
      <c r="BM83" s="29">
        <v>105875</v>
      </c>
      <c r="BN83" s="31">
        <v>57076</v>
      </c>
      <c r="BO83" s="29">
        <v>13010</v>
      </c>
      <c r="BP83" s="31">
        <v>7731</v>
      </c>
      <c r="BQ83" s="29">
        <v>9840</v>
      </c>
      <c r="BR83" s="31">
        <v>5855</v>
      </c>
      <c r="BS83" s="29">
        <v>22646</v>
      </c>
      <c r="BT83" s="31">
        <v>14115</v>
      </c>
      <c r="BU83" s="29">
        <v>45496</v>
      </c>
      <c r="BV83" s="31">
        <v>27700</v>
      </c>
      <c r="BW83" s="29">
        <v>6072</v>
      </c>
      <c r="BX83" s="31">
        <v>3418</v>
      </c>
      <c r="BY83" s="29">
        <v>7135</v>
      </c>
      <c r="BZ83" s="31">
        <v>3908</v>
      </c>
      <c r="CA83" s="29">
        <v>14861</v>
      </c>
      <c r="CB83" s="31">
        <v>8188</v>
      </c>
      <c r="CC83" s="29">
        <v>28068</v>
      </c>
      <c r="CD83" s="31">
        <v>15514</v>
      </c>
      <c r="CE83" s="29">
        <v>10747</v>
      </c>
      <c r="CF83" s="31">
        <v>12374</v>
      </c>
      <c r="CG83" s="29">
        <v>37226</v>
      </c>
      <c r="CH83" s="31">
        <v>22368</v>
      </c>
      <c r="CI83" s="29">
        <v>40145</v>
      </c>
      <c r="CJ83" s="31">
        <v>21697</v>
      </c>
      <c r="CK83" s="29">
        <v>11884</v>
      </c>
      <c r="CL83" s="31">
        <v>7633</v>
      </c>
      <c r="CM83" s="29">
        <v>10578</v>
      </c>
      <c r="CN83" s="31">
        <v>7088</v>
      </c>
      <c r="CO83" s="29">
        <v>75040</v>
      </c>
      <c r="CP83" s="31">
        <v>46261</v>
      </c>
      <c r="CQ83" s="29">
        <v>137647</v>
      </c>
      <c r="CR83" s="31">
        <v>82680</v>
      </c>
      <c r="CS83" s="29">
        <v>134552</v>
      </c>
      <c r="CT83" s="31">
        <v>73713</v>
      </c>
      <c r="CU83" s="29">
        <v>9425</v>
      </c>
      <c r="CV83" s="31">
        <v>5957</v>
      </c>
      <c r="CW83" s="29">
        <v>6578</v>
      </c>
      <c r="CX83" s="31">
        <v>3601</v>
      </c>
      <c r="CY83" s="29">
        <v>12951</v>
      </c>
      <c r="CZ83" s="31">
        <v>6735</v>
      </c>
      <c r="DA83" s="29">
        <v>23308</v>
      </c>
      <c r="DB83" s="31">
        <v>12314</v>
      </c>
      <c r="DC83" s="29">
        <v>7249</v>
      </c>
      <c r="DD83" s="31">
        <v>4097</v>
      </c>
      <c r="DE83" s="29">
        <v>31202</v>
      </c>
      <c r="DF83" s="31">
        <v>16181</v>
      </c>
      <c r="DG83" s="29">
        <v>71100</v>
      </c>
      <c r="DH83" s="31">
        <v>43417</v>
      </c>
      <c r="DI83" s="29">
        <v>161813</v>
      </c>
      <c r="DJ83" s="31">
        <v>92301</v>
      </c>
      <c r="DK83" s="29">
        <v>13678</v>
      </c>
      <c r="DL83" s="31">
        <v>6759</v>
      </c>
      <c r="DM83" s="29">
        <v>8070</v>
      </c>
      <c r="DN83" s="31">
        <v>4378</v>
      </c>
      <c r="DO83" s="29">
        <v>14480</v>
      </c>
      <c r="DP83" s="31">
        <v>7563</v>
      </c>
      <c r="DQ83" s="29">
        <v>14049</v>
      </c>
      <c r="DR83" s="31">
        <v>7883</v>
      </c>
      <c r="DS83" s="29">
        <v>30023</v>
      </c>
      <c r="DT83" s="31">
        <v>18336</v>
      </c>
      <c r="DU83" s="29">
        <v>10596</v>
      </c>
      <c r="DV83" s="31">
        <v>6277</v>
      </c>
      <c r="DW83" s="29">
        <v>101522</v>
      </c>
      <c r="DX83" s="31">
        <v>59606</v>
      </c>
      <c r="DY83" s="29">
        <v>192418</v>
      </c>
      <c r="DZ83" s="31">
        <v>110803</v>
      </c>
      <c r="EA83" s="29">
        <v>5673</v>
      </c>
      <c r="EB83" s="31">
        <v>3014</v>
      </c>
      <c r="EC83" s="29">
        <v>8615</v>
      </c>
      <c r="ED83" s="31">
        <v>4238</v>
      </c>
      <c r="EE83" s="29">
        <v>26057</v>
      </c>
      <c r="EF83" s="31">
        <v>14414</v>
      </c>
      <c r="EG83" s="29">
        <v>4077</v>
      </c>
      <c r="EH83" s="31">
        <v>2018</v>
      </c>
      <c r="EI83" s="29">
        <v>7133</v>
      </c>
      <c r="EJ83" s="31">
        <v>3658</v>
      </c>
      <c r="EK83" s="29">
        <v>15690</v>
      </c>
      <c r="EL83" s="31">
        <v>8572</v>
      </c>
      <c r="EM83" s="29">
        <v>25205</v>
      </c>
      <c r="EN83" s="31">
        <v>16194</v>
      </c>
      <c r="EO83" s="29">
        <v>6566</v>
      </c>
      <c r="EP83" s="31">
        <v>3498</v>
      </c>
      <c r="EQ83" s="29">
        <v>85282</v>
      </c>
      <c r="ER83" s="31">
        <v>48362</v>
      </c>
      <c r="ES83" s="29">
        <v>5068</v>
      </c>
      <c r="ET83" s="31">
        <v>2461</v>
      </c>
      <c r="EU83" s="29">
        <v>6690</v>
      </c>
      <c r="EV83" s="31">
        <v>3281</v>
      </c>
      <c r="EW83" s="29">
        <v>21746</v>
      </c>
      <c r="EX83" s="31">
        <v>13416</v>
      </c>
      <c r="EY83" s="29">
        <v>31802</v>
      </c>
      <c r="EZ83" s="31">
        <v>18569</v>
      </c>
      <c r="FA83" s="29">
        <v>5569</v>
      </c>
      <c r="FB83" s="31">
        <v>3142</v>
      </c>
      <c r="FC83" s="29">
        <v>3784</v>
      </c>
      <c r="FD83" s="31">
        <v>1756</v>
      </c>
      <c r="FE83" s="29">
        <v>6526</v>
      </c>
      <c r="FF83" s="31">
        <v>3297</v>
      </c>
      <c r="FG83" s="29">
        <v>16804</v>
      </c>
      <c r="FH83" s="31">
        <v>10411</v>
      </c>
      <c r="FI83" s="29">
        <v>13573</v>
      </c>
      <c r="FJ83" s="31">
        <v>8639</v>
      </c>
      <c r="FK83" s="29">
        <v>5027</v>
      </c>
      <c r="FL83" s="31">
        <v>2518</v>
      </c>
      <c r="FM83" s="29">
        <v>10332</v>
      </c>
      <c r="FN83" s="31">
        <v>5524</v>
      </c>
      <c r="FO83" s="29">
        <v>156639</v>
      </c>
      <c r="FP83" s="31">
        <v>88564</v>
      </c>
      <c r="FQ83" s="29">
        <v>467858</v>
      </c>
      <c r="FR83" s="31">
        <v>265545</v>
      </c>
      <c r="FS83" s="29">
        <v>29652</v>
      </c>
      <c r="FT83" s="31">
        <v>18908</v>
      </c>
      <c r="FU83" s="29">
        <v>18162</v>
      </c>
      <c r="FV83" s="31">
        <v>11888</v>
      </c>
      <c r="FW83" s="29">
        <v>42973</v>
      </c>
      <c r="FX83" s="31">
        <v>27119</v>
      </c>
      <c r="FY83" s="29">
        <v>90787</v>
      </c>
      <c r="FZ83" s="31">
        <v>57915</v>
      </c>
      <c r="GA83" s="29">
        <v>7520</v>
      </c>
      <c r="GB83" s="31">
        <v>3918</v>
      </c>
      <c r="GC83" s="29">
        <v>2745137</v>
      </c>
      <c r="GD83" s="31">
        <v>1601547</v>
      </c>
      <c r="GE83" s="61"/>
      <c r="GF83" s="61"/>
      <c r="GG83" s="61"/>
    </row>
    <row r="84" spans="1:189" x14ac:dyDescent="0.2">
      <c r="A84" s="66" t="s">
        <v>305</v>
      </c>
      <c r="B84" s="39" t="s">
        <v>305</v>
      </c>
      <c r="C84" s="101"/>
      <c r="D84" s="102"/>
      <c r="E84" s="103"/>
      <c r="F84" s="103"/>
      <c r="G84" s="101"/>
      <c r="H84" s="102"/>
      <c r="I84" s="101"/>
      <c r="J84" s="103"/>
      <c r="K84" s="101"/>
      <c r="L84" s="102"/>
      <c r="M84" s="101"/>
      <c r="N84" s="102"/>
      <c r="O84" s="101"/>
      <c r="P84" s="103"/>
      <c r="Q84" s="101"/>
      <c r="R84" s="102"/>
      <c r="S84" s="101"/>
      <c r="T84" s="103"/>
      <c r="U84" s="101"/>
      <c r="V84" s="103"/>
      <c r="W84" s="101"/>
      <c r="X84" s="103"/>
      <c r="Y84" s="101"/>
      <c r="Z84" s="102"/>
      <c r="AA84" s="101"/>
      <c r="AB84" s="103"/>
      <c r="AC84" s="101"/>
      <c r="AD84" s="102"/>
      <c r="AE84" s="101"/>
      <c r="AF84" s="102"/>
      <c r="AG84" s="101"/>
      <c r="AH84" s="103"/>
      <c r="AI84" s="101"/>
      <c r="AJ84" s="103"/>
      <c r="AK84" s="101"/>
      <c r="AL84" s="103"/>
      <c r="AM84" s="101"/>
      <c r="AN84" s="103"/>
      <c r="AO84" s="101"/>
      <c r="AP84" s="102"/>
      <c r="AQ84" s="103"/>
      <c r="AR84" s="103"/>
      <c r="AS84" s="101"/>
      <c r="AT84" s="102"/>
      <c r="AU84" s="103"/>
      <c r="AV84" s="103"/>
      <c r="AW84" s="101"/>
      <c r="AX84" s="102"/>
      <c r="AY84" s="101"/>
      <c r="AZ84" s="102"/>
      <c r="BA84" s="101"/>
      <c r="BB84" s="103"/>
      <c r="BC84" s="101"/>
      <c r="BD84" s="103"/>
      <c r="BE84" s="101"/>
      <c r="BF84" s="103"/>
      <c r="BG84" s="101"/>
      <c r="BH84" s="103"/>
      <c r="BI84" s="101"/>
      <c r="BJ84" s="102"/>
      <c r="BK84" s="101"/>
      <c r="BL84" s="103"/>
      <c r="BM84" s="101"/>
      <c r="BN84" s="103"/>
      <c r="BO84" s="101"/>
      <c r="BP84" s="103"/>
      <c r="BQ84" s="101"/>
      <c r="BR84" s="102"/>
      <c r="BS84" s="101"/>
      <c r="BT84" s="103"/>
      <c r="BU84" s="101"/>
      <c r="BV84" s="103"/>
      <c r="BW84" s="101"/>
      <c r="BX84" s="103"/>
      <c r="BY84" s="101"/>
      <c r="BZ84" s="103"/>
      <c r="CA84" s="101"/>
      <c r="CB84" s="103"/>
      <c r="CC84" s="101"/>
      <c r="CD84" s="103"/>
      <c r="CE84" s="101"/>
      <c r="CF84" s="103"/>
      <c r="CG84" s="101"/>
      <c r="CH84" s="102"/>
      <c r="CI84" s="101"/>
      <c r="CJ84" s="103"/>
      <c r="CK84" s="101"/>
      <c r="CL84" s="103"/>
      <c r="CM84" s="101"/>
      <c r="CN84" s="103"/>
      <c r="CO84" s="101"/>
      <c r="CP84" s="103"/>
      <c r="CQ84" s="101"/>
      <c r="CR84" s="103"/>
      <c r="CS84" s="101"/>
      <c r="CT84" s="102"/>
      <c r="CU84" s="103"/>
      <c r="CV84" s="103"/>
      <c r="CW84" s="101"/>
      <c r="CX84" s="103"/>
      <c r="CY84" s="101"/>
      <c r="CZ84" s="102"/>
      <c r="DA84" s="101"/>
      <c r="DB84" s="103"/>
      <c r="DC84" s="101"/>
      <c r="DD84" s="103"/>
      <c r="DE84" s="101"/>
      <c r="DF84" s="103"/>
      <c r="DG84" s="101"/>
      <c r="DH84" s="103"/>
      <c r="DI84" s="101"/>
      <c r="DJ84" s="102"/>
      <c r="DK84" s="101"/>
      <c r="DL84" s="103"/>
      <c r="DM84" s="101"/>
      <c r="DN84" s="102"/>
      <c r="DO84" s="101"/>
      <c r="DP84" s="103"/>
      <c r="DQ84" s="101"/>
      <c r="DR84" s="103"/>
      <c r="DS84" s="101"/>
      <c r="DT84" s="103"/>
      <c r="DU84" s="101"/>
      <c r="DV84" s="103"/>
      <c r="DW84" s="101"/>
      <c r="DX84" s="103"/>
      <c r="DY84" s="101"/>
      <c r="DZ84" s="102"/>
      <c r="EA84" s="103"/>
      <c r="EB84" s="103"/>
      <c r="EC84" s="101"/>
      <c r="ED84" s="103"/>
      <c r="EE84" s="101"/>
      <c r="EF84" s="103"/>
      <c r="EG84" s="101"/>
      <c r="EH84" s="103"/>
      <c r="EI84" s="101"/>
      <c r="EJ84" s="103"/>
      <c r="EK84" s="101"/>
      <c r="EL84" s="103"/>
      <c r="EM84" s="101"/>
      <c r="EN84" s="102"/>
      <c r="EO84" s="101"/>
      <c r="EP84" s="103"/>
      <c r="EQ84" s="101"/>
      <c r="ER84" s="102"/>
      <c r="ES84" s="101"/>
      <c r="ET84" s="103"/>
      <c r="EU84" s="101"/>
      <c r="EV84" s="103"/>
      <c r="EW84" s="101"/>
      <c r="EX84" s="103"/>
      <c r="EY84" s="101"/>
      <c r="EZ84" s="103"/>
      <c r="FA84" s="101"/>
      <c r="FB84" s="102"/>
      <c r="FC84" s="101"/>
      <c r="FD84" s="103"/>
      <c r="FE84" s="101"/>
      <c r="FF84" s="102"/>
      <c r="FG84" s="101"/>
      <c r="FH84" s="103"/>
      <c r="FI84" s="101"/>
      <c r="FJ84" s="103"/>
      <c r="FK84" s="101"/>
      <c r="FL84" s="103"/>
      <c r="FM84" s="101"/>
      <c r="FN84" s="102"/>
      <c r="FO84" s="101"/>
      <c r="FP84" s="103"/>
      <c r="FQ84" s="101"/>
      <c r="FR84" s="102"/>
      <c r="FS84" s="101"/>
      <c r="FT84" s="103"/>
      <c r="FU84" s="101"/>
      <c r="FV84" s="103"/>
      <c r="FW84" s="101"/>
      <c r="FX84" s="103"/>
      <c r="FY84" s="101"/>
      <c r="FZ84" s="102"/>
      <c r="GA84" s="101"/>
      <c r="GB84" s="103"/>
      <c r="GC84" s="101"/>
      <c r="GD84" s="103"/>
    </row>
    <row r="85" spans="1:189" s="48" customFormat="1" x14ac:dyDescent="0.2">
      <c r="A85" s="86" t="s">
        <v>305</v>
      </c>
      <c r="B85" s="48" t="s">
        <v>305</v>
      </c>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7"/>
      <c r="BU85" s="87"/>
      <c r="BV85" s="87"/>
      <c r="BW85" s="87"/>
      <c r="BX85" s="87"/>
      <c r="BY85" s="87"/>
      <c r="BZ85" s="87"/>
      <c r="CA85" s="87"/>
      <c r="CB85" s="87"/>
      <c r="CC85" s="87"/>
      <c r="CD85" s="87"/>
      <c r="CE85" s="87"/>
      <c r="CF85" s="87"/>
      <c r="CG85" s="87"/>
      <c r="CH85" s="87"/>
      <c r="CI85" s="87"/>
      <c r="CJ85" s="87"/>
      <c r="CK85" s="87"/>
      <c r="CL85" s="87"/>
      <c r="CM85" s="87"/>
      <c r="CN85" s="87"/>
      <c r="CO85" s="87"/>
      <c r="CP85" s="87"/>
      <c r="CQ85" s="87"/>
      <c r="CR85" s="87"/>
      <c r="CS85" s="87"/>
      <c r="CT85" s="87"/>
      <c r="CU85" s="87"/>
      <c r="CV85" s="87"/>
      <c r="CW85" s="87"/>
      <c r="CX85" s="87"/>
      <c r="CY85" s="87"/>
      <c r="CZ85" s="87"/>
      <c r="DA85" s="87"/>
      <c r="DB85" s="87"/>
      <c r="DC85" s="87"/>
      <c r="DD85" s="87"/>
      <c r="DE85" s="87"/>
      <c r="DF85" s="87"/>
      <c r="DG85" s="87"/>
      <c r="DH85" s="87"/>
      <c r="DI85" s="87"/>
      <c r="DJ85" s="87"/>
      <c r="DK85" s="87"/>
      <c r="DL85" s="87"/>
      <c r="DM85" s="87"/>
      <c r="DN85" s="87"/>
      <c r="DO85" s="87"/>
      <c r="DP85" s="87"/>
      <c r="DQ85" s="87"/>
      <c r="DR85" s="87"/>
      <c r="DS85" s="87"/>
      <c r="DT85" s="87"/>
      <c r="DU85" s="87"/>
      <c r="DV85" s="87"/>
      <c r="DW85" s="87"/>
      <c r="DX85" s="87"/>
      <c r="DY85" s="87"/>
      <c r="DZ85" s="87"/>
      <c r="EA85" s="87"/>
      <c r="EB85" s="87"/>
      <c r="EC85" s="87"/>
      <c r="ED85" s="87"/>
      <c r="EE85" s="87"/>
      <c r="EF85" s="87"/>
      <c r="EG85" s="87"/>
      <c r="EH85" s="87"/>
      <c r="EI85" s="87"/>
      <c r="EJ85" s="87"/>
      <c r="EK85" s="87"/>
      <c r="EL85" s="87"/>
      <c r="EM85" s="87"/>
      <c r="EN85" s="87"/>
      <c r="EO85" s="87"/>
      <c r="EP85" s="87"/>
      <c r="EQ85" s="87"/>
      <c r="ER85" s="87"/>
      <c r="ES85" s="87"/>
      <c r="ET85" s="87"/>
      <c r="EU85" s="87"/>
      <c r="EV85" s="87"/>
      <c r="EW85" s="87"/>
      <c r="EX85" s="87"/>
      <c r="EY85" s="87"/>
      <c r="EZ85" s="87"/>
      <c r="FA85" s="87"/>
      <c r="FB85" s="87"/>
      <c r="FC85" s="87"/>
      <c r="FD85" s="87"/>
      <c r="FE85" s="87"/>
      <c r="FF85" s="87"/>
      <c r="FG85" s="87"/>
      <c r="FH85" s="87"/>
      <c r="FI85" s="87"/>
      <c r="FJ85" s="87"/>
      <c r="FK85" s="87"/>
      <c r="FL85" s="87"/>
      <c r="FM85" s="87"/>
      <c r="FN85" s="87"/>
      <c r="FO85" s="87"/>
      <c r="FP85" s="87"/>
      <c r="FQ85" s="87"/>
      <c r="FR85" s="87"/>
      <c r="FS85" s="87"/>
      <c r="FT85" s="87"/>
      <c r="FU85" s="87"/>
      <c r="FV85" s="87"/>
      <c r="FW85" s="87"/>
      <c r="FX85" s="87"/>
      <c r="FY85" s="87"/>
      <c r="FZ85" s="87"/>
      <c r="GA85" s="87"/>
      <c r="GB85" s="87"/>
      <c r="GC85" s="87"/>
      <c r="GD85" s="87"/>
    </row>
    <row r="86" spans="1:189" x14ac:dyDescent="0.2">
      <c r="A86" s="60" t="s">
        <v>305</v>
      </c>
    </row>
    <row r="87" spans="1:189" ht="14.25" x14ac:dyDescent="0.2">
      <c r="A87" s="80" t="s">
        <v>683</v>
      </c>
      <c r="B87" s="81"/>
      <c r="C87" s="61"/>
      <c r="D87" s="61"/>
      <c r="E87" s="61"/>
      <c r="F87" s="61"/>
      <c r="G87" s="61"/>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row>
    <row r="88" spans="1:189" x14ac:dyDescent="0.2">
      <c r="A88" s="33"/>
      <c r="B88" s="33" t="s">
        <v>637</v>
      </c>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row>
    <row r="89" spans="1:189" x14ac:dyDescent="0.2">
      <c r="A89" s="33"/>
      <c r="B89" s="33" t="s">
        <v>638</v>
      </c>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row>
    <row r="90" spans="1:189" x14ac:dyDescent="0.2">
      <c r="A90" s="33"/>
      <c r="B90" s="33" t="s">
        <v>639</v>
      </c>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row>
    <row r="91" spans="1:189" x14ac:dyDescent="0.2">
      <c r="A91" s="33"/>
      <c r="B91" s="33" t="s">
        <v>640</v>
      </c>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row>
    <row r="92" spans="1:189" x14ac:dyDescent="0.2">
      <c r="A92" s="33"/>
      <c r="B92" s="33" t="s">
        <v>641</v>
      </c>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row>
    <row r="93" spans="1:189" x14ac:dyDescent="0.2">
      <c r="A93" s="33"/>
      <c r="B93" s="33" t="s">
        <v>642</v>
      </c>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row>
    <row r="94" spans="1:189" x14ac:dyDescent="0.2">
      <c r="A94" s="33"/>
      <c r="B94" s="33" t="s">
        <v>643</v>
      </c>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row>
    <row r="95" spans="1:189" x14ac:dyDescent="0.2">
      <c r="A95" s="33"/>
      <c r="B95" s="33" t="s">
        <v>644</v>
      </c>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row>
    <row r="96" spans="1:189" x14ac:dyDescent="0.2">
      <c r="A96" s="33"/>
      <c r="B96" s="33" t="s">
        <v>645</v>
      </c>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row>
    <row r="97" spans="2:2" s="33" customFormat="1" x14ac:dyDescent="0.2">
      <c r="B97" s="33" t="s">
        <v>646</v>
      </c>
    </row>
    <row r="98" spans="2:2" s="33" customFormat="1" x14ac:dyDescent="0.2">
      <c r="B98" s="33" t="s">
        <v>647</v>
      </c>
    </row>
    <row r="99" spans="2:2" s="33" customFormat="1" x14ac:dyDescent="0.2">
      <c r="B99" s="33" t="s">
        <v>648</v>
      </c>
    </row>
    <row r="100" spans="2:2" s="33" customFormat="1" x14ac:dyDescent="0.2">
      <c r="B100" s="33" t="s">
        <v>649</v>
      </c>
    </row>
    <row r="101" spans="2:2" s="33" customFormat="1" x14ac:dyDescent="0.2">
      <c r="B101" s="33" t="s">
        <v>650</v>
      </c>
    </row>
    <row r="102" spans="2:2" s="33" customFormat="1" x14ac:dyDescent="0.2">
      <c r="B102" s="33" t="s">
        <v>651</v>
      </c>
    </row>
    <row r="103" spans="2:2" s="33" customFormat="1" x14ac:dyDescent="0.2">
      <c r="B103" s="33" t="s">
        <v>652</v>
      </c>
    </row>
    <row r="104" spans="2:2" s="33" customFormat="1" x14ac:dyDescent="0.2">
      <c r="B104" s="33" t="s">
        <v>653</v>
      </c>
    </row>
    <row r="105" spans="2:2" s="33" customFormat="1" x14ac:dyDescent="0.2">
      <c r="B105" s="33" t="s">
        <v>654</v>
      </c>
    </row>
    <row r="106" spans="2:2" s="33" customFormat="1" x14ac:dyDescent="0.2">
      <c r="B106" s="33" t="s">
        <v>655</v>
      </c>
    </row>
    <row r="107" spans="2:2" s="33" customFormat="1" x14ac:dyDescent="0.2">
      <c r="B107" s="33" t="s">
        <v>656</v>
      </c>
    </row>
    <row r="108" spans="2:2" s="33" customFormat="1" x14ac:dyDescent="0.2">
      <c r="B108" s="33" t="s">
        <v>657</v>
      </c>
    </row>
    <row r="109" spans="2:2" s="33" customFormat="1" x14ac:dyDescent="0.2">
      <c r="B109" s="33" t="s">
        <v>658</v>
      </c>
    </row>
    <row r="110" spans="2:2" s="33" customFormat="1" x14ac:dyDescent="0.2">
      <c r="B110" s="33" t="s">
        <v>659</v>
      </c>
    </row>
    <row r="111" spans="2:2" s="33" customFormat="1" x14ac:dyDescent="0.2">
      <c r="B111" s="33" t="s">
        <v>660</v>
      </c>
    </row>
    <row r="112" spans="2:2" s="33" customFormat="1" x14ac:dyDescent="0.2">
      <c r="B112" s="33" t="s">
        <v>661</v>
      </c>
    </row>
    <row r="113" spans="2:2" s="33" customFormat="1" x14ac:dyDescent="0.2">
      <c r="B113" s="33" t="s">
        <v>662</v>
      </c>
    </row>
    <row r="114" spans="2:2" s="33" customFormat="1" x14ac:dyDescent="0.2">
      <c r="B114" s="33" t="s">
        <v>663</v>
      </c>
    </row>
    <row r="115" spans="2:2" s="33" customFormat="1" x14ac:dyDescent="0.2">
      <c r="B115" s="33" t="s">
        <v>664</v>
      </c>
    </row>
    <row r="116" spans="2:2" s="33" customFormat="1" x14ac:dyDescent="0.2">
      <c r="B116" s="33" t="s">
        <v>665</v>
      </c>
    </row>
    <row r="117" spans="2:2" s="33" customFormat="1" x14ac:dyDescent="0.2">
      <c r="B117" s="33" t="s">
        <v>666</v>
      </c>
    </row>
    <row r="118" spans="2:2" s="33" customFormat="1" x14ac:dyDescent="0.2">
      <c r="B118" s="33" t="s">
        <v>667</v>
      </c>
    </row>
    <row r="119" spans="2:2" s="33" customFormat="1" x14ac:dyDescent="0.2">
      <c r="B119" s="33" t="s">
        <v>668</v>
      </c>
    </row>
    <row r="120" spans="2:2" s="33" customFormat="1" x14ac:dyDescent="0.2">
      <c r="B120" s="33" t="s">
        <v>669</v>
      </c>
    </row>
    <row r="121" spans="2:2" s="33" customFormat="1" x14ac:dyDescent="0.2">
      <c r="B121" s="33" t="s">
        <v>670</v>
      </c>
    </row>
    <row r="122" spans="2:2" s="33" customFormat="1" x14ac:dyDescent="0.2">
      <c r="B122" s="33" t="s">
        <v>671</v>
      </c>
    </row>
    <row r="123" spans="2:2" s="33" customFormat="1" x14ac:dyDescent="0.2">
      <c r="B123" s="33" t="s">
        <v>672</v>
      </c>
    </row>
    <row r="124" spans="2:2" s="33" customFormat="1" x14ac:dyDescent="0.2">
      <c r="B124" s="33" t="s">
        <v>673</v>
      </c>
    </row>
    <row r="125" spans="2:2" s="33" customFormat="1" x14ac:dyDescent="0.2">
      <c r="B125" s="33" t="s">
        <v>674</v>
      </c>
    </row>
    <row r="126" spans="2:2" s="33" customFormat="1" x14ac:dyDescent="0.2">
      <c r="B126" s="33" t="s">
        <v>675</v>
      </c>
    </row>
    <row r="127" spans="2:2" s="33" customFormat="1" x14ac:dyDescent="0.2">
      <c r="B127" s="33" t="s">
        <v>676</v>
      </c>
    </row>
    <row r="128" spans="2:2" s="33" customFormat="1" x14ac:dyDescent="0.2">
      <c r="B128" s="33" t="s">
        <v>677</v>
      </c>
    </row>
    <row r="129" spans="1:186" x14ac:dyDescent="0.2">
      <c r="A129" s="33"/>
      <c r="B129" s="33" t="s">
        <v>678</v>
      </c>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c r="CA129" s="33"/>
      <c r="CB129" s="33"/>
      <c r="CC129" s="33"/>
      <c r="CD129" s="33"/>
      <c r="CE129" s="33"/>
      <c r="CF129" s="33"/>
      <c r="CG129" s="33"/>
      <c r="CH129" s="33"/>
      <c r="CI129" s="33"/>
      <c r="CJ129" s="33"/>
      <c r="CK129" s="33"/>
      <c r="CL129" s="33"/>
      <c r="CM129" s="33"/>
      <c r="CN129" s="33"/>
      <c r="CO129" s="33"/>
      <c r="CP129" s="33"/>
      <c r="CQ129" s="33"/>
      <c r="CR129" s="33"/>
      <c r="CS129" s="33"/>
      <c r="CT129" s="33"/>
      <c r="CU129" s="33"/>
      <c r="CV129" s="33"/>
      <c r="CW129" s="33"/>
      <c r="CX129" s="33"/>
      <c r="CY129" s="33"/>
      <c r="CZ129" s="33"/>
      <c r="DA129" s="33"/>
      <c r="DB129" s="33"/>
      <c r="DC129" s="33"/>
      <c r="DD129" s="33"/>
      <c r="DE129" s="33"/>
      <c r="DF129" s="33"/>
      <c r="DG129" s="33"/>
      <c r="DH129" s="33"/>
      <c r="DI129" s="33"/>
      <c r="DJ129" s="33"/>
      <c r="DK129" s="33"/>
      <c r="DL129" s="33"/>
      <c r="DM129" s="33"/>
      <c r="DN129" s="33"/>
      <c r="DO129" s="33"/>
      <c r="DP129" s="33"/>
      <c r="DQ129" s="33"/>
      <c r="DR129" s="33"/>
      <c r="DS129" s="33"/>
      <c r="DT129" s="33"/>
      <c r="DU129" s="33"/>
      <c r="DV129" s="33"/>
      <c r="DW129" s="33"/>
      <c r="DX129" s="33"/>
      <c r="DY129" s="33"/>
      <c r="DZ129" s="33"/>
      <c r="EA129" s="33"/>
      <c r="EB129" s="33"/>
      <c r="EC129" s="33"/>
      <c r="ED129" s="33"/>
      <c r="EE129" s="33"/>
      <c r="EF129" s="33"/>
      <c r="EG129" s="33"/>
      <c r="EH129" s="33"/>
      <c r="EI129" s="33"/>
      <c r="EJ129" s="33"/>
      <c r="EK129" s="33"/>
      <c r="EL129" s="33"/>
      <c r="EM129" s="33"/>
      <c r="EN129" s="33"/>
      <c r="EO129" s="33"/>
      <c r="EP129" s="33"/>
      <c r="EQ129" s="33"/>
      <c r="ER129" s="33"/>
      <c r="ES129" s="33"/>
      <c r="ET129" s="33"/>
      <c r="EU129" s="33"/>
      <c r="EV129" s="33"/>
      <c r="EW129" s="33"/>
      <c r="EX129" s="33"/>
      <c r="EY129" s="33"/>
      <c r="EZ129" s="33"/>
      <c r="FA129" s="33"/>
      <c r="FB129" s="33"/>
      <c r="FC129" s="33"/>
      <c r="FD129" s="33"/>
      <c r="FE129" s="33"/>
      <c r="FF129" s="33"/>
      <c r="FG129" s="33"/>
      <c r="FH129" s="33"/>
      <c r="FI129" s="33"/>
      <c r="FJ129" s="33"/>
      <c r="FK129" s="33"/>
      <c r="FL129" s="33"/>
      <c r="FM129" s="33"/>
      <c r="FN129" s="33"/>
      <c r="FO129" s="33"/>
      <c r="FP129" s="33"/>
      <c r="FQ129" s="33"/>
      <c r="FR129" s="33"/>
      <c r="FS129" s="33"/>
      <c r="FT129" s="33"/>
      <c r="FU129" s="33"/>
      <c r="FV129" s="33"/>
      <c r="FW129" s="33"/>
      <c r="FX129" s="33"/>
      <c r="FY129" s="33"/>
      <c r="FZ129" s="33"/>
      <c r="GA129" s="33"/>
      <c r="GB129" s="33"/>
      <c r="GC129" s="33"/>
      <c r="GD129" s="33"/>
    </row>
    <row r="130" spans="1:186" x14ac:dyDescent="0.2">
      <c r="A130" s="33"/>
      <c r="B130" s="33" t="s">
        <v>679</v>
      </c>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row>
    <row r="131" spans="1:186" x14ac:dyDescent="0.2">
      <c r="A131" s="33"/>
      <c r="B131" s="33" t="s">
        <v>680</v>
      </c>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3"/>
      <c r="BZ131" s="33"/>
      <c r="CA131" s="33"/>
      <c r="CB131" s="33"/>
      <c r="CC131" s="33"/>
      <c r="CD131" s="33"/>
      <c r="CE131" s="33"/>
      <c r="CF131" s="33"/>
      <c r="CG131" s="33"/>
      <c r="CH131" s="33"/>
      <c r="CI131" s="33"/>
      <c r="CJ131" s="33"/>
      <c r="CK131" s="33"/>
      <c r="CL131" s="33"/>
      <c r="CM131" s="33"/>
      <c r="CN131" s="33"/>
      <c r="CO131" s="33"/>
      <c r="CP131" s="33"/>
      <c r="CQ131" s="33"/>
      <c r="CR131" s="33"/>
      <c r="CS131" s="33"/>
      <c r="CT131" s="33"/>
      <c r="CU131" s="33"/>
      <c r="CV131" s="33"/>
      <c r="CW131" s="33"/>
      <c r="CX131" s="33"/>
      <c r="CY131" s="33"/>
      <c r="CZ131" s="33"/>
      <c r="DA131" s="33"/>
      <c r="DB131" s="33"/>
      <c r="DC131" s="33"/>
      <c r="DD131" s="33"/>
      <c r="DE131" s="33"/>
      <c r="DF131" s="33"/>
      <c r="DG131" s="33"/>
      <c r="DH131" s="33"/>
      <c r="DI131" s="33"/>
      <c r="DJ131" s="33"/>
      <c r="DK131" s="33"/>
      <c r="DL131" s="33"/>
      <c r="DM131" s="33"/>
      <c r="DN131" s="33"/>
      <c r="DO131" s="33"/>
      <c r="DP131" s="33"/>
      <c r="DQ131" s="33"/>
      <c r="DR131" s="33"/>
      <c r="DS131" s="33"/>
      <c r="DT131" s="33"/>
      <c r="DU131" s="33"/>
      <c r="DV131" s="33"/>
      <c r="DW131" s="33"/>
      <c r="DX131" s="33"/>
      <c r="DY131" s="33"/>
      <c r="DZ131" s="33"/>
      <c r="EA131" s="33"/>
      <c r="EB131" s="33"/>
      <c r="EC131" s="33"/>
      <c r="ED131" s="33"/>
      <c r="EE131" s="33"/>
      <c r="EF131" s="33"/>
      <c r="EG131" s="33"/>
      <c r="EH131" s="33"/>
      <c r="EI131" s="33"/>
      <c r="EJ131" s="33"/>
      <c r="EK131" s="33"/>
      <c r="EL131" s="33"/>
      <c r="EM131" s="33"/>
      <c r="EN131" s="33"/>
      <c r="EO131" s="33"/>
      <c r="EP131" s="33"/>
      <c r="EQ131" s="33"/>
      <c r="ER131" s="33"/>
      <c r="ES131" s="33"/>
      <c r="ET131" s="33"/>
      <c r="EU131" s="33"/>
      <c r="EV131" s="33"/>
      <c r="EW131" s="33"/>
      <c r="EX131" s="33"/>
      <c r="EY131" s="33"/>
      <c r="EZ131" s="33"/>
      <c r="FA131" s="33"/>
      <c r="FB131" s="33"/>
      <c r="FC131" s="33"/>
      <c r="FD131" s="33"/>
      <c r="FE131" s="33"/>
      <c r="FF131" s="33"/>
      <c r="FG131" s="33"/>
      <c r="FH131" s="33"/>
      <c r="FI131" s="33"/>
      <c r="FJ131" s="33"/>
      <c r="FK131" s="33"/>
      <c r="FL131" s="33"/>
      <c r="FM131" s="33"/>
      <c r="FN131" s="33"/>
      <c r="FO131" s="33"/>
      <c r="FP131" s="33"/>
      <c r="FQ131" s="33"/>
      <c r="FR131" s="33"/>
      <c r="FS131" s="33"/>
      <c r="FT131" s="33"/>
      <c r="FU131" s="33"/>
      <c r="FV131" s="33"/>
      <c r="FW131" s="33"/>
      <c r="FX131" s="33"/>
      <c r="FY131" s="33"/>
      <c r="FZ131" s="33"/>
      <c r="GA131" s="33"/>
      <c r="GB131" s="33"/>
      <c r="GC131" s="33"/>
      <c r="GD131" s="33"/>
    </row>
    <row r="132" spans="1:186" x14ac:dyDescent="0.2">
      <c r="A132" s="33"/>
      <c r="B132" s="33" t="s">
        <v>681</v>
      </c>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33"/>
      <c r="CA132" s="33"/>
      <c r="CB132" s="33"/>
      <c r="CC132" s="33"/>
      <c r="CD132" s="33"/>
      <c r="CE132" s="33"/>
      <c r="CF132" s="33"/>
      <c r="CG132" s="33"/>
      <c r="CH132" s="33"/>
      <c r="CI132" s="33"/>
      <c r="CJ132" s="33"/>
      <c r="CK132" s="33"/>
      <c r="CL132" s="33"/>
      <c r="CM132" s="33"/>
      <c r="CN132" s="33"/>
      <c r="CO132" s="33"/>
      <c r="CP132" s="33"/>
      <c r="CQ132" s="33"/>
      <c r="CR132" s="33"/>
      <c r="CS132" s="33"/>
      <c r="CT132" s="33"/>
      <c r="CU132" s="33"/>
      <c r="CV132" s="33"/>
      <c r="CW132" s="33"/>
      <c r="CX132" s="33"/>
      <c r="CY132" s="33"/>
      <c r="CZ132" s="33"/>
      <c r="DA132" s="33"/>
      <c r="DB132" s="33"/>
      <c r="DC132" s="33"/>
      <c r="DD132" s="33"/>
      <c r="DE132" s="33"/>
      <c r="DF132" s="33"/>
      <c r="DG132" s="33"/>
      <c r="DH132" s="33"/>
      <c r="DI132" s="33"/>
      <c r="DJ132" s="33"/>
      <c r="DK132" s="33"/>
      <c r="DL132" s="33"/>
      <c r="DM132" s="33"/>
      <c r="DN132" s="33"/>
      <c r="DO132" s="33"/>
      <c r="DP132" s="33"/>
      <c r="DQ132" s="33"/>
      <c r="DR132" s="33"/>
      <c r="DS132" s="33"/>
      <c r="DT132" s="33"/>
      <c r="DU132" s="33"/>
      <c r="DV132" s="33"/>
      <c r="DW132" s="33"/>
      <c r="DX132" s="33"/>
      <c r="DY132" s="33"/>
      <c r="DZ132" s="33"/>
      <c r="EA132" s="33"/>
      <c r="EB132" s="33"/>
      <c r="EC132" s="33"/>
      <c r="ED132" s="33"/>
      <c r="EE132" s="33"/>
      <c r="EF132" s="33"/>
      <c r="EG132" s="33"/>
      <c r="EH132" s="33"/>
      <c r="EI132" s="33"/>
      <c r="EJ132" s="33"/>
      <c r="EK132" s="33"/>
      <c r="EL132" s="33"/>
      <c r="EM132" s="33"/>
      <c r="EN132" s="33"/>
      <c r="EO132" s="33"/>
      <c r="EP132" s="33"/>
      <c r="EQ132" s="33"/>
      <c r="ER132" s="33"/>
      <c r="ES132" s="33"/>
      <c r="ET132" s="33"/>
      <c r="EU132" s="33"/>
      <c r="EV132" s="33"/>
      <c r="EW132" s="33"/>
      <c r="EX132" s="33"/>
      <c r="EY132" s="33"/>
      <c r="EZ132" s="33"/>
      <c r="FA132" s="33"/>
      <c r="FB132" s="33"/>
      <c r="FC132" s="33"/>
      <c r="FD132" s="33"/>
      <c r="FE132" s="33"/>
      <c r="FF132" s="33"/>
      <c r="FG132" s="33"/>
      <c r="FH132" s="33"/>
      <c r="FI132" s="33"/>
      <c r="FJ132" s="33"/>
      <c r="FK132" s="33"/>
      <c r="FL132" s="33"/>
      <c r="FM132" s="33"/>
      <c r="FN132" s="33"/>
      <c r="FO132" s="33"/>
      <c r="FP132" s="33"/>
      <c r="FQ132" s="33"/>
      <c r="FR132" s="33"/>
      <c r="FS132" s="33"/>
      <c r="FT132" s="33"/>
      <c r="FU132" s="33"/>
      <c r="FV132" s="33"/>
      <c r="FW132" s="33"/>
      <c r="FX132" s="33"/>
      <c r="FY132" s="33"/>
      <c r="FZ132" s="33"/>
      <c r="GA132" s="33"/>
      <c r="GB132" s="33"/>
      <c r="GC132" s="33"/>
      <c r="GD132" s="33"/>
    </row>
    <row r="133" spans="1:186" x14ac:dyDescent="0.2">
      <c r="A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33"/>
      <c r="CB133" s="33"/>
      <c r="CC133" s="33"/>
      <c r="CD133" s="33"/>
      <c r="CE133" s="33"/>
      <c r="CF133" s="33"/>
      <c r="CG133" s="33"/>
      <c r="CH133" s="33"/>
      <c r="CI133" s="33"/>
      <c r="CJ133" s="33"/>
      <c r="CK133" s="33"/>
      <c r="CL133" s="33"/>
      <c r="CM133" s="33"/>
      <c r="CN133" s="33"/>
      <c r="CO133" s="33"/>
      <c r="CP133" s="33"/>
      <c r="CQ133" s="33"/>
      <c r="CR133" s="33"/>
      <c r="CS133" s="33"/>
      <c r="CT133" s="33"/>
      <c r="CU133" s="33"/>
      <c r="CV133" s="33"/>
      <c r="CW133" s="33"/>
      <c r="CX133" s="33"/>
      <c r="CY133" s="33"/>
      <c r="CZ133" s="33"/>
      <c r="DA133" s="33"/>
      <c r="DB133" s="33"/>
      <c r="DC133" s="33"/>
      <c r="DD133" s="33"/>
      <c r="DE133" s="33"/>
      <c r="DF133" s="33"/>
      <c r="DG133" s="33"/>
      <c r="DH133" s="33"/>
      <c r="DI133" s="33"/>
      <c r="DJ133" s="33"/>
      <c r="DK133" s="33"/>
      <c r="DL133" s="33"/>
      <c r="DM133" s="33"/>
      <c r="DN133" s="33"/>
      <c r="DO133" s="33"/>
      <c r="DP133" s="33"/>
      <c r="DQ133" s="33"/>
      <c r="DR133" s="33"/>
      <c r="DS133" s="33"/>
      <c r="DT133" s="33"/>
      <c r="DU133" s="33"/>
      <c r="DV133" s="33"/>
      <c r="DW133" s="33"/>
      <c r="DX133" s="33"/>
      <c r="DY133" s="33"/>
      <c r="DZ133" s="33"/>
      <c r="EA133" s="33"/>
      <c r="EB133" s="33"/>
      <c r="EC133" s="33"/>
      <c r="ED133" s="33"/>
      <c r="EE133" s="33"/>
      <c r="EF133" s="33"/>
      <c r="EG133" s="33"/>
      <c r="EH133" s="33"/>
      <c r="EI133" s="33"/>
      <c r="EJ133" s="33"/>
      <c r="EK133" s="33"/>
      <c r="EL133" s="33"/>
      <c r="EM133" s="33"/>
      <c r="EN133" s="33"/>
      <c r="EO133" s="33"/>
      <c r="EP133" s="33"/>
      <c r="EQ133" s="33"/>
      <c r="ER133" s="33"/>
      <c r="ES133" s="33"/>
      <c r="ET133" s="33"/>
      <c r="EU133" s="33"/>
      <c r="EV133" s="33"/>
      <c r="EW133" s="33"/>
      <c r="EX133" s="33"/>
      <c r="EY133" s="33"/>
      <c r="EZ133" s="33"/>
      <c r="FA133" s="33"/>
      <c r="FB133" s="33"/>
      <c r="FC133" s="33"/>
      <c r="FD133" s="33"/>
      <c r="FE133" s="33"/>
      <c r="FF133" s="33"/>
      <c r="FG133" s="33"/>
      <c r="FH133" s="33"/>
      <c r="FI133" s="33"/>
      <c r="FJ133" s="33"/>
      <c r="FK133" s="33"/>
      <c r="FL133" s="33"/>
      <c r="FM133" s="33"/>
      <c r="FN133" s="33"/>
      <c r="FO133" s="33"/>
      <c r="FP133" s="33"/>
      <c r="FQ133" s="33"/>
      <c r="FR133" s="33"/>
      <c r="FS133" s="33"/>
      <c r="FT133" s="33"/>
      <c r="FU133" s="33"/>
      <c r="FV133" s="33"/>
      <c r="FW133" s="33"/>
      <c r="FX133" s="33"/>
      <c r="FY133" s="33"/>
      <c r="FZ133" s="33"/>
      <c r="GA133" s="33"/>
      <c r="GB133" s="33"/>
      <c r="GC133" s="33"/>
      <c r="GD133" s="33"/>
    </row>
    <row r="134" spans="1:186" x14ac:dyDescent="0.2">
      <c r="A134" s="73" t="s">
        <v>701</v>
      </c>
      <c r="C134" s="61"/>
      <c r="D134" s="61"/>
      <c r="E134" s="61"/>
      <c r="F134" s="61"/>
      <c r="G134" s="61"/>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row>
    <row r="135" spans="1:186" x14ac:dyDescent="0.2">
      <c r="C135" s="61"/>
      <c r="D135" s="61"/>
      <c r="E135" s="61"/>
      <c r="F135" s="61"/>
      <c r="G135" s="61"/>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3"/>
      <c r="CL135" s="33"/>
      <c r="CM135" s="33"/>
      <c r="CN135" s="33"/>
      <c r="CO135" s="33"/>
      <c r="CP135" s="33"/>
      <c r="CQ135" s="33"/>
      <c r="CR135" s="33"/>
      <c r="CS135" s="33"/>
      <c r="CT135" s="33"/>
      <c r="CU135" s="33"/>
      <c r="CV135" s="33"/>
      <c r="CW135" s="33"/>
      <c r="CX135" s="33"/>
      <c r="CY135" s="33"/>
      <c r="CZ135" s="33"/>
      <c r="DA135" s="33"/>
      <c r="DB135" s="33"/>
      <c r="DC135" s="33"/>
      <c r="DD135" s="33"/>
      <c r="DE135" s="33"/>
      <c r="DF135" s="33"/>
      <c r="DG135" s="33"/>
      <c r="DH135" s="33"/>
      <c r="DI135" s="33"/>
      <c r="DJ135" s="33"/>
      <c r="DK135" s="33"/>
      <c r="DL135" s="33"/>
      <c r="DM135" s="33"/>
      <c r="DN135" s="33"/>
      <c r="DO135" s="33"/>
      <c r="DP135" s="33"/>
      <c r="DQ135" s="33"/>
      <c r="DR135" s="33"/>
      <c r="DS135" s="33"/>
      <c r="DT135" s="33"/>
      <c r="DU135" s="33"/>
      <c r="DV135" s="33"/>
      <c r="DW135" s="33"/>
      <c r="DX135" s="33"/>
      <c r="DY135" s="33"/>
      <c r="DZ135" s="33"/>
      <c r="EA135" s="33"/>
      <c r="EB135" s="33"/>
      <c r="EC135" s="33"/>
      <c r="ED135" s="33"/>
      <c r="EE135" s="33"/>
      <c r="EF135" s="33"/>
      <c r="EG135" s="33"/>
      <c r="EH135" s="33"/>
      <c r="EI135" s="33"/>
      <c r="EJ135" s="33"/>
      <c r="EK135" s="33"/>
      <c r="EL135" s="33"/>
      <c r="EM135" s="33"/>
      <c r="EN135" s="33"/>
      <c r="EO135" s="33"/>
      <c r="EP135" s="33"/>
      <c r="EQ135" s="33"/>
      <c r="ER135" s="33"/>
      <c r="ES135" s="33"/>
      <c r="ET135" s="33"/>
      <c r="EU135" s="33"/>
      <c r="EV135" s="33"/>
      <c r="EW135" s="33"/>
      <c r="EX135" s="33"/>
      <c r="EY135" s="33"/>
      <c r="EZ135" s="33"/>
      <c r="FA135" s="33"/>
      <c r="FB135" s="33"/>
      <c r="FC135" s="33"/>
      <c r="FD135" s="33"/>
      <c r="FE135" s="33"/>
      <c r="FF135" s="33"/>
      <c r="FG135" s="33"/>
      <c r="FH135" s="33"/>
      <c r="FI135" s="33"/>
      <c r="FJ135" s="33"/>
      <c r="FK135" s="33"/>
      <c r="FL135" s="33"/>
      <c r="FM135" s="33"/>
      <c r="FN135" s="33"/>
      <c r="FO135" s="33"/>
      <c r="FP135" s="33"/>
      <c r="FQ135" s="33"/>
      <c r="FR135" s="33"/>
      <c r="FS135" s="33"/>
      <c r="FT135" s="33"/>
      <c r="FU135" s="33"/>
      <c r="FV135" s="33"/>
      <c r="FW135" s="33"/>
      <c r="FX135" s="33"/>
      <c r="FY135" s="33"/>
      <c r="FZ135" s="33"/>
      <c r="GA135" s="33"/>
      <c r="GB135" s="33"/>
      <c r="GC135" s="33"/>
      <c r="GD135" s="33"/>
    </row>
    <row r="136" spans="1:186" x14ac:dyDescent="0.2">
      <c r="C136" s="61"/>
      <c r="D136" s="61"/>
      <c r="E136" s="61"/>
      <c r="F136" s="61"/>
      <c r="G136" s="61"/>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c r="DJ136" s="33"/>
      <c r="DK136" s="33"/>
      <c r="DL136" s="33"/>
      <c r="DM136" s="33"/>
      <c r="DN136" s="33"/>
      <c r="DO136" s="33"/>
      <c r="DP136" s="33"/>
      <c r="DQ136" s="33"/>
      <c r="DR136" s="33"/>
      <c r="DS136" s="33"/>
      <c r="DT136" s="33"/>
      <c r="DU136" s="33"/>
      <c r="DV136" s="33"/>
      <c r="DW136" s="33"/>
      <c r="DX136" s="33"/>
      <c r="DY136" s="33"/>
      <c r="DZ136" s="33"/>
      <c r="EA136" s="33"/>
      <c r="EB136" s="33"/>
      <c r="EC136" s="33"/>
      <c r="ED136" s="33"/>
      <c r="EE136" s="33"/>
      <c r="EF136" s="33"/>
      <c r="EG136" s="33"/>
      <c r="EH136" s="33"/>
      <c r="EI136" s="33"/>
      <c r="EJ136" s="33"/>
      <c r="EK136" s="33"/>
      <c r="EL136" s="33"/>
      <c r="EM136" s="33"/>
      <c r="EN136" s="33"/>
      <c r="EO136" s="33"/>
      <c r="EP136" s="33"/>
      <c r="EQ136" s="33"/>
      <c r="ER136" s="33"/>
      <c r="ES136" s="33"/>
      <c r="ET136" s="33"/>
      <c r="EU136" s="33"/>
      <c r="EV136" s="33"/>
      <c r="EW136" s="33"/>
      <c r="EX136" s="33"/>
      <c r="EY136" s="33"/>
      <c r="EZ136" s="33"/>
      <c r="FA136" s="33"/>
      <c r="FB136" s="33"/>
      <c r="FC136" s="33"/>
      <c r="FD136" s="33"/>
      <c r="FE136" s="33"/>
      <c r="FF136" s="33"/>
      <c r="FG136" s="33"/>
      <c r="FH136" s="33"/>
      <c r="FI136" s="33"/>
      <c r="FJ136" s="33"/>
      <c r="FK136" s="33"/>
      <c r="FL136" s="33"/>
      <c r="FM136" s="33"/>
      <c r="FN136" s="33"/>
      <c r="FO136" s="33"/>
      <c r="FP136" s="33"/>
      <c r="FQ136" s="33"/>
      <c r="FR136" s="33"/>
      <c r="FS136" s="33"/>
      <c r="FT136" s="33"/>
      <c r="FU136" s="33"/>
      <c r="FV136" s="33"/>
      <c r="FW136" s="33"/>
      <c r="FX136" s="33"/>
      <c r="FY136" s="33"/>
      <c r="FZ136" s="33"/>
      <c r="GA136" s="33"/>
      <c r="GB136" s="33"/>
      <c r="GC136" s="33"/>
      <c r="GD136" s="33"/>
    </row>
  </sheetData>
  <mergeCells count="111">
    <mergeCell ref="AW9:AX9"/>
    <mergeCell ref="AY9:AZ9"/>
    <mergeCell ref="BK9:BL9"/>
    <mergeCell ref="BG9:BH9"/>
    <mergeCell ref="BC9:BD9"/>
    <mergeCell ref="BA9:BB9"/>
    <mergeCell ref="BS9:BT9"/>
    <mergeCell ref="DM9:DN9"/>
    <mergeCell ref="DO9:DP9"/>
    <mergeCell ref="CO9:CP9"/>
    <mergeCell ref="DC9:DD9"/>
    <mergeCell ref="DG9:DH9"/>
    <mergeCell ref="DI9:DJ9"/>
    <mergeCell ref="CS9:CT9"/>
    <mergeCell ref="CY9:CZ9"/>
    <mergeCell ref="CI9:CJ9"/>
    <mergeCell ref="CK9:CL9"/>
    <mergeCell ref="CA9:CB9"/>
    <mergeCell ref="BW9:BX9"/>
    <mergeCell ref="BY9:BZ9"/>
    <mergeCell ref="CC9:CD9"/>
    <mergeCell ref="CE9:CF9"/>
    <mergeCell ref="BE9:BF9"/>
    <mergeCell ref="CG9:CH9"/>
    <mergeCell ref="C9:D9"/>
    <mergeCell ref="G9:H9"/>
    <mergeCell ref="I9:J9"/>
    <mergeCell ref="AA9:AB9"/>
    <mergeCell ref="AC9:AD9"/>
    <mergeCell ref="K9:L9"/>
    <mergeCell ref="E9:F9"/>
    <mergeCell ref="C8:J8"/>
    <mergeCell ref="K8:R8"/>
    <mergeCell ref="S8:X8"/>
    <mergeCell ref="Y8:AF8"/>
    <mergeCell ref="AG9:AH9"/>
    <mergeCell ref="AK9:AL9"/>
    <mergeCell ref="AU9:AV9"/>
    <mergeCell ref="AO9:AP9"/>
    <mergeCell ref="AI9:AJ9"/>
    <mergeCell ref="AM9:AN9"/>
    <mergeCell ref="AS9:AT9"/>
    <mergeCell ref="M9:N9"/>
    <mergeCell ref="Q9:R9"/>
    <mergeCell ref="O9:P9"/>
    <mergeCell ref="AE9:AF9"/>
    <mergeCell ref="S9:T9"/>
    <mergeCell ref="U9:V9"/>
    <mergeCell ref="W9:X9"/>
    <mergeCell ref="Y9:Z9"/>
    <mergeCell ref="AQ9:AR9"/>
    <mergeCell ref="GA9:GB9"/>
    <mergeCell ref="GC9:GD9"/>
    <mergeCell ref="EC9:ED9"/>
    <mergeCell ref="ES9:ET9"/>
    <mergeCell ref="EI9:EJ9"/>
    <mergeCell ref="EK9:EL9"/>
    <mergeCell ref="EM9:EN9"/>
    <mergeCell ref="EQ9:ER9"/>
    <mergeCell ref="EU9:EV9"/>
    <mergeCell ref="FM9:FN9"/>
    <mergeCell ref="EY9:EZ9"/>
    <mergeCell ref="FS9:FT9"/>
    <mergeCell ref="FG9:FH9"/>
    <mergeCell ref="FE9:FF9"/>
    <mergeCell ref="FQ9:FR9"/>
    <mergeCell ref="FK9:FL9"/>
    <mergeCell ref="FC9:FD9"/>
    <mergeCell ref="FI9:FJ9"/>
    <mergeCell ref="EE9:EF9"/>
    <mergeCell ref="EW9:EX9"/>
    <mergeCell ref="FY9:FZ9"/>
    <mergeCell ref="FU9:FV9"/>
    <mergeCell ref="CQ9:CR9"/>
    <mergeCell ref="CM9:CN9"/>
    <mergeCell ref="FW9:FX9"/>
    <mergeCell ref="FO9:FP9"/>
    <mergeCell ref="BM9:BN9"/>
    <mergeCell ref="BO9:BP9"/>
    <mergeCell ref="BQ9:BR9"/>
    <mergeCell ref="BI9:BJ9"/>
    <mergeCell ref="BU9:BV9"/>
    <mergeCell ref="EA9:EB9"/>
    <mergeCell ref="FA9:FB9"/>
    <mergeCell ref="EO9:EP9"/>
    <mergeCell ref="DK9:DL9"/>
    <mergeCell ref="CW9:CX9"/>
    <mergeCell ref="EG9:EH9"/>
    <mergeCell ref="DA9:DB9"/>
    <mergeCell ref="DE9:DF9"/>
    <mergeCell ref="CU9:CV9"/>
    <mergeCell ref="DQ9:DR9"/>
    <mergeCell ref="DW9:DX9"/>
    <mergeCell ref="DY9:DZ9"/>
    <mergeCell ref="DS9:DT9"/>
    <mergeCell ref="DU9:DV9"/>
    <mergeCell ref="FS8:FZ8"/>
    <mergeCell ref="GA8:GB8"/>
    <mergeCell ref="GC8:GD8"/>
    <mergeCell ref="AG8:AN8"/>
    <mergeCell ref="AO8:BH8"/>
    <mergeCell ref="BI8:BN8"/>
    <mergeCell ref="BO8:BV8"/>
    <mergeCell ref="BW8:CD8"/>
    <mergeCell ref="CE8:CF8"/>
    <mergeCell ref="CG8:CH8"/>
    <mergeCell ref="CI8:CR8"/>
    <mergeCell ref="CS8:CT8"/>
    <mergeCell ref="CU8:DJ8"/>
    <mergeCell ref="DK8:DZ8"/>
    <mergeCell ref="EA8:FR8"/>
  </mergeCells>
  <phoneticPr fontId="11" type="noConversion"/>
  <conditionalFormatting sqref="DC12:DC83 GC12:GC83 GA12:GA83 FY12:FY83 FW12:FW83 FU12:FU83 FS12:FS83 FQ12:FQ83 FO12:FO83 FM12:FM83 FK12:FK83 FI12:FI83 FG12:FG83 FE12:FE83 EY12:EY83 EW12:EW83 EU12:EU83 ES12:ES83 EQ12:EQ83 EO12:EO83 EM12:EM83 EK12:EK83 EI12:EI83 EG12:EG83 EE12:EE83 EC12:EC83 EA12:EA83 DY12:DY83 DW12:DW83 DU12:DU83 DS12:DS83 DQ12:DQ83 DO12:DO83 DM12:DM83 DK12:DK83 DI12:DI83 DG12:DG83 DE12:DE83 DA12:DA83 CY12:CY83 CW12:CW83 CU12:CU83 CS12:CS83 CQ12:CQ83 CO12:CO83 CM12:CM83 CK12:CK83 CI12:CI83 CG12:CG83 CE12:CE83 CC12:CC83 CA12:CA83 BY12:BY83 BW12:BW83 BU12:BU83 BS12:BS83 BQ12:BQ83 BO12:BO83 BM12:BM83 BK12:BK83 BI12:BI83 BG12:BG83 BE12:BE83 BC12:BC83 BA12:BA83 AY12:AY83 AW12:AW83 AU12:AU83 AS12:AS83 AO12:AO83 AM12:AM83 AK12:AK83 AI12:AI83 AG12:AG83 AE12:AE83 AC12:AC83 AA12:AA83 Y12:Y83 W12:W83 U12:U83 S12:S83 Q12:Q83 O12:O83 M12:M83 K12:K83 I12:I83 G12:G83 C12:C83">
    <cfRule type="cellIs" dxfId="100" priority="98" stopIfTrue="1" operator="between">
      <formula>1</formula>
      <formula>9</formula>
    </cfRule>
  </conditionalFormatting>
  <conditionalFormatting sqref="C1">
    <cfRule type="containsText" dxfId="99" priority="97" operator="containsText" text="FAUX">
      <formula>NOT(ISERROR(SEARCH("FAUX",C1)))</formula>
    </cfRule>
  </conditionalFormatting>
  <conditionalFormatting sqref="G1">
    <cfRule type="containsText" dxfId="98" priority="96" operator="containsText" text="FAUX">
      <formula>NOT(ISERROR(SEARCH("FAUX",G1)))</formula>
    </cfRule>
  </conditionalFormatting>
  <conditionalFormatting sqref="I1">
    <cfRule type="containsText" dxfId="97" priority="95" operator="containsText" text="FAUX">
      <formula>NOT(ISERROR(SEARCH("FAUX",I1)))</formula>
    </cfRule>
  </conditionalFormatting>
  <conditionalFormatting sqref="K1">
    <cfRule type="containsText" dxfId="96" priority="94" operator="containsText" text="FAUX">
      <formula>NOT(ISERROR(SEARCH("FAUX",K1)))</formula>
    </cfRule>
  </conditionalFormatting>
  <conditionalFormatting sqref="M1">
    <cfRule type="containsText" dxfId="95" priority="93" operator="containsText" text="FAUX">
      <formula>NOT(ISERROR(SEARCH("FAUX",M1)))</formula>
    </cfRule>
  </conditionalFormatting>
  <conditionalFormatting sqref="O1">
    <cfRule type="containsText" dxfId="94" priority="92" operator="containsText" text="FAUX">
      <formula>NOT(ISERROR(SEARCH("FAUX",O1)))</formula>
    </cfRule>
  </conditionalFormatting>
  <conditionalFormatting sqref="Q1">
    <cfRule type="containsText" dxfId="93" priority="91" operator="containsText" text="FAUX">
      <formula>NOT(ISERROR(SEARCH("FAUX",Q1)))</formula>
    </cfRule>
  </conditionalFormatting>
  <conditionalFormatting sqref="S1">
    <cfRule type="containsText" dxfId="92" priority="90" operator="containsText" text="FAUX">
      <formula>NOT(ISERROR(SEARCH("FAUX",S1)))</formula>
    </cfRule>
  </conditionalFormatting>
  <conditionalFormatting sqref="U1">
    <cfRule type="containsText" dxfId="91" priority="89" operator="containsText" text="FAUX">
      <formula>NOT(ISERROR(SEARCH("FAUX",U1)))</formula>
    </cfRule>
  </conditionalFormatting>
  <conditionalFormatting sqref="W1">
    <cfRule type="containsText" dxfId="90" priority="88" operator="containsText" text="FAUX">
      <formula>NOT(ISERROR(SEARCH("FAUX",W1)))</formula>
    </cfRule>
  </conditionalFormatting>
  <conditionalFormatting sqref="Y1">
    <cfRule type="containsText" dxfId="89" priority="87" operator="containsText" text="FAUX">
      <formula>NOT(ISERROR(SEARCH("FAUX",Y1)))</formula>
    </cfRule>
  </conditionalFormatting>
  <conditionalFormatting sqref="AA1">
    <cfRule type="containsText" dxfId="88" priority="86" operator="containsText" text="FAUX">
      <formula>NOT(ISERROR(SEARCH("FAUX",AA1)))</formula>
    </cfRule>
  </conditionalFormatting>
  <conditionalFormatting sqref="AC1">
    <cfRule type="containsText" dxfId="87" priority="85" operator="containsText" text="FAUX">
      <formula>NOT(ISERROR(SEARCH("FAUX",AC1)))</formula>
    </cfRule>
  </conditionalFormatting>
  <conditionalFormatting sqref="AE1">
    <cfRule type="containsText" dxfId="86" priority="84" operator="containsText" text="FAUX">
      <formula>NOT(ISERROR(SEARCH("FAUX",AE1)))</formula>
    </cfRule>
  </conditionalFormatting>
  <conditionalFormatting sqref="AG1">
    <cfRule type="containsText" dxfId="85" priority="83" operator="containsText" text="FAUX">
      <formula>NOT(ISERROR(SEARCH("FAUX",AG1)))</formula>
    </cfRule>
  </conditionalFormatting>
  <conditionalFormatting sqref="AI1">
    <cfRule type="containsText" dxfId="84" priority="82" operator="containsText" text="FAUX">
      <formula>NOT(ISERROR(SEARCH("FAUX",AI1)))</formula>
    </cfRule>
  </conditionalFormatting>
  <conditionalFormatting sqref="AK1">
    <cfRule type="containsText" dxfId="83" priority="81" operator="containsText" text="FAUX">
      <formula>NOT(ISERROR(SEARCH("FAUX",AK1)))</formula>
    </cfRule>
  </conditionalFormatting>
  <conditionalFormatting sqref="AM1">
    <cfRule type="containsText" dxfId="82" priority="80" operator="containsText" text="FAUX">
      <formula>NOT(ISERROR(SEARCH("FAUX",AM1)))</formula>
    </cfRule>
  </conditionalFormatting>
  <conditionalFormatting sqref="AO1">
    <cfRule type="containsText" dxfId="81" priority="79" operator="containsText" text="FAUX">
      <formula>NOT(ISERROR(SEARCH("FAUX",AO1)))</formula>
    </cfRule>
  </conditionalFormatting>
  <conditionalFormatting sqref="AS1">
    <cfRule type="containsText" dxfId="80" priority="78" operator="containsText" text="FAUX">
      <formula>NOT(ISERROR(SEARCH("FAUX",AS1)))</formula>
    </cfRule>
  </conditionalFormatting>
  <conditionalFormatting sqref="AU1">
    <cfRule type="containsText" dxfId="79" priority="77" operator="containsText" text="FAUX">
      <formula>NOT(ISERROR(SEARCH("FAUX",AU1)))</formula>
    </cfRule>
  </conditionalFormatting>
  <conditionalFormatting sqref="AW1">
    <cfRule type="containsText" dxfId="78" priority="76" operator="containsText" text="FAUX">
      <formula>NOT(ISERROR(SEARCH("FAUX",AW1)))</formula>
    </cfRule>
  </conditionalFormatting>
  <conditionalFormatting sqref="AY1">
    <cfRule type="containsText" dxfId="77" priority="75" operator="containsText" text="FAUX">
      <formula>NOT(ISERROR(SEARCH("FAUX",AY1)))</formula>
    </cfRule>
  </conditionalFormatting>
  <conditionalFormatting sqref="BA1">
    <cfRule type="containsText" dxfId="76" priority="74" operator="containsText" text="FAUX">
      <formula>NOT(ISERROR(SEARCH("FAUX",BA1)))</formula>
    </cfRule>
  </conditionalFormatting>
  <conditionalFormatting sqref="BC1">
    <cfRule type="containsText" dxfId="75" priority="73" operator="containsText" text="FAUX">
      <formula>NOT(ISERROR(SEARCH("FAUX",BC1)))</formula>
    </cfRule>
  </conditionalFormatting>
  <conditionalFormatting sqref="BE1">
    <cfRule type="containsText" dxfId="74" priority="72" operator="containsText" text="FAUX">
      <formula>NOT(ISERROR(SEARCH("FAUX",BE1)))</formula>
    </cfRule>
  </conditionalFormatting>
  <conditionalFormatting sqref="BG1">
    <cfRule type="containsText" dxfId="73" priority="71" operator="containsText" text="FAUX">
      <formula>NOT(ISERROR(SEARCH("FAUX",BG1)))</formula>
    </cfRule>
  </conditionalFormatting>
  <conditionalFormatting sqref="BI1">
    <cfRule type="containsText" dxfId="72" priority="70" operator="containsText" text="FAUX">
      <formula>NOT(ISERROR(SEARCH("FAUX",BI1)))</formula>
    </cfRule>
  </conditionalFormatting>
  <conditionalFormatting sqref="BK1">
    <cfRule type="containsText" dxfId="71" priority="69" operator="containsText" text="FAUX">
      <formula>NOT(ISERROR(SEARCH("FAUX",BK1)))</formula>
    </cfRule>
  </conditionalFormatting>
  <conditionalFormatting sqref="BM1">
    <cfRule type="containsText" dxfId="70" priority="68" operator="containsText" text="FAUX">
      <formula>NOT(ISERROR(SEARCH("FAUX",BM1)))</formula>
    </cfRule>
  </conditionalFormatting>
  <conditionalFormatting sqref="BO1">
    <cfRule type="containsText" dxfId="69" priority="67" operator="containsText" text="FAUX">
      <formula>NOT(ISERROR(SEARCH("FAUX",BO1)))</formula>
    </cfRule>
  </conditionalFormatting>
  <conditionalFormatting sqref="BQ1">
    <cfRule type="containsText" dxfId="68" priority="66" operator="containsText" text="FAUX">
      <formula>NOT(ISERROR(SEARCH("FAUX",BQ1)))</formula>
    </cfRule>
  </conditionalFormatting>
  <conditionalFormatting sqref="BS1">
    <cfRule type="containsText" dxfId="67" priority="65" operator="containsText" text="FAUX">
      <formula>NOT(ISERROR(SEARCH("FAUX",BS1)))</formula>
    </cfRule>
  </conditionalFormatting>
  <conditionalFormatting sqref="BU1">
    <cfRule type="containsText" dxfId="66" priority="64" operator="containsText" text="FAUX">
      <formula>NOT(ISERROR(SEARCH("FAUX",BU1)))</formula>
    </cfRule>
  </conditionalFormatting>
  <conditionalFormatting sqref="BW1">
    <cfRule type="containsText" dxfId="65" priority="63" operator="containsText" text="FAUX">
      <formula>NOT(ISERROR(SEARCH("FAUX",BW1)))</formula>
    </cfRule>
  </conditionalFormatting>
  <conditionalFormatting sqref="BY1">
    <cfRule type="containsText" dxfId="64" priority="62" operator="containsText" text="FAUX">
      <formula>NOT(ISERROR(SEARCH("FAUX",BY1)))</formula>
    </cfRule>
  </conditionalFormatting>
  <conditionalFormatting sqref="CA1">
    <cfRule type="containsText" dxfId="63" priority="61" operator="containsText" text="FAUX">
      <formula>NOT(ISERROR(SEARCH("FAUX",CA1)))</formula>
    </cfRule>
  </conditionalFormatting>
  <conditionalFormatting sqref="CC1">
    <cfRule type="containsText" dxfId="62" priority="60" operator="containsText" text="FAUX">
      <formula>NOT(ISERROR(SEARCH("FAUX",CC1)))</formula>
    </cfRule>
  </conditionalFormatting>
  <conditionalFormatting sqref="CE1">
    <cfRule type="containsText" dxfId="61" priority="59" operator="containsText" text="FAUX">
      <formula>NOT(ISERROR(SEARCH("FAUX",CE1)))</formula>
    </cfRule>
  </conditionalFormatting>
  <conditionalFormatting sqref="CG1">
    <cfRule type="containsText" dxfId="60" priority="58" operator="containsText" text="FAUX">
      <formula>NOT(ISERROR(SEARCH("FAUX",CG1)))</formula>
    </cfRule>
  </conditionalFormatting>
  <conditionalFormatting sqref="CI1">
    <cfRule type="containsText" dxfId="59" priority="57" operator="containsText" text="FAUX">
      <formula>NOT(ISERROR(SEARCH("FAUX",CI1)))</formula>
    </cfRule>
  </conditionalFormatting>
  <conditionalFormatting sqref="CK1">
    <cfRule type="containsText" dxfId="58" priority="56" operator="containsText" text="FAUX">
      <formula>NOT(ISERROR(SEARCH("FAUX",CK1)))</formula>
    </cfRule>
  </conditionalFormatting>
  <conditionalFormatting sqref="CM1">
    <cfRule type="containsText" dxfId="57" priority="55" operator="containsText" text="FAUX">
      <formula>NOT(ISERROR(SEARCH("FAUX",CM1)))</formula>
    </cfRule>
  </conditionalFormatting>
  <conditionalFormatting sqref="CO1">
    <cfRule type="containsText" dxfId="56" priority="54" operator="containsText" text="FAUX">
      <formula>NOT(ISERROR(SEARCH("FAUX",CO1)))</formula>
    </cfRule>
  </conditionalFormatting>
  <conditionalFormatting sqref="CQ1">
    <cfRule type="containsText" dxfId="55" priority="53" operator="containsText" text="FAUX">
      <formula>NOT(ISERROR(SEARCH("FAUX",CQ1)))</formula>
    </cfRule>
  </conditionalFormatting>
  <conditionalFormatting sqref="CS1">
    <cfRule type="containsText" dxfId="54" priority="52" operator="containsText" text="FAUX">
      <formula>NOT(ISERROR(SEARCH("FAUX",CS1)))</formula>
    </cfRule>
  </conditionalFormatting>
  <conditionalFormatting sqref="CU1">
    <cfRule type="containsText" dxfId="53" priority="51" operator="containsText" text="FAUX">
      <formula>NOT(ISERROR(SEARCH("FAUX",CU1)))</formula>
    </cfRule>
  </conditionalFormatting>
  <conditionalFormatting sqref="CW1">
    <cfRule type="containsText" dxfId="52" priority="50" operator="containsText" text="FAUX">
      <formula>NOT(ISERROR(SEARCH("FAUX",CW1)))</formula>
    </cfRule>
  </conditionalFormatting>
  <conditionalFormatting sqref="CY1">
    <cfRule type="containsText" dxfId="51" priority="49" operator="containsText" text="FAUX">
      <formula>NOT(ISERROR(SEARCH("FAUX",CY1)))</formula>
    </cfRule>
  </conditionalFormatting>
  <conditionalFormatting sqref="DA1">
    <cfRule type="containsText" dxfId="50" priority="48" operator="containsText" text="FAUX">
      <formula>NOT(ISERROR(SEARCH("FAUX",DA1)))</formula>
    </cfRule>
  </conditionalFormatting>
  <conditionalFormatting sqref="DE1">
    <cfRule type="containsText" dxfId="49" priority="47" operator="containsText" text="FAUX">
      <formula>NOT(ISERROR(SEARCH("FAUX",DE1)))</formula>
    </cfRule>
  </conditionalFormatting>
  <conditionalFormatting sqref="DG1">
    <cfRule type="containsText" dxfId="48" priority="46" operator="containsText" text="FAUX">
      <formula>NOT(ISERROR(SEARCH("FAUX",DG1)))</formula>
    </cfRule>
  </conditionalFormatting>
  <conditionalFormatting sqref="DI1">
    <cfRule type="containsText" dxfId="47" priority="45" operator="containsText" text="FAUX">
      <formula>NOT(ISERROR(SEARCH("FAUX",DI1)))</formula>
    </cfRule>
  </conditionalFormatting>
  <conditionalFormatting sqref="DK1">
    <cfRule type="containsText" dxfId="46" priority="44" operator="containsText" text="FAUX">
      <formula>NOT(ISERROR(SEARCH("FAUX",DK1)))</formula>
    </cfRule>
  </conditionalFormatting>
  <conditionalFormatting sqref="DM1">
    <cfRule type="containsText" dxfId="45" priority="43" operator="containsText" text="FAUX">
      <formula>NOT(ISERROR(SEARCH("FAUX",DM1)))</formula>
    </cfRule>
  </conditionalFormatting>
  <conditionalFormatting sqref="DO1">
    <cfRule type="containsText" dxfId="44" priority="42" operator="containsText" text="FAUX">
      <formula>NOT(ISERROR(SEARCH("FAUX",DO1)))</formula>
    </cfRule>
  </conditionalFormatting>
  <conditionalFormatting sqref="DQ1">
    <cfRule type="containsText" dxfId="43" priority="41" operator="containsText" text="FAUX">
      <formula>NOT(ISERROR(SEARCH("FAUX",DQ1)))</formula>
    </cfRule>
  </conditionalFormatting>
  <conditionalFormatting sqref="DS1">
    <cfRule type="containsText" dxfId="42" priority="40" operator="containsText" text="FAUX">
      <formula>NOT(ISERROR(SEARCH("FAUX",DS1)))</formula>
    </cfRule>
  </conditionalFormatting>
  <conditionalFormatting sqref="DU1">
    <cfRule type="containsText" dxfId="41" priority="39" operator="containsText" text="FAUX">
      <formula>NOT(ISERROR(SEARCH("FAUX",DU1)))</formula>
    </cfRule>
  </conditionalFormatting>
  <conditionalFormatting sqref="DW1">
    <cfRule type="containsText" dxfId="40" priority="38" operator="containsText" text="FAUX">
      <formula>NOT(ISERROR(SEARCH("FAUX",DW1)))</formula>
    </cfRule>
  </conditionalFormatting>
  <conditionalFormatting sqref="DY1">
    <cfRule type="containsText" dxfId="39" priority="37" operator="containsText" text="FAUX">
      <formula>NOT(ISERROR(SEARCH("FAUX",DY1)))</formula>
    </cfRule>
  </conditionalFormatting>
  <conditionalFormatting sqref="EA1">
    <cfRule type="containsText" dxfId="38" priority="36" operator="containsText" text="FAUX">
      <formula>NOT(ISERROR(SEARCH("FAUX",EA1)))</formula>
    </cfRule>
  </conditionalFormatting>
  <conditionalFormatting sqref="EC1">
    <cfRule type="containsText" dxfId="37" priority="35" operator="containsText" text="FAUX">
      <formula>NOT(ISERROR(SEARCH("FAUX",EC1)))</formula>
    </cfRule>
  </conditionalFormatting>
  <conditionalFormatting sqref="EE1">
    <cfRule type="containsText" dxfId="36" priority="34" operator="containsText" text="FAUX">
      <formula>NOT(ISERROR(SEARCH("FAUX",EE1)))</formula>
    </cfRule>
  </conditionalFormatting>
  <conditionalFormatting sqref="EG1">
    <cfRule type="containsText" dxfId="35" priority="33" operator="containsText" text="FAUX">
      <formula>NOT(ISERROR(SEARCH("FAUX",EG1)))</formula>
    </cfRule>
  </conditionalFormatting>
  <conditionalFormatting sqref="EI1">
    <cfRule type="containsText" dxfId="34" priority="32" operator="containsText" text="FAUX">
      <formula>NOT(ISERROR(SEARCH("FAUX",EI1)))</formula>
    </cfRule>
  </conditionalFormatting>
  <conditionalFormatting sqref="EK1">
    <cfRule type="containsText" dxfId="33" priority="31" operator="containsText" text="FAUX">
      <formula>NOT(ISERROR(SEARCH("FAUX",EK1)))</formula>
    </cfRule>
  </conditionalFormatting>
  <conditionalFormatting sqref="EM1">
    <cfRule type="containsText" dxfId="32" priority="30" operator="containsText" text="FAUX">
      <formula>NOT(ISERROR(SEARCH("FAUX",EM1)))</formula>
    </cfRule>
  </conditionalFormatting>
  <conditionalFormatting sqref="EO1">
    <cfRule type="containsText" dxfId="31" priority="29" operator="containsText" text="FAUX">
      <formula>NOT(ISERROR(SEARCH("FAUX",EO1)))</formula>
    </cfRule>
  </conditionalFormatting>
  <conditionalFormatting sqref="EQ1">
    <cfRule type="containsText" dxfId="30" priority="28" operator="containsText" text="FAUX">
      <formula>NOT(ISERROR(SEARCH("FAUX",EQ1)))</formula>
    </cfRule>
  </conditionalFormatting>
  <conditionalFormatting sqref="ES1">
    <cfRule type="containsText" dxfId="29" priority="27" operator="containsText" text="FAUX">
      <formula>NOT(ISERROR(SEARCH("FAUX",ES1)))</formula>
    </cfRule>
  </conditionalFormatting>
  <conditionalFormatting sqref="EU1">
    <cfRule type="containsText" dxfId="28" priority="26" operator="containsText" text="FAUX">
      <formula>NOT(ISERROR(SEARCH("FAUX",EU1)))</formula>
    </cfRule>
  </conditionalFormatting>
  <conditionalFormatting sqref="EW1">
    <cfRule type="containsText" dxfId="27" priority="25" operator="containsText" text="FAUX">
      <formula>NOT(ISERROR(SEARCH("FAUX",EW1)))</formula>
    </cfRule>
  </conditionalFormatting>
  <conditionalFormatting sqref="EY1">
    <cfRule type="containsText" dxfId="26" priority="24" operator="containsText" text="FAUX">
      <formula>NOT(ISERROR(SEARCH("FAUX",EY1)))</formula>
    </cfRule>
  </conditionalFormatting>
  <conditionalFormatting sqref="FA1">
    <cfRule type="containsText" dxfId="25" priority="23" operator="containsText" text="FAUX">
      <formula>NOT(ISERROR(SEARCH("FAUX",FA1)))</formula>
    </cfRule>
  </conditionalFormatting>
  <conditionalFormatting sqref="FE1">
    <cfRule type="containsText" dxfId="24" priority="22" operator="containsText" text="FAUX">
      <formula>NOT(ISERROR(SEARCH("FAUX",FE1)))</formula>
    </cfRule>
  </conditionalFormatting>
  <conditionalFormatting sqref="FG1">
    <cfRule type="containsText" dxfId="23" priority="21" operator="containsText" text="FAUX">
      <formula>NOT(ISERROR(SEARCH("FAUX",FG1)))</formula>
    </cfRule>
  </conditionalFormatting>
  <conditionalFormatting sqref="FI1">
    <cfRule type="containsText" dxfId="22" priority="20" operator="containsText" text="FAUX">
      <formula>NOT(ISERROR(SEARCH("FAUX",FI1)))</formula>
    </cfRule>
  </conditionalFormatting>
  <conditionalFormatting sqref="FK1">
    <cfRule type="containsText" dxfId="21" priority="19" operator="containsText" text="FAUX">
      <formula>NOT(ISERROR(SEARCH("FAUX",FK1)))</formula>
    </cfRule>
  </conditionalFormatting>
  <conditionalFormatting sqref="FM1">
    <cfRule type="containsText" dxfId="20" priority="18" operator="containsText" text="FAUX">
      <formula>NOT(ISERROR(SEARCH("FAUX",FM1)))</formula>
    </cfRule>
  </conditionalFormatting>
  <conditionalFormatting sqref="FO1">
    <cfRule type="containsText" dxfId="19" priority="17" operator="containsText" text="FAUX">
      <formula>NOT(ISERROR(SEARCH("FAUX",FO1)))</formula>
    </cfRule>
  </conditionalFormatting>
  <conditionalFormatting sqref="FQ1">
    <cfRule type="containsText" dxfId="18" priority="16" operator="containsText" text="FAUX">
      <formula>NOT(ISERROR(SEARCH("FAUX",FQ1)))</formula>
    </cfRule>
  </conditionalFormatting>
  <conditionalFormatting sqref="FS1">
    <cfRule type="containsText" dxfId="17" priority="15" operator="containsText" text="FAUX">
      <formula>NOT(ISERROR(SEARCH("FAUX",FS1)))</formula>
    </cfRule>
  </conditionalFormatting>
  <conditionalFormatting sqref="FU1">
    <cfRule type="containsText" dxfId="16" priority="14" operator="containsText" text="FAUX">
      <formula>NOT(ISERROR(SEARCH("FAUX",FU1)))</formula>
    </cfRule>
  </conditionalFormatting>
  <conditionalFormatting sqref="FW1">
    <cfRule type="containsText" dxfId="15" priority="13" operator="containsText" text="FAUX">
      <formula>NOT(ISERROR(SEARCH("FAUX",FW1)))</formula>
    </cfRule>
  </conditionalFormatting>
  <conditionalFormatting sqref="FY1">
    <cfRule type="containsText" dxfId="14" priority="12" operator="containsText" text="FAUX">
      <formula>NOT(ISERROR(SEARCH("FAUX",FY1)))</formula>
    </cfRule>
  </conditionalFormatting>
  <conditionalFormatting sqref="GA1">
    <cfRule type="containsText" dxfId="13" priority="11" operator="containsText" text="FAUX">
      <formula>NOT(ISERROR(SEARCH("FAUX",GA1)))</formula>
    </cfRule>
  </conditionalFormatting>
  <conditionalFormatting sqref="GC1">
    <cfRule type="containsText" dxfId="12" priority="10" operator="containsText" text="FAUX">
      <formula>NOT(ISERROR(SEARCH("FAUX",GC1)))</formula>
    </cfRule>
  </conditionalFormatting>
  <conditionalFormatting sqref="GE1">
    <cfRule type="containsText" dxfId="11" priority="9" operator="containsText" text="FAUX">
      <formula>NOT(ISERROR(SEARCH("FAUX",GE1)))</formula>
    </cfRule>
  </conditionalFormatting>
  <conditionalFormatting sqref="GG1">
    <cfRule type="containsText" dxfId="10" priority="8" operator="containsText" text="FAUX">
      <formula>NOT(ISERROR(SEARCH("FAUX",GG1)))</formula>
    </cfRule>
  </conditionalFormatting>
  <conditionalFormatting sqref="GI1">
    <cfRule type="containsText" dxfId="9" priority="7" operator="containsText" text="FAUX">
      <formula>NOT(ISERROR(SEARCH("FAUX",GI1)))</formula>
    </cfRule>
  </conditionalFormatting>
  <conditionalFormatting sqref="DC1">
    <cfRule type="containsText" dxfId="8" priority="4" operator="containsText" text="FAUX">
      <formula>NOT(ISERROR(SEARCH("FAUX",DC1)))</formula>
    </cfRule>
  </conditionalFormatting>
  <conditionalFormatting sqref="FC12:FC83 FA12:FA83">
    <cfRule type="cellIs" dxfId="7" priority="2" stopIfTrue="1" operator="between">
      <formula>1</formula>
      <formula>9</formula>
    </cfRule>
    <cfRule type="beginsWith" dxfId="6" priority="3" stopIfTrue="1" operator="beginsWith" text="0">
      <formula>LEFT(FA12,LEN("0"))="0"</formula>
    </cfRule>
  </conditionalFormatting>
  <conditionalFormatting sqref="FC18:FC83 AO12:AO83 E12:E83">
    <cfRule type="cellIs" dxfId="5" priority="1" operator="between">
      <formula>1</formula>
      <formula>9</formula>
    </cfRule>
  </conditionalFormatting>
  <conditionalFormatting sqref="FC12:FC83 FA12:FA83 AQ12:AQ83 E12:E83 DC12:DC83 GC12:GC83 GA12:GA83 FY12:FY83 FW12:FW83 FU12:FU83 FS12:FS83 FQ12:FQ83 FO12:FO83 FM12:FM83 FK12:FK83 FI12:FI83 FG12:FG83 FE12:FE83 EY12:EY83 EW12:EW83 EU12:EU83 ES12:ES83 EQ12:EQ83 EO12:EO83 EM12:EM83 EK12:EK83 EI12:EI83 EG12:EG83 EE12:EE83 EC12:EC83 EA12:EA83 DY12:DY83 DW12:DW83 DU12:DU83 DS12:DS83 DQ12:DQ83 DO12:DO83 DM12:DM83 DK12:DK83 DI12:DI83 DG12:DG83 DE12:DE83 DA12:DA83 CY12:CY83 CW12:CW83 CU12:CU83 CS12:CS83 CQ12:CQ83 CO12:CO83 CM12:CM83 CK12:CK83 CI12:CI83 CG12:CG83 CE12:CE83 CC12:CC83 CA12:CA83 BY12:BY83 BW12:BW83 BU12:BU83 BS12:BS83 BQ12:BQ83 BO12:BO83 BM12:BM83 BK12:BK83 BI12:BI83 BG12:BG83 BE12:BE83 BC12:BC83 BA12:BA83 AY12:AY83 AW12:AW83 AU12:AU83 AS12:AS83 AO12:AO83 AM12:AM83 AK12:AK83 AI12:AI83 AG12:AG83 AE12:AE83 AC12:AC83 AA12:AA83 Y12:Y83 W12:W83 U12:U83 S12:S83 Q12:Q83 O12:O83 M12:M83 K12:K83 I12:I83 G12:G83 C12:C83">
    <cfRule type="beginsWith" dxfId="4" priority="118" stopIfTrue="1" operator="beginsWith" text="0">
      <formula>LEFT(C12,LEN("0"))="0"</formula>
    </cfRule>
  </conditionalFormatting>
  <pageMargins left="0.78740157480314965" right="0.78740157480314965" top="0.98425196850393704" bottom="0.98425196850393704" header="0.51181102362204722" footer="0.51181102362204722"/>
  <pageSetup scale="50" orientation="portrait" r:id="rId1"/>
  <headerFooter alignWithMargins="0"/>
  <colBreaks count="28" manualBreakCount="28">
    <brk id="10" max="87" man="1"/>
    <brk id="16" max="87" man="1"/>
    <brk id="22" max="89" man="1"/>
    <brk id="28" max="87" man="1"/>
    <brk id="34" max="87" man="1"/>
    <brk id="40" max="89" man="1"/>
    <brk id="48" max="89" man="1"/>
    <brk id="54" max="89" man="1"/>
    <brk id="60" max="89" man="1"/>
    <brk id="66" max="89" man="1"/>
    <brk id="72" max="89" man="1"/>
    <brk id="78" max="89" man="1"/>
    <brk id="84" max="89" man="1"/>
    <brk id="90" max="89" man="1"/>
    <brk id="96" max="89" man="1"/>
    <brk id="102" max="87" man="1"/>
    <brk id="110" max="87" man="1"/>
    <brk id="116" max="87" man="1"/>
    <brk id="122" max="87" man="1"/>
    <brk id="128" max="87" man="1"/>
    <brk id="134" max="87" man="1"/>
    <brk id="140" max="87" man="1"/>
    <brk id="146" max="87" man="1"/>
    <brk id="152" max="87" man="1"/>
    <brk id="160" max="87" man="1"/>
    <brk id="166" max="87" man="1"/>
    <brk id="172" max="87" man="1"/>
    <brk id="178" max="8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tabColor theme="4"/>
  </sheetPr>
  <dimension ref="A1:IL136"/>
  <sheetViews>
    <sheetView showGridLines="0" zoomScaleNormal="100" workbookViewId="0"/>
  </sheetViews>
  <sheetFormatPr baseColWidth="10" defaultColWidth="9.140625" defaultRowHeight="12.75" x14ac:dyDescent="0.2"/>
  <cols>
    <col min="1" max="1" width="9.140625" style="60"/>
    <col min="2" max="2" width="81.5703125" style="33" customWidth="1"/>
    <col min="3" max="242" width="15.5703125" style="61" customWidth="1"/>
    <col min="243" max="16384" width="9.140625" style="33"/>
  </cols>
  <sheetData>
    <row r="1" spans="1:244" s="48" customFormat="1" ht="12" customHeight="1" x14ac:dyDescent="0.2">
      <c r="A1" s="86"/>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row>
    <row r="2" spans="1:244" s="48" customFormat="1" ht="12" customHeight="1" x14ac:dyDescent="0.2">
      <c r="A2" s="86"/>
      <c r="B2" s="48" t="s">
        <v>80</v>
      </c>
      <c r="C2" s="104"/>
      <c r="D2" s="104"/>
      <c r="E2" s="104"/>
      <c r="F2" s="104"/>
      <c r="G2" s="104"/>
      <c r="H2" s="104"/>
    </row>
    <row r="3" spans="1:244" s="48" customFormat="1" ht="12" customHeight="1" x14ac:dyDescent="0.2">
      <c r="A3" s="86"/>
      <c r="C3" s="95"/>
      <c r="D3" s="95"/>
      <c r="E3" s="95"/>
      <c r="F3" s="95"/>
      <c r="G3" s="95"/>
      <c r="H3" s="95"/>
    </row>
    <row r="4" spans="1:244" s="48" customFormat="1" ht="12" customHeight="1" x14ac:dyDescent="0.2">
      <c r="A4" s="86"/>
      <c r="B4" s="96" t="s">
        <v>712</v>
      </c>
      <c r="C4" s="97"/>
      <c r="D4" s="97"/>
      <c r="E4" s="97"/>
      <c r="F4" s="97"/>
      <c r="G4" s="97"/>
      <c r="H4" s="97"/>
    </row>
    <row r="5" spans="1:244" s="48" customFormat="1" ht="12" customHeight="1" x14ac:dyDescent="0.2">
      <c r="A5" s="86"/>
      <c r="B5" s="96" t="s">
        <v>704</v>
      </c>
      <c r="C5" s="97"/>
      <c r="D5" s="97"/>
      <c r="E5" s="97"/>
      <c r="F5" s="97"/>
      <c r="G5" s="97"/>
      <c r="H5" s="97"/>
    </row>
    <row r="6" spans="1:244" s="48" customFormat="1" ht="12" customHeight="1" x14ac:dyDescent="0.2">
      <c r="A6" s="86"/>
      <c r="B6" s="48" t="s">
        <v>515</v>
      </c>
      <c r="C6" s="95"/>
      <c r="D6" s="95"/>
      <c r="E6" s="95"/>
      <c r="F6" s="95"/>
      <c r="G6" s="95"/>
      <c r="H6" s="95"/>
    </row>
    <row r="7" spans="1:244" s="48" customFormat="1" ht="12" customHeight="1" x14ac:dyDescent="0.2">
      <c r="A7" s="86"/>
      <c r="C7" s="105"/>
      <c r="D7" s="106"/>
      <c r="E7" s="105"/>
      <c r="F7" s="106"/>
      <c r="G7" s="105"/>
      <c r="H7" s="106"/>
      <c r="I7" s="105"/>
      <c r="J7" s="106"/>
      <c r="K7" s="105"/>
      <c r="L7" s="106"/>
      <c r="M7" s="105"/>
      <c r="N7" s="106"/>
      <c r="O7" s="105"/>
      <c r="P7" s="106"/>
      <c r="Q7" s="105"/>
      <c r="R7" s="106"/>
      <c r="S7" s="105"/>
      <c r="T7" s="106"/>
      <c r="U7" s="105"/>
      <c r="V7" s="106"/>
      <c r="W7" s="105"/>
      <c r="X7" s="106"/>
      <c r="Y7" s="105"/>
      <c r="Z7" s="106"/>
      <c r="AA7" s="105"/>
      <c r="AB7" s="106"/>
      <c r="AC7" s="105"/>
      <c r="AD7" s="106"/>
      <c r="AE7" s="105"/>
      <c r="AF7" s="106"/>
      <c r="AG7" s="105"/>
      <c r="AH7" s="106"/>
      <c r="AI7" s="105"/>
      <c r="AJ7" s="106"/>
      <c r="AK7" s="105"/>
      <c r="AL7" s="106"/>
      <c r="AM7" s="105"/>
      <c r="AN7" s="106"/>
      <c r="AO7" s="105"/>
      <c r="AP7" s="106"/>
      <c r="AQ7" s="105"/>
      <c r="AR7" s="106"/>
      <c r="AS7" s="105"/>
      <c r="AT7" s="106"/>
      <c r="AU7" s="105"/>
      <c r="AV7" s="106"/>
      <c r="AW7" s="105"/>
      <c r="AX7" s="106"/>
      <c r="AY7" s="105"/>
      <c r="AZ7" s="106"/>
      <c r="BA7" s="105"/>
      <c r="BB7" s="106"/>
      <c r="BC7" s="105"/>
      <c r="BD7" s="106"/>
      <c r="BE7" s="105"/>
      <c r="BF7" s="106"/>
      <c r="BG7" s="105"/>
      <c r="BH7" s="106"/>
      <c r="BI7" s="105"/>
      <c r="BJ7" s="106"/>
      <c r="BK7" s="105"/>
      <c r="BL7" s="106"/>
      <c r="BM7" s="105"/>
      <c r="BN7" s="106"/>
      <c r="BO7" s="105"/>
      <c r="BP7" s="106"/>
      <c r="BQ7" s="105"/>
      <c r="BR7" s="106"/>
      <c r="BS7" s="105"/>
      <c r="BT7" s="106"/>
      <c r="BU7" s="105"/>
      <c r="BV7" s="106"/>
      <c r="BW7" s="105"/>
      <c r="BX7" s="106"/>
      <c r="BY7" s="105"/>
      <c r="BZ7" s="106"/>
      <c r="CA7" s="105"/>
      <c r="CB7" s="106"/>
      <c r="CC7" s="105"/>
      <c r="CD7" s="106"/>
      <c r="CE7" s="105"/>
      <c r="CF7" s="106"/>
      <c r="CG7" s="105"/>
      <c r="CH7" s="106"/>
      <c r="CI7" s="105"/>
      <c r="CJ7" s="106"/>
      <c r="CK7" s="105"/>
      <c r="CL7" s="106"/>
      <c r="CM7" s="105"/>
      <c r="CN7" s="106"/>
      <c r="CO7" s="105"/>
      <c r="CP7" s="106"/>
      <c r="CQ7" s="105"/>
      <c r="CR7" s="106"/>
      <c r="CS7" s="105"/>
      <c r="CT7" s="106"/>
      <c r="CU7" s="105"/>
      <c r="CV7" s="106"/>
      <c r="CW7" s="105"/>
      <c r="CX7" s="106"/>
      <c r="CY7" s="105"/>
      <c r="CZ7" s="106"/>
      <c r="DA7" s="105"/>
      <c r="DB7" s="106"/>
      <c r="DC7" s="105"/>
      <c r="DD7" s="106"/>
      <c r="DE7" s="105"/>
      <c r="DF7" s="106"/>
      <c r="DG7" s="105"/>
      <c r="DH7" s="106"/>
      <c r="DI7" s="105"/>
      <c r="DJ7" s="106"/>
      <c r="DK7" s="105"/>
      <c r="DL7" s="106"/>
      <c r="DM7" s="105"/>
      <c r="DN7" s="106"/>
      <c r="DO7" s="105"/>
      <c r="DP7" s="106"/>
      <c r="DQ7" s="105"/>
      <c r="DR7" s="106"/>
      <c r="DS7" s="105"/>
      <c r="DT7" s="106"/>
      <c r="DU7" s="105"/>
      <c r="DV7" s="106"/>
      <c r="DW7" s="105"/>
      <c r="DX7" s="106"/>
      <c r="DY7" s="105"/>
      <c r="DZ7" s="106"/>
      <c r="EA7" s="105"/>
      <c r="EB7" s="106"/>
      <c r="EC7" s="105"/>
      <c r="ED7" s="106"/>
      <c r="EE7" s="105"/>
      <c r="EF7" s="106"/>
      <c r="EG7" s="105"/>
      <c r="EH7" s="106"/>
      <c r="EI7" s="105"/>
      <c r="EJ7" s="106"/>
      <c r="EK7" s="105"/>
      <c r="EL7" s="106"/>
      <c r="EM7" s="105"/>
      <c r="EN7" s="106"/>
      <c r="EO7" s="105"/>
      <c r="EP7" s="106"/>
      <c r="EQ7" s="105"/>
      <c r="ER7" s="106"/>
      <c r="ES7" s="105"/>
      <c r="ET7" s="106"/>
      <c r="EU7" s="105"/>
      <c r="EV7" s="106"/>
      <c r="EW7" s="105"/>
      <c r="EX7" s="106"/>
      <c r="EY7" s="105"/>
      <c r="EZ7" s="106"/>
      <c r="FA7" s="105"/>
      <c r="FB7" s="106"/>
      <c r="FC7" s="105"/>
      <c r="FD7" s="106"/>
      <c r="FE7" s="105"/>
      <c r="FF7" s="106"/>
      <c r="FG7" s="105"/>
      <c r="FH7" s="106"/>
      <c r="FI7" s="105"/>
      <c r="FJ7" s="106"/>
      <c r="FK7" s="105"/>
      <c r="FL7" s="106"/>
      <c r="FM7" s="105"/>
      <c r="FN7" s="106"/>
      <c r="FO7" s="105"/>
      <c r="FP7" s="106"/>
      <c r="FQ7" s="105"/>
      <c r="FR7" s="106"/>
      <c r="FS7" s="105"/>
      <c r="FT7" s="106"/>
      <c r="FU7" s="105"/>
      <c r="FV7" s="106"/>
      <c r="FW7" s="105"/>
      <c r="FX7" s="106"/>
      <c r="FY7" s="105"/>
      <c r="FZ7" s="106"/>
      <c r="GA7" s="105"/>
      <c r="GB7" s="106"/>
      <c r="GC7" s="105"/>
      <c r="GD7" s="106"/>
      <c r="GE7" s="105"/>
      <c r="GF7" s="106"/>
      <c r="GG7" s="105"/>
      <c r="GH7" s="106"/>
      <c r="GI7" s="105"/>
      <c r="GJ7" s="106"/>
      <c r="GK7" s="105"/>
      <c r="GL7" s="106"/>
      <c r="GM7" s="105"/>
      <c r="GN7" s="106"/>
      <c r="GO7" s="105"/>
      <c r="GP7" s="106"/>
      <c r="GQ7" s="105"/>
      <c r="GR7" s="106"/>
      <c r="GS7" s="105"/>
      <c r="GT7" s="106"/>
      <c r="GU7" s="105"/>
      <c r="GV7" s="106"/>
      <c r="GW7" s="105"/>
      <c r="GX7" s="106"/>
      <c r="GY7" s="105"/>
      <c r="GZ7" s="106"/>
      <c r="HA7" s="105"/>
      <c r="HB7" s="106"/>
      <c r="HC7" s="105"/>
      <c r="HD7" s="106"/>
      <c r="HE7" s="105"/>
      <c r="HF7" s="106"/>
      <c r="HG7" s="105"/>
      <c r="HH7" s="106"/>
      <c r="HI7" s="105"/>
      <c r="HJ7" s="106"/>
      <c r="HK7" s="105"/>
      <c r="HL7" s="106"/>
      <c r="HM7" s="105"/>
      <c r="HN7" s="106"/>
      <c r="HO7" s="105"/>
      <c r="HP7" s="106"/>
      <c r="HQ7" s="105"/>
      <c r="HR7" s="106"/>
      <c r="HS7" s="105"/>
      <c r="HT7" s="106"/>
      <c r="HU7" s="105"/>
      <c r="HV7" s="106"/>
      <c r="HW7" s="105"/>
      <c r="HX7" s="106"/>
      <c r="HY7" s="105"/>
      <c r="HZ7" s="106"/>
      <c r="IA7" s="105"/>
      <c r="IB7" s="106"/>
      <c r="IC7" s="105"/>
      <c r="ID7" s="106"/>
      <c r="IE7" s="105"/>
      <c r="IF7" s="106"/>
      <c r="IG7" s="105"/>
      <c r="IH7" s="37"/>
    </row>
    <row r="8" spans="1:244" s="35" customFormat="1" ht="12.75" customHeight="1" x14ac:dyDescent="0.2">
      <c r="A8" s="118"/>
      <c r="B8" s="38" t="s">
        <v>0</v>
      </c>
      <c r="C8" s="146" t="s">
        <v>686</v>
      </c>
      <c r="D8" s="153"/>
      <c r="E8" s="153"/>
      <c r="F8" s="153"/>
      <c r="G8" s="153"/>
      <c r="H8" s="153"/>
      <c r="I8" s="153"/>
      <c r="J8" s="153"/>
      <c r="K8" s="153"/>
      <c r="L8" s="153"/>
      <c r="M8" s="153"/>
      <c r="N8" s="153"/>
      <c r="O8" s="153"/>
      <c r="P8" s="153"/>
      <c r="Q8" s="153"/>
      <c r="R8" s="153"/>
      <c r="S8" s="153"/>
      <c r="T8" s="150"/>
      <c r="U8" s="157" t="s">
        <v>687</v>
      </c>
      <c r="V8" s="158"/>
      <c r="W8" s="158"/>
      <c r="X8" s="158"/>
      <c r="Y8" s="158"/>
      <c r="Z8" s="158"/>
      <c r="AA8" s="158"/>
      <c r="AB8" s="158"/>
      <c r="AC8" s="158"/>
      <c r="AD8" s="158"/>
      <c r="AE8" s="158"/>
      <c r="AF8" s="159"/>
      <c r="AG8" s="157" t="s">
        <v>289</v>
      </c>
      <c r="AH8" s="158"/>
      <c r="AI8" s="158"/>
      <c r="AJ8" s="158"/>
      <c r="AK8" s="158"/>
      <c r="AL8" s="158"/>
      <c r="AM8" s="158"/>
      <c r="AN8" s="158"/>
      <c r="AO8" s="158"/>
      <c r="AP8" s="158"/>
      <c r="AQ8" s="158"/>
      <c r="AR8" s="158"/>
      <c r="AS8" s="158"/>
      <c r="AT8" s="158"/>
      <c r="AU8" s="158"/>
      <c r="AV8" s="159"/>
      <c r="AW8" s="157" t="s">
        <v>15</v>
      </c>
      <c r="AX8" s="158"/>
      <c r="AY8" s="158"/>
      <c r="AZ8" s="158"/>
      <c r="BA8" s="158"/>
      <c r="BB8" s="158"/>
      <c r="BC8" s="158"/>
      <c r="BD8" s="158"/>
      <c r="BE8" s="158"/>
      <c r="BF8" s="158"/>
      <c r="BG8" s="158"/>
      <c r="BH8" s="158"/>
      <c r="BI8" s="158"/>
      <c r="BJ8" s="159"/>
      <c r="BK8" s="157" t="s">
        <v>16</v>
      </c>
      <c r="BL8" s="158"/>
      <c r="BM8" s="158"/>
      <c r="BN8" s="158"/>
      <c r="BO8" s="158"/>
      <c r="BP8" s="158"/>
      <c r="BQ8" s="158"/>
      <c r="BR8" s="158"/>
      <c r="BS8" s="158"/>
      <c r="BT8" s="158"/>
      <c r="BU8" s="158"/>
      <c r="BV8" s="158"/>
      <c r="BW8" s="158"/>
      <c r="BX8" s="158"/>
      <c r="BY8" s="158"/>
      <c r="BZ8" s="159"/>
      <c r="CA8" s="157" t="s">
        <v>17</v>
      </c>
      <c r="CB8" s="159"/>
      <c r="CC8" s="157" t="s">
        <v>18</v>
      </c>
      <c r="CD8" s="158"/>
      <c r="CE8" s="158"/>
      <c r="CF8" s="158"/>
      <c r="CG8" s="158"/>
      <c r="CH8" s="158"/>
      <c r="CI8" s="158"/>
      <c r="CJ8" s="158"/>
      <c r="CK8" s="158"/>
      <c r="CL8" s="158"/>
      <c r="CM8" s="158"/>
      <c r="CN8" s="159"/>
      <c r="CO8" s="157" t="s">
        <v>19</v>
      </c>
      <c r="CP8" s="158"/>
      <c r="CQ8" s="158"/>
      <c r="CR8" s="158"/>
      <c r="CS8" s="158"/>
      <c r="CT8" s="158"/>
      <c r="CU8" s="158"/>
      <c r="CV8" s="158"/>
      <c r="CW8" s="158"/>
      <c r="CX8" s="158"/>
      <c r="CY8" s="158"/>
      <c r="CZ8" s="159"/>
      <c r="DA8" s="157" t="s">
        <v>20</v>
      </c>
      <c r="DB8" s="158"/>
      <c r="DC8" s="158"/>
      <c r="DD8" s="158"/>
      <c r="DE8" s="158"/>
      <c r="DF8" s="158"/>
      <c r="DG8" s="158"/>
      <c r="DH8" s="158"/>
      <c r="DI8" s="158"/>
      <c r="DJ8" s="158"/>
      <c r="DK8" s="158"/>
      <c r="DL8" s="158"/>
      <c r="DM8" s="158"/>
      <c r="DN8" s="159"/>
      <c r="DO8" s="157" t="s">
        <v>21</v>
      </c>
      <c r="DP8" s="158"/>
      <c r="DQ8" s="158"/>
      <c r="DR8" s="158"/>
      <c r="DS8" s="158"/>
      <c r="DT8" s="159"/>
      <c r="DU8" s="154" t="s">
        <v>684</v>
      </c>
      <c r="DV8" s="156"/>
      <c r="DW8" s="156"/>
      <c r="DX8" s="156"/>
      <c r="DY8" s="156"/>
      <c r="DZ8" s="156"/>
      <c r="EA8" s="156"/>
      <c r="EB8" s="156"/>
      <c r="EC8" s="156"/>
      <c r="ED8" s="156"/>
      <c r="EE8" s="156"/>
      <c r="EF8" s="156"/>
      <c r="EG8" s="156"/>
      <c r="EH8" s="155"/>
      <c r="EI8" s="157" t="s">
        <v>22</v>
      </c>
      <c r="EJ8" s="158"/>
      <c r="EK8" s="158"/>
      <c r="EL8" s="158"/>
      <c r="EM8" s="158"/>
      <c r="EN8" s="158"/>
      <c r="EO8" s="158"/>
      <c r="EP8" s="158"/>
      <c r="EQ8" s="158"/>
      <c r="ER8" s="158"/>
      <c r="ES8" s="158"/>
      <c r="ET8" s="158"/>
      <c r="EU8" s="158"/>
      <c r="EV8" s="158"/>
      <c r="EW8" s="158"/>
      <c r="EX8" s="158"/>
      <c r="EY8" s="158"/>
      <c r="EZ8" s="158"/>
      <c r="FA8" s="158"/>
      <c r="FB8" s="158"/>
      <c r="FC8" s="158"/>
      <c r="FD8" s="159"/>
      <c r="FE8" s="157" t="s">
        <v>23</v>
      </c>
      <c r="FF8" s="159"/>
      <c r="FG8" s="157" t="s">
        <v>24</v>
      </c>
      <c r="FH8" s="158"/>
      <c r="FI8" s="158"/>
      <c r="FJ8" s="158"/>
      <c r="FK8" s="158"/>
      <c r="FL8" s="158"/>
      <c r="FM8" s="158"/>
      <c r="FN8" s="158"/>
      <c r="FO8" s="158"/>
      <c r="FP8" s="158"/>
      <c r="FQ8" s="158"/>
      <c r="FR8" s="158"/>
      <c r="FS8" s="158"/>
      <c r="FT8" s="159"/>
      <c r="FU8" s="157" t="s">
        <v>25</v>
      </c>
      <c r="FV8" s="158"/>
      <c r="FW8" s="158"/>
      <c r="FX8" s="158"/>
      <c r="FY8" s="158"/>
      <c r="FZ8" s="158"/>
      <c r="GA8" s="158"/>
      <c r="GB8" s="158"/>
      <c r="GC8" s="158"/>
      <c r="GD8" s="158"/>
      <c r="GE8" s="158"/>
      <c r="GF8" s="158"/>
      <c r="GG8" s="158"/>
      <c r="GH8" s="158"/>
      <c r="GI8" s="158"/>
      <c r="GJ8" s="158"/>
      <c r="GK8" s="158"/>
      <c r="GL8" s="159"/>
      <c r="GM8" s="157" t="s">
        <v>26</v>
      </c>
      <c r="GN8" s="158"/>
      <c r="GO8" s="158"/>
      <c r="GP8" s="158"/>
      <c r="GQ8" s="158"/>
      <c r="GR8" s="158"/>
      <c r="GS8" s="158"/>
      <c r="GT8" s="158"/>
      <c r="GU8" s="158"/>
      <c r="GV8" s="158"/>
      <c r="GW8" s="158"/>
      <c r="GX8" s="158"/>
      <c r="GY8" s="158"/>
      <c r="GZ8" s="158"/>
      <c r="HA8" s="158"/>
      <c r="HB8" s="158"/>
      <c r="HC8" s="158"/>
      <c r="HD8" s="158"/>
      <c r="HE8" s="158"/>
      <c r="HF8" s="158"/>
      <c r="HG8" s="158"/>
      <c r="HH8" s="158"/>
      <c r="HI8" s="158"/>
      <c r="HJ8" s="158"/>
      <c r="HK8" s="158"/>
      <c r="HL8" s="158"/>
      <c r="HM8" s="158"/>
      <c r="HN8" s="158"/>
      <c r="HO8" s="158"/>
      <c r="HP8" s="158"/>
      <c r="HQ8" s="158"/>
      <c r="HR8" s="159"/>
      <c r="HS8" s="157" t="s">
        <v>27</v>
      </c>
      <c r="HT8" s="158"/>
      <c r="HU8" s="158"/>
      <c r="HV8" s="158"/>
      <c r="HW8" s="158"/>
      <c r="HX8" s="158"/>
      <c r="HY8" s="158"/>
      <c r="HZ8" s="158"/>
      <c r="IA8" s="158"/>
      <c r="IB8" s="158"/>
      <c r="IC8" s="158"/>
      <c r="ID8" s="159"/>
      <c r="IE8" s="157" t="s">
        <v>28</v>
      </c>
      <c r="IF8" s="159"/>
      <c r="IG8" s="157" t="s">
        <v>29</v>
      </c>
      <c r="IH8" s="158"/>
    </row>
    <row r="9" spans="1:244" ht="12.75" customHeight="1" x14ac:dyDescent="0.2">
      <c r="C9" s="146" t="s">
        <v>81</v>
      </c>
      <c r="D9" s="153"/>
      <c r="E9" s="146" t="s">
        <v>287</v>
      </c>
      <c r="F9" s="153"/>
      <c r="G9" s="146" t="s">
        <v>82</v>
      </c>
      <c r="H9" s="153"/>
      <c r="I9" s="146" t="s">
        <v>83</v>
      </c>
      <c r="J9" s="153"/>
      <c r="K9" s="146" t="s">
        <v>84</v>
      </c>
      <c r="L9" s="153"/>
      <c r="M9" s="146" t="s">
        <v>85</v>
      </c>
      <c r="N9" s="153"/>
      <c r="O9" s="146" t="s">
        <v>86</v>
      </c>
      <c r="P9" s="153"/>
      <c r="Q9" s="146" t="s">
        <v>87</v>
      </c>
      <c r="R9" s="153"/>
      <c r="S9" s="146" t="s">
        <v>1</v>
      </c>
      <c r="T9" s="153"/>
      <c r="U9" s="146" t="s">
        <v>88</v>
      </c>
      <c r="V9" s="153"/>
      <c r="W9" s="146" t="s">
        <v>89</v>
      </c>
      <c r="X9" s="153"/>
      <c r="Y9" s="146" t="s">
        <v>90</v>
      </c>
      <c r="Z9" s="153"/>
      <c r="AA9" s="146" t="s">
        <v>91</v>
      </c>
      <c r="AB9" s="153"/>
      <c r="AC9" s="146" t="s">
        <v>33</v>
      </c>
      <c r="AD9" s="153"/>
      <c r="AE9" s="146" t="s">
        <v>1</v>
      </c>
      <c r="AF9" s="153"/>
      <c r="AG9" s="146" t="s">
        <v>92</v>
      </c>
      <c r="AH9" s="153"/>
      <c r="AI9" s="146" t="s">
        <v>93</v>
      </c>
      <c r="AJ9" s="153"/>
      <c r="AK9" s="146" t="s">
        <v>506</v>
      </c>
      <c r="AL9" s="153"/>
      <c r="AM9" s="146" t="s">
        <v>94</v>
      </c>
      <c r="AN9" s="153"/>
      <c r="AO9" s="146" t="s">
        <v>95</v>
      </c>
      <c r="AP9" s="153"/>
      <c r="AQ9" s="146" t="s">
        <v>96</v>
      </c>
      <c r="AR9" s="153"/>
      <c r="AS9" s="146" t="s">
        <v>34</v>
      </c>
      <c r="AT9" s="153"/>
      <c r="AU9" s="146" t="s">
        <v>1</v>
      </c>
      <c r="AV9" s="153"/>
      <c r="AW9" s="146" t="s">
        <v>97</v>
      </c>
      <c r="AX9" s="153"/>
      <c r="AY9" s="146" t="s">
        <v>98</v>
      </c>
      <c r="AZ9" s="153"/>
      <c r="BA9" s="146" t="s">
        <v>99</v>
      </c>
      <c r="BB9" s="153"/>
      <c r="BC9" s="146" t="s">
        <v>100</v>
      </c>
      <c r="BD9" s="153"/>
      <c r="BE9" s="146" t="s">
        <v>35</v>
      </c>
      <c r="BF9" s="153"/>
      <c r="BG9" s="146" t="s">
        <v>36</v>
      </c>
      <c r="BH9" s="153"/>
      <c r="BI9" s="146" t="s">
        <v>1</v>
      </c>
      <c r="BJ9" s="153"/>
      <c r="BK9" s="146" t="s">
        <v>101</v>
      </c>
      <c r="BL9" s="153"/>
      <c r="BM9" s="146" t="s">
        <v>102</v>
      </c>
      <c r="BN9" s="153"/>
      <c r="BO9" s="146" t="s">
        <v>103</v>
      </c>
      <c r="BP9" s="153"/>
      <c r="BQ9" s="146" t="s">
        <v>104</v>
      </c>
      <c r="BR9" s="153"/>
      <c r="BS9" s="146" t="s">
        <v>105</v>
      </c>
      <c r="BT9" s="153"/>
      <c r="BU9" s="146" t="s">
        <v>106</v>
      </c>
      <c r="BV9" s="153"/>
      <c r="BW9" s="146" t="s">
        <v>38</v>
      </c>
      <c r="BX9" s="153"/>
      <c r="BY9" s="146" t="s">
        <v>1</v>
      </c>
      <c r="BZ9" s="153"/>
      <c r="CA9" s="146" t="s">
        <v>1</v>
      </c>
      <c r="CB9" s="153"/>
      <c r="CC9" s="146" t="s">
        <v>44</v>
      </c>
      <c r="CD9" s="153"/>
      <c r="CE9" s="146" t="s">
        <v>107</v>
      </c>
      <c r="CF9" s="153"/>
      <c r="CG9" s="146" t="s">
        <v>507</v>
      </c>
      <c r="CH9" s="153"/>
      <c r="CI9" s="146" t="s">
        <v>108</v>
      </c>
      <c r="CJ9" s="153"/>
      <c r="CK9" s="146" t="s">
        <v>109</v>
      </c>
      <c r="CL9" s="153"/>
      <c r="CM9" s="146" t="s">
        <v>1</v>
      </c>
      <c r="CN9" s="153"/>
      <c r="CO9" s="146" t="s">
        <v>110</v>
      </c>
      <c r="CP9" s="153"/>
      <c r="CQ9" s="146" t="s">
        <v>111</v>
      </c>
      <c r="CR9" s="153"/>
      <c r="CS9" s="146" t="s">
        <v>508</v>
      </c>
      <c r="CT9" s="153"/>
      <c r="CU9" s="146" t="s">
        <v>45</v>
      </c>
      <c r="CV9" s="153"/>
      <c r="CW9" s="146" t="s">
        <v>112</v>
      </c>
      <c r="CX9" s="153"/>
      <c r="CY9" s="146" t="s">
        <v>1</v>
      </c>
      <c r="CZ9" s="153"/>
      <c r="DA9" s="146" t="s">
        <v>113</v>
      </c>
      <c r="DB9" s="153"/>
      <c r="DC9" s="146" t="s">
        <v>114</v>
      </c>
      <c r="DD9" s="153"/>
      <c r="DE9" s="146" t="s">
        <v>288</v>
      </c>
      <c r="DF9" s="153"/>
      <c r="DG9" s="146" t="s">
        <v>115</v>
      </c>
      <c r="DH9" s="153"/>
      <c r="DI9" s="146" t="s">
        <v>116</v>
      </c>
      <c r="DJ9" s="153"/>
      <c r="DK9" s="146" t="s">
        <v>117</v>
      </c>
      <c r="DL9" s="153"/>
      <c r="DM9" s="146" t="s">
        <v>1</v>
      </c>
      <c r="DN9" s="153"/>
      <c r="DO9" s="146" t="s">
        <v>294</v>
      </c>
      <c r="DP9" s="153"/>
      <c r="DQ9" s="146" t="s">
        <v>299</v>
      </c>
      <c r="DR9" s="153"/>
      <c r="DS9" s="146" t="s">
        <v>1</v>
      </c>
      <c r="DT9" s="153"/>
      <c r="DU9" s="146" t="s">
        <v>118</v>
      </c>
      <c r="DV9" s="153"/>
      <c r="DW9" s="146" t="s">
        <v>119</v>
      </c>
      <c r="DX9" s="153"/>
      <c r="DY9" s="146" t="s">
        <v>120</v>
      </c>
      <c r="DZ9" s="153"/>
      <c r="EA9" s="146" t="s">
        <v>121</v>
      </c>
      <c r="EB9" s="153"/>
      <c r="EC9" s="146" t="s">
        <v>122</v>
      </c>
      <c r="ED9" s="153"/>
      <c r="EE9" s="146" t="s">
        <v>291</v>
      </c>
      <c r="EF9" s="153"/>
      <c r="EG9" s="146" t="s">
        <v>1</v>
      </c>
      <c r="EH9" s="153"/>
      <c r="EI9" s="146" t="s">
        <v>124</v>
      </c>
      <c r="EJ9" s="153"/>
      <c r="EK9" s="146" t="s">
        <v>125</v>
      </c>
      <c r="EL9" s="153"/>
      <c r="EM9" s="146" t="s">
        <v>509</v>
      </c>
      <c r="EN9" s="153"/>
      <c r="EO9" s="146" t="s">
        <v>126</v>
      </c>
      <c r="EP9" s="153"/>
      <c r="EQ9" s="146" t="s">
        <v>127</v>
      </c>
      <c r="ER9" s="153"/>
      <c r="ES9" s="146" t="s">
        <v>128</v>
      </c>
      <c r="ET9" s="153"/>
      <c r="EU9" s="146" t="s">
        <v>129</v>
      </c>
      <c r="EV9" s="153"/>
      <c r="EW9" s="146" t="s">
        <v>48</v>
      </c>
      <c r="EX9" s="153"/>
      <c r="EY9" s="146" t="s">
        <v>130</v>
      </c>
      <c r="EZ9" s="153"/>
      <c r="FA9" s="146" t="s">
        <v>131</v>
      </c>
      <c r="FB9" s="153"/>
      <c r="FC9" s="146" t="s">
        <v>1</v>
      </c>
      <c r="FD9" s="153"/>
      <c r="FE9" s="146" t="s">
        <v>1</v>
      </c>
      <c r="FF9" s="153"/>
      <c r="FG9" s="146" t="s">
        <v>510</v>
      </c>
      <c r="FH9" s="153"/>
      <c r="FI9" s="146" t="s">
        <v>132</v>
      </c>
      <c r="FJ9" s="153"/>
      <c r="FK9" s="146" t="s">
        <v>505</v>
      </c>
      <c r="FL9" s="153"/>
      <c r="FM9" s="146" t="s">
        <v>133</v>
      </c>
      <c r="FN9" s="153"/>
      <c r="FO9" s="146" t="s">
        <v>134</v>
      </c>
      <c r="FP9" s="153"/>
      <c r="FQ9" s="146" t="s">
        <v>135</v>
      </c>
      <c r="FR9" s="153"/>
      <c r="FS9" s="146" t="s">
        <v>1</v>
      </c>
      <c r="FT9" s="153"/>
      <c r="FU9" s="146" t="s">
        <v>136</v>
      </c>
      <c r="FV9" s="153"/>
      <c r="FW9" s="146" t="s">
        <v>137</v>
      </c>
      <c r="FX9" s="153"/>
      <c r="FY9" s="146" t="s">
        <v>138</v>
      </c>
      <c r="FZ9" s="153"/>
      <c r="GA9" s="146" t="s">
        <v>139</v>
      </c>
      <c r="GB9" s="153"/>
      <c r="GC9" s="146" t="s">
        <v>140</v>
      </c>
      <c r="GD9" s="153"/>
      <c r="GE9" s="146" t="s">
        <v>511</v>
      </c>
      <c r="GF9" s="153"/>
      <c r="GG9" s="146" t="s">
        <v>56</v>
      </c>
      <c r="GH9" s="153"/>
      <c r="GI9" s="146" t="s">
        <v>293</v>
      </c>
      <c r="GJ9" s="153"/>
      <c r="GK9" s="146" t="s">
        <v>1</v>
      </c>
      <c r="GL9" s="153"/>
      <c r="GM9" s="146" t="s">
        <v>141</v>
      </c>
      <c r="GN9" s="153"/>
      <c r="GO9" s="146" t="s">
        <v>142</v>
      </c>
      <c r="GP9" s="153"/>
      <c r="GQ9" s="146" t="s">
        <v>143</v>
      </c>
      <c r="GR9" s="153"/>
      <c r="GS9" s="146" t="s">
        <v>144</v>
      </c>
      <c r="GT9" s="153"/>
      <c r="GU9" s="146" t="s">
        <v>145</v>
      </c>
      <c r="GV9" s="153"/>
      <c r="GW9" s="146" t="s">
        <v>146</v>
      </c>
      <c r="GX9" s="153"/>
      <c r="GY9" s="146" t="s">
        <v>147</v>
      </c>
      <c r="GZ9" s="153"/>
      <c r="HA9" s="146" t="s">
        <v>148</v>
      </c>
      <c r="HB9" s="153"/>
      <c r="HC9" s="146" t="s">
        <v>149</v>
      </c>
      <c r="HD9" s="153"/>
      <c r="HE9" s="146" t="s">
        <v>67</v>
      </c>
      <c r="HF9" s="153"/>
      <c r="HG9" s="146" t="s">
        <v>512</v>
      </c>
      <c r="HH9" s="153"/>
      <c r="HI9" s="146" t="s">
        <v>150</v>
      </c>
      <c r="HJ9" s="153"/>
      <c r="HK9" s="146" t="s">
        <v>151</v>
      </c>
      <c r="HL9" s="153"/>
      <c r="HM9" s="146" t="s">
        <v>152</v>
      </c>
      <c r="HN9" s="153"/>
      <c r="HO9" s="146" t="s">
        <v>153</v>
      </c>
      <c r="HP9" s="153"/>
      <c r="HQ9" s="146" t="s">
        <v>1</v>
      </c>
      <c r="HR9" s="153"/>
      <c r="HS9" s="146" t="s">
        <v>154</v>
      </c>
      <c r="HT9" s="153"/>
      <c r="HU9" s="146" t="s">
        <v>155</v>
      </c>
      <c r="HV9" s="153"/>
      <c r="HW9" s="146" t="s">
        <v>156</v>
      </c>
      <c r="HX9" s="153"/>
      <c r="HY9" s="146" t="s">
        <v>513</v>
      </c>
      <c r="HZ9" s="153"/>
      <c r="IA9" s="146" t="s">
        <v>157</v>
      </c>
      <c r="IB9" s="153"/>
      <c r="IC9" s="146" t="s">
        <v>1</v>
      </c>
      <c r="ID9" s="153"/>
      <c r="IE9" s="146" t="s">
        <v>1</v>
      </c>
      <c r="IF9" s="153"/>
      <c r="IG9" s="146" t="s">
        <v>1</v>
      </c>
      <c r="IH9" s="153"/>
    </row>
    <row r="10" spans="1:244" x14ac:dyDescent="0.2">
      <c r="A10" s="66"/>
      <c r="B10" s="39"/>
      <c r="C10" s="40" t="s">
        <v>2</v>
      </c>
      <c r="D10" s="100" t="s">
        <v>3</v>
      </c>
      <c r="E10" s="40" t="s">
        <v>2</v>
      </c>
      <c r="F10" s="100" t="s">
        <v>3</v>
      </c>
      <c r="G10" s="40" t="s">
        <v>2</v>
      </c>
      <c r="H10" s="100" t="s">
        <v>3</v>
      </c>
      <c r="I10" s="40" t="s">
        <v>2</v>
      </c>
      <c r="J10" s="100" t="s">
        <v>3</v>
      </c>
      <c r="K10" s="40" t="s">
        <v>2</v>
      </c>
      <c r="L10" s="100" t="s">
        <v>3</v>
      </c>
      <c r="M10" s="40" t="s">
        <v>2</v>
      </c>
      <c r="N10" s="100" t="s">
        <v>3</v>
      </c>
      <c r="O10" s="40" t="s">
        <v>2</v>
      </c>
      <c r="P10" s="100" t="s">
        <v>3</v>
      </c>
      <c r="Q10" s="40" t="s">
        <v>2</v>
      </c>
      <c r="R10" s="100" t="s">
        <v>3</v>
      </c>
      <c r="S10" s="40" t="s">
        <v>2</v>
      </c>
      <c r="T10" s="100" t="s">
        <v>3</v>
      </c>
      <c r="U10" s="40" t="s">
        <v>2</v>
      </c>
      <c r="V10" s="100" t="s">
        <v>3</v>
      </c>
      <c r="W10" s="40" t="s">
        <v>2</v>
      </c>
      <c r="X10" s="100" t="s">
        <v>3</v>
      </c>
      <c r="Y10" s="40" t="s">
        <v>2</v>
      </c>
      <c r="Z10" s="100" t="s">
        <v>3</v>
      </c>
      <c r="AA10" s="40" t="s">
        <v>2</v>
      </c>
      <c r="AB10" s="100" t="s">
        <v>3</v>
      </c>
      <c r="AC10" s="40" t="s">
        <v>2</v>
      </c>
      <c r="AD10" s="100" t="s">
        <v>3</v>
      </c>
      <c r="AE10" s="40" t="s">
        <v>2</v>
      </c>
      <c r="AF10" s="100" t="s">
        <v>3</v>
      </c>
      <c r="AG10" s="40" t="s">
        <v>2</v>
      </c>
      <c r="AH10" s="100" t="s">
        <v>3</v>
      </c>
      <c r="AI10" s="40" t="s">
        <v>2</v>
      </c>
      <c r="AJ10" s="100" t="s">
        <v>3</v>
      </c>
      <c r="AK10" s="40" t="s">
        <v>2</v>
      </c>
      <c r="AL10" s="100" t="s">
        <v>3</v>
      </c>
      <c r="AM10" s="40" t="s">
        <v>2</v>
      </c>
      <c r="AN10" s="100" t="s">
        <v>3</v>
      </c>
      <c r="AO10" s="40" t="s">
        <v>2</v>
      </c>
      <c r="AP10" s="100" t="s">
        <v>3</v>
      </c>
      <c r="AQ10" s="40" t="s">
        <v>2</v>
      </c>
      <c r="AR10" s="100" t="s">
        <v>3</v>
      </c>
      <c r="AS10" s="40" t="s">
        <v>2</v>
      </c>
      <c r="AT10" s="100" t="s">
        <v>3</v>
      </c>
      <c r="AU10" s="40" t="s">
        <v>2</v>
      </c>
      <c r="AV10" s="100" t="s">
        <v>3</v>
      </c>
      <c r="AW10" s="40" t="s">
        <v>2</v>
      </c>
      <c r="AX10" s="100" t="s">
        <v>3</v>
      </c>
      <c r="AY10" s="40" t="s">
        <v>2</v>
      </c>
      <c r="AZ10" s="100" t="s">
        <v>3</v>
      </c>
      <c r="BA10" s="40" t="s">
        <v>2</v>
      </c>
      <c r="BB10" s="100" t="s">
        <v>3</v>
      </c>
      <c r="BC10" s="40" t="s">
        <v>2</v>
      </c>
      <c r="BD10" s="100" t="s">
        <v>3</v>
      </c>
      <c r="BE10" s="40" t="s">
        <v>2</v>
      </c>
      <c r="BF10" s="100" t="s">
        <v>3</v>
      </c>
      <c r="BG10" s="40" t="s">
        <v>2</v>
      </c>
      <c r="BH10" s="100" t="s">
        <v>3</v>
      </c>
      <c r="BI10" s="40" t="s">
        <v>2</v>
      </c>
      <c r="BJ10" s="100" t="s">
        <v>3</v>
      </c>
      <c r="BK10" s="40" t="s">
        <v>2</v>
      </c>
      <c r="BL10" s="100" t="s">
        <v>3</v>
      </c>
      <c r="BM10" s="40" t="s">
        <v>2</v>
      </c>
      <c r="BN10" s="100" t="s">
        <v>3</v>
      </c>
      <c r="BO10" s="40" t="s">
        <v>2</v>
      </c>
      <c r="BP10" s="100" t="s">
        <v>3</v>
      </c>
      <c r="BQ10" s="40" t="s">
        <v>2</v>
      </c>
      <c r="BR10" s="100" t="s">
        <v>3</v>
      </c>
      <c r="BS10" s="40" t="s">
        <v>2</v>
      </c>
      <c r="BT10" s="100" t="s">
        <v>3</v>
      </c>
      <c r="BU10" s="40" t="s">
        <v>2</v>
      </c>
      <c r="BV10" s="100" t="s">
        <v>3</v>
      </c>
      <c r="BW10" s="40" t="s">
        <v>2</v>
      </c>
      <c r="BX10" s="100" t="s">
        <v>3</v>
      </c>
      <c r="BY10" s="40" t="s">
        <v>2</v>
      </c>
      <c r="BZ10" s="100" t="s">
        <v>3</v>
      </c>
      <c r="CA10" s="40" t="s">
        <v>2</v>
      </c>
      <c r="CB10" s="100" t="s">
        <v>3</v>
      </c>
      <c r="CC10" s="40" t="s">
        <v>2</v>
      </c>
      <c r="CD10" s="100" t="s">
        <v>3</v>
      </c>
      <c r="CE10" s="40" t="s">
        <v>2</v>
      </c>
      <c r="CF10" s="100" t="s">
        <v>3</v>
      </c>
      <c r="CG10" s="40" t="s">
        <v>2</v>
      </c>
      <c r="CH10" s="100" t="s">
        <v>3</v>
      </c>
      <c r="CI10" s="40" t="s">
        <v>2</v>
      </c>
      <c r="CJ10" s="100" t="s">
        <v>3</v>
      </c>
      <c r="CK10" s="40" t="s">
        <v>2</v>
      </c>
      <c r="CL10" s="100" t="s">
        <v>3</v>
      </c>
      <c r="CM10" s="40" t="s">
        <v>2</v>
      </c>
      <c r="CN10" s="100" t="s">
        <v>3</v>
      </c>
      <c r="CO10" s="40" t="s">
        <v>2</v>
      </c>
      <c r="CP10" s="100" t="s">
        <v>3</v>
      </c>
      <c r="CQ10" s="40" t="s">
        <v>2</v>
      </c>
      <c r="CR10" s="100" t="s">
        <v>3</v>
      </c>
      <c r="CS10" s="40" t="s">
        <v>2</v>
      </c>
      <c r="CT10" s="100" t="s">
        <v>3</v>
      </c>
      <c r="CU10" s="40" t="s">
        <v>2</v>
      </c>
      <c r="CV10" s="100" t="s">
        <v>3</v>
      </c>
      <c r="CW10" s="40" t="s">
        <v>2</v>
      </c>
      <c r="CX10" s="100" t="s">
        <v>3</v>
      </c>
      <c r="CY10" s="40" t="s">
        <v>2</v>
      </c>
      <c r="CZ10" s="100" t="s">
        <v>3</v>
      </c>
      <c r="DA10" s="40" t="s">
        <v>2</v>
      </c>
      <c r="DB10" s="100" t="s">
        <v>3</v>
      </c>
      <c r="DC10" s="40" t="s">
        <v>2</v>
      </c>
      <c r="DD10" s="100" t="s">
        <v>3</v>
      </c>
      <c r="DE10" s="40" t="s">
        <v>2</v>
      </c>
      <c r="DF10" s="100" t="s">
        <v>3</v>
      </c>
      <c r="DG10" s="40" t="s">
        <v>2</v>
      </c>
      <c r="DH10" s="100" t="s">
        <v>3</v>
      </c>
      <c r="DI10" s="40" t="s">
        <v>2</v>
      </c>
      <c r="DJ10" s="100" t="s">
        <v>3</v>
      </c>
      <c r="DK10" s="40" t="s">
        <v>2</v>
      </c>
      <c r="DL10" s="100" t="s">
        <v>3</v>
      </c>
      <c r="DM10" s="40" t="s">
        <v>2</v>
      </c>
      <c r="DN10" s="100" t="s">
        <v>3</v>
      </c>
      <c r="DO10" s="40" t="s">
        <v>2</v>
      </c>
      <c r="DP10" s="100" t="s">
        <v>3</v>
      </c>
      <c r="DQ10" s="40" t="s">
        <v>2</v>
      </c>
      <c r="DR10" s="100" t="s">
        <v>3</v>
      </c>
      <c r="DS10" s="40" t="s">
        <v>2</v>
      </c>
      <c r="DT10" s="100" t="s">
        <v>3</v>
      </c>
      <c r="DU10" s="40" t="s">
        <v>2</v>
      </c>
      <c r="DV10" s="100" t="s">
        <v>3</v>
      </c>
      <c r="DW10" s="40" t="s">
        <v>2</v>
      </c>
      <c r="DX10" s="100" t="s">
        <v>3</v>
      </c>
      <c r="DY10" s="40" t="s">
        <v>2</v>
      </c>
      <c r="DZ10" s="100" t="s">
        <v>3</v>
      </c>
      <c r="EA10" s="40" t="s">
        <v>2</v>
      </c>
      <c r="EB10" s="100" t="s">
        <v>3</v>
      </c>
      <c r="EC10" s="40" t="s">
        <v>2</v>
      </c>
      <c r="ED10" s="100" t="s">
        <v>3</v>
      </c>
      <c r="EE10" s="40" t="s">
        <v>2</v>
      </c>
      <c r="EF10" s="100" t="s">
        <v>3</v>
      </c>
      <c r="EG10" s="40" t="s">
        <v>2</v>
      </c>
      <c r="EH10" s="100" t="s">
        <v>3</v>
      </c>
      <c r="EI10" s="40" t="s">
        <v>2</v>
      </c>
      <c r="EJ10" s="100" t="s">
        <v>3</v>
      </c>
      <c r="EK10" s="40" t="s">
        <v>2</v>
      </c>
      <c r="EL10" s="100" t="s">
        <v>3</v>
      </c>
      <c r="EM10" s="40" t="s">
        <v>2</v>
      </c>
      <c r="EN10" s="100" t="s">
        <v>3</v>
      </c>
      <c r="EO10" s="40" t="s">
        <v>2</v>
      </c>
      <c r="EP10" s="100" t="s">
        <v>3</v>
      </c>
      <c r="EQ10" s="40" t="s">
        <v>2</v>
      </c>
      <c r="ER10" s="100" t="s">
        <v>3</v>
      </c>
      <c r="ES10" s="40" t="s">
        <v>2</v>
      </c>
      <c r="ET10" s="100" t="s">
        <v>3</v>
      </c>
      <c r="EU10" s="40" t="s">
        <v>2</v>
      </c>
      <c r="EV10" s="100" t="s">
        <v>3</v>
      </c>
      <c r="EW10" s="40" t="s">
        <v>2</v>
      </c>
      <c r="EX10" s="100" t="s">
        <v>3</v>
      </c>
      <c r="EY10" s="40" t="s">
        <v>2</v>
      </c>
      <c r="EZ10" s="100" t="s">
        <v>3</v>
      </c>
      <c r="FA10" s="40" t="s">
        <v>2</v>
      </c>
      <c r="FB10" s="100" t="s">
        <v>3</v>
      </c>
      <c r="FC10" s="40" t="s">
        <v>2</v>
      </c>
      <c r="FD10" s="100" t="s">
        <v>3</v>
      </c>
      <c r="FE10" s="40" t="s">
        <v>2</v>
      </c>
      <c r="FF10" s="100" t="s">
        <v>3</v>
      </c>
      <c r="FG10" s="40" t="s">
        <v>2</v>
      </c>
      <c r="FH10" s="100" t="s">
        <v>3</v>
      </c>
      <c r="FI10" s="40" t="s">
        <v>2</v>
      </c>
      <c r="FJ10" s="100" t="s">
        <v>3</v>
      </c>
      <c r="FK10" s="40" t="s">
        <v>2</v>
      </c>
      <c r="FL10" s="100" t="s">
        <v>3</v>
      </c>
      <c r="FM10" s="40" t="s">
        <v>2</v>
      </c>
      <c r="FN10" s="100" t="s">
        <v>3</v>
      </c>
      <c r="FO10" s="40" t="s">
        <v>2</v>
      </c>
      <c r="FP10" s="100" t="s">
        <v>3</v>
      </c>
      <c r="FQ10" s="40" t="s">
        <v>2</v>
      </c>
      <c r="FR10" s="100" t="s">
        <v>3</v>
      </c>
      <c r="FS10" s="40" t="s">
        <v>2</v>
      </c>
      <c r="FT10" s="100" t="s">
        <v>3</v>
      </c>
      <c r="FU10" s="40" t="s">
        <v>2</v>
      </c>
      <c r="FV10" s="100" t="s">
        <v>3</v>
      </c>
      <c r="FW10" s="40" t="s">
        <v>2</v>
      </c>
      <c r="FX10" s="100" t="s">
        <v>3</v>
      </c>
      <c r="FY10" s="40" t="s">
        <v>2</v>
      </c>
      <c r="FZ10" s="100" t="s">
        <v>3</v>
      </c>
      <c r="GA10" s="40" t="s">
        <v>2</v>
      </c>
      <c r="GB10" s="100" t="s">
        <v>3</v>
      </c>
      <c r="GC10" s="40" t="s">
        <v>2</v>
      </c>
      <c r="GD10" s="100" t="s">
        <v>3</v>
      </c>
      <c r="GE10" s="40" t="s">
        <v>2</v>
      </c>
      <c r="GF10" s="100" t="s">
        <v>3</v>
      </c>
      <c r="GG10" s="40" t="s">
        <v>2</v>
      </c>
      <c r="GH10" s="100" t="s">
        <v>3</v>
      </c>
      <c r="GI10" s="40" t="s">
        <v>2</v>
      </c>
      <c r="GJ10" s="100" t="s">
        <v>3</v>
      </c>
      <c r="GK10" s="40" t="s">
        <v>2</v>
      </c>
      <c r="GL10" s="100" t="s">
        <v>3</v>
      </c>
      <c r="GM10" s="40" t="s">
        <v>2</v>
      </c>
      <c r="GN10" s="100" t="s">
        <v>3</v>
      </c>
      <c r="GO10" s="40" t="s">
        <v>2</v>
      </c>
      <c r="GP10" s="100" t="s">
        <v>3</v>
      </c>
      <c r="GQ10" s="40" t="s">
        <v>2</v>
      </c>
      <c r="GR10" s="100" t="s">
        <v>3</v>
      </c>
      <c r="GS10" s="40" t="s">
        <v>2</v>
      </c>
      <c r="GT10" s="100" t="s">
        <v>3</v>
      </c>
      <c r="GU10" s="40" t="s">
        <v>2</v>
      </c>
      <c r="GV10" s="100" t="s">
        <v>3</v>
      </c>
      <c r="GW10" s="40" t="s">
        <v>2</v>
      </c>
      <c r="GX10" s="100" t="s">
        <v>3</v>
      </c>
      <c r="GY10" s="40" t="s">
        <v>2</v>
      </c>
      <c r="GZ10" s="100" t="s">
        <v>3</v>
      </c>
      <c r="HA10" s="40" t="s">
        <v>2</v>
      </c>
      <c r="HB10" s="100" t="s">
        <v>3</v>
      </c>
      <c r="HC10" s="40" t="s">
        <v>2</v>
      </c>
      <c r="HD10" s="100" t="s">
        <v>3</v>
      </c>
      <c r="HE10" s="40" t="s">
        <v>2</v>
      </c>
      <c r="HF10" s="100" t="s">
        <v>3</v>
      </c>
      <c r="HG10" s="40" t="s">
        <v>2</v>
      </c>
      <c r="HH10" s="100" t="s">
        <v>3</v>
      </c>
      <c r="HI10" s="40" t="s">
        <v>2</v>
      </c>
      <c r="HJ10" s="100" t="s">
        <v>3</v>
      </c>
      <c r="HK10" s="40" t="s">
        <v>2</v>
      </c>
      <c r="HL10" s="100" t="s">
        <v>3</v>
      </c>
      <c r="HM10" s="40" t="s">
        <v>2</v>
      </c>
      <c r="HN10" s="100" t="s">
        <v>3</v>
      </c>
      <c r="HO10" s="40" t="s">
        <v>2</v>
      </c>
      <c r="HP10" s="100" t="s">
        <v>3</v>
      </c>
      <c r="HQ10" s="40" t="s">
        <v>2</v>
      </c>
      <c r="HR10" s="100" t="s">
        <v>3</v>
      </c>
      <c r="HS10" s="40" t="s">
        <v>2</v>
      </c>
      <c r="HT10" s="100" t="s">
        <v>3</v>
      </c>
      <c r="HU10" s="40" t="s">
        <v>2</v>
      </c>
      <c r="HV10" s="100" t="s">
        <v>3</v>
      </c>
      <c r="HW10" s="40" t="s">
        <v>2</v>
      </c>
      <c r="HX10" s="100" t="s">
        <v>3</v>
      </c>
      <c r="HY10" s="40" t="s">
        <v>2</v>
      </c>
      <c r="HZ10" s="100" t="s">
        <v>3</v>
      </c>
      <c r="IA10" s="40" t="s">
        <v>2</v>
      </c>
      <c r="IB10" s="100" t="s">
        <v>3</v>
      </c>
      <c r="IC10" s="40" t="s">
        <v>2</v>
      </c>
      <c r="ID10" s="100" t="s">
        <v>3</v>
      </c>
      <c r="IE10" s="40" t="s">
        <v>2</v>
      </c>
      <c r="IF10" s="100" t="s">
        <v>3</v>
      </c>
      <c r="IG10" s="40" t="s">
        <v>2</v>
      </c>
      <c r="IH10" s="100" t="s">
        <v>3</v>
      </c>
    </row>
    <row r="11" spans="1:244" x14ac:dyDescent="0.2">
      <c r="C11" s="23"/>
      <c r="D11" s="25"/>
      <c r="E11" s="23"/>
      <c r="F11" s="25"/>
      <c r="G11" s="23"/>
      <c r="H11" s="25"/>
      <c r="I11" s="23"/>
      <c r="J11" s="25"/>
      <c r="K11" s="23"/>
      <c r="L11" s="25"/>
      <c r="M11" s="23"/>
      <c r="N11" s="25"/>
      <c r="O11" s="23"/>
      <c r="P11" s="25"/>
      <c r="Q11" s="23"/>
      <c r="R11" s="25"/>
      <c r="S11" s="23"/>
      <c r="T11" s="25"/>
      <c r="U11" s="23"/>
      <c r="V11" s="25"/>
      <c r="W11" s="23"/>
      <c r="X11" s="25"/>
      <c r="Y11" s="23"/>
      <c r="Z11" s="25"/>
      <c r="AA11" s="23"/>
      <c r="AB11" s="25"/>
      <c r="AC11" s="23"/>
      <c r="AD11" s="25"/>
      <c r="AE11" s="23"/>
      <c r="AF11" s="25"/>
      <c r="AG11" s="23"/>
      <c r="AH11" s="25"/>
      <c r="AI11" s="23"/>
      <c r="AJ11" s="25"/>
      <c r="AK11" s="23"/>
      <c r="AL11" s="25"/>
      <c r="AM11" s="23"/>
      <c r="AN11" s="25"/>
      <c r="AO11" s="23"/>
      <c r="AP11" s="25"/>
      <c r="AQ11" s="23"/>
      <c r="AR11" s="25"/>
      <c r="AS11" s="23"/>
      <c r="AT11" s="25"/>
      <c r="AU11" s="23"/>
      <c r="AV11" s="25"/>
      <c r="AW11" s="23"/>
      <c r="AX11" s="25"/>
      <c r="AY11" s="23"/>
      <c r="AZ11" s="25"/>
      <c r="BA11" s="23"/>
      <c r="BB11" s="25"/>
      <c r="BC11" s="23"/>
      <c r="BD11" s="25"/>
      <c r="BE11" s="23"/>
      <c r="BF11" s="25"/>
      <c r="BG11" s="23"/>
      <c r="BH11" s="25"/>
      <c r="BI11" s="23"/>
      <c r="BJ11" s="25"/>
      <c r="BK11" s="23"/>
      <c r="BL11" s="25"/>
      <c r="BM11" s="23"/>
      <c r="BN11" s="25"/>
      <c r="BO11" s="23"/>
      <c r="BP11" s="25"/>
      <c r="BQ11" s="23"/>
      <c r="BR11" s="25"/>
      <c r="BS11" s="23"/>
      <c r="BT11" s="25"/>
      <c r="BU11" s="23"/>
      <c r="BV11" s="25"/>
      <c r="BW11" s="23"/>
      <c r="BX11" s="25"/>
      <c r="BY11" s="23"/>
      <c r="BZ11" s="25"/>
      <c r="CA11" s="23"/>
      <c r="CB11" s="25"/>
      <c r="CC11" s="23"/>
      <c r="CD11" s="25"/>
      <c r="CE11" s="23"/>
      <c r="CF11" s="25"/>
      <c r="CG11" s="23"/>
      <c r="CH11" s="25"/>
      <c r="CI11" s="23"/>
      <c r="CJ11" s="25"/>
      <c r="CK11" s="23"/>
      <c r="CL11" s="25"/>
      <c r="CM11" s="23"/>
      <c r="CN11" s="25"/>
      <c r="CO11" s="23"/>
      <c r="CP11" s="25"/>
      <c r="CQ11" s="23"/>
      <c r="CR11" s="25"/>
      <c r="CS11" s="23"/>
      <c r="CT11" s="25"/>
      <c r="CU11" s="23"/>
      <c r="CV11" s="25"/>
      <c r="CW11" s="23"/>
      <c r="CX11" s="25"/>
      <c r="CY11" s="23"/>
      <c r="CZ11" s="25"/>
      <c r="DA11" s="23"/>
      <c r="DB11" s="25"/>
      <c r="DC11" s="23"/>
      <c r="DD11" s="25"/>
      <c r="DE11" s="23"/>
      <c r="DF11" s="25"/>
      <c r="DG11" s="23"/>
      <c r="DH11" s="25"/>
      <c r="DI11" s="23"/>
      <c r="DJ11" s="25"/>
      <c r="DK11" s="23"/>
      <c r="DL11" s="25"/>
      <c r="DM11" s="23"/>
      <c r="DN11" s="25"/>
      <c r="DO11" s="23"/>
      <c r="DP11" s="25"/>
      <c r="DQ11" s="23"/>
      <c r="DR11" s="25"/>
      <c r="DS11" s="23"/>
      <c r="DT11" s="25"/>
      <c r="DU11" s="23"/>
      <c r="DV11" s="25"/>
      <c r="DW11" s="23"/>
      <c r="DX11" s="25"/>
      <c r="DY11" s="23"/>
      <c r="DZ11" s="25"/>
      <c r="EA11" s="23"/>
      <c r="EB11" s="25"/>
      <c r="EC11" s="23"/>
      <c r="ED11" s="25"/>
      <c r="EE11" s="23"/>
      <c r="EF11" s="25"/>
      <c r="EG11" s="23"/>
      <c r="EH11" s="25"/>
      <c r="EI11" s="23"/>
      <c r="EJ11" s="25"/>
      <c r="EK11" s="23"/>
      <c r="EL11" s="25"/>
      <c r="EM11" s="23"/>
      <c r="EN11" s="25"/>
      <c r="EO11" s="23"/>
      <c r="EP11" s="25"/>
      <c r="EQ11" s="23"/>
      <c r="ER11" s="25"/>
      <c r="ES11" s="23"/>
      <c r="ET11" s="25"/>
      <c r="EU11" s="23"/>
      <c r="EV11" s="25"/>
      <c r="EW11" s="23"/>
      <c r="EX11" s="25"/>
      <c r="EY11" s="23"/>
      <c r="EZ11" s="25"/>
      <c r="FA11" s="23"/>
      <c r="FB11" s="25"/>
      <c r="FC11" s="23"/>
      <c r="FD11" s="25"/>
      <c r="FE11" s="23"/>
      <c r="FF11" s="25"/>
      <c r="FG11" s="23"/>
      <c r="FH11" s="25"/>
      <c r="FI11" s="23"/>
      <c r="FJ11" s="25"/>
      <c r="FK11" s="23"/>
      <c r="FL11" s="25"/>
      <c r="FM11" s="23"/>
      <c r="FN11" s="25"/>
      <c r="FO11" s="23"/>
      <c r="FP11" s="25"/>
      <c r="FQ11" s="23"/>
      <c r="FR11" s="25"/>
      <c r="FS11" s="23"/>
      <c r="FT11" s="25"/>
      <c r="FU11" s="23"/>
      <c r="FV11" s="25"/>
      <c r="FW11" s="23"/>
      <c r="FX11" s="25"/>
      <c r="FY11" s="23"/>
      <c r="FZ11" s="25"/>
      <c r="GA11" s="23"/>
      <c r="GB11" s="25"/>
      <c r="GC11" s="23"/>
      <c r="GD11" s="25"/>
      <c r="GE11" s="23"/>
      <c r="GF11" s="25"/>
      <c r="GG11" s="23"/>
      <c r="GH11" s="25"/>
      <c r="GI11" s="23"/>
      <c r="GJ11" s="25"/>
      <c r="GK11" s="23"/>
      <c r="GL11" s="25"/>
      <c r="GM11" s="23"/>
      <c r="GN11" s="25"/>
      <c r="GO11" s="23"/>
      <c r="GP11" s="25"/>
      <c r="GQ11" s="23"/>
      <c r="GR11" s="25"/>
      <c r="GS11" s="23"/>
      <c r="GT11" s="25"/>
      <c r="GU11" s="23"/>
      <c r="GV11" s="25"/>
      <c r="GW11" s="23"/>
      <c r="GX11" s="25"/>
      <c r="GY11" s="23"/>
      <c r="GZ11" s="25"/>
      <c r="HA11" s="23"/>
      <c r="HB11" s="25"/>
      <c r="HC11" s="23"/>
      <c r="HD11" s="25"/>
      <c r="HE11" s="23"/>
      <c r="HF11" s="25"/>
      <c r="HG11" s="23"/>
      <c r="HH11" s="25"/>
      <c r="HI11" s="23"/>
      <c r="HJ11" s="25"/>
      <c r="HK11" s="23"/>
      <c r="HL11" s="25"/>
      <c r="HM11" s="23"/>
      <c r="HN11" s="25"/>
      <c r="HO11" s="23"/>
      <c r="HP11" s="25"/>
      <c r="HQ11" s="23"/>
      <c r="HR11" s="25"/>
      <c r="HS11" s="23"/>
      <c r="HT11" s="25"/>
      <c r="HU11" s="23"/>
      <c r="HV11" s="25"/>
      <c r="HW11" s="23"/>
      <c r="HX11" s="25"/>
      <c r="HY11" s="23"/>
      <c r="HZ11" s="25"/>
      <c r="IA11" s="23"/>
      <c r="IB11" s="25"/>
      <c r="IC11" s="23"/>
      <c r="ID11" s="25"/>
      <c r="IE11" s="23"/>
      <c r="IF11" s="25"/>
      <c r="IG11" s="23"/>
      <c r="IH11" s="25"/>
    </row>
    <row r="12" spans="1:244" x14ac:dyDescent="0.2">
      <c r="A12" s="90">
        <v>1</v>
      </c>
      <c r="B12" s="33" t="s">
        <v>306</v>
      </c>
      <c r="C12" s="23">
        <v>10843</v>
      </c>
      <c r="D12" s="25"/>
      <c r="E12" s="23">
        <v>10490</v>
      </c>
      <c r="F12" s="25"/>
      <c r="G12" s="23">
        <v>8374</v>
      </c>
      <c r="H12" s="25"/>
      <c r="I12" s="23">
        <v>8659</v>
      </c>
      <c r="J12" s="25"/>
      <c r="K12" s="23">
        <v>4061</v>
      </c>
      <c r="L12" s="25"/>
      <c r="M12" s="23">
        <v>31575</v>
      </c>
      <c r="N12" s="25"/>
      <c r="O12" s="23">
        <v>18660</v>
      </c>
      <c r="P12" s="25"/>
      <c r="Q12" s="23">
        <v>9386</v>
      </c>
      <c r="R12" s="25"/>
      <c r="S12" s="23">
        <v>102048</v>
      </c>
      <c r="T12" s="25"/>
      <c r="U12" s="23">
        <v>27603</v>
      </c>
      <c r="V12" s="25"/>
      <c r="W12" s="23">
        <v>15073</v>
      </c>
      <c r="X12" s="25"/>
      <c r="Y12" s="23">
        <v>11908</v>
      </c>
      <c r="Z12" s="25"/>
      <c r="AA12" s="23">
        <v>12374</v>
      </c>
      <c r="AB12" s="25"/>
      <c r="AC12" s="23">
        <v>79234</v>
      </c>
      <c r="AD12" s="25"/>
      <c r="AE12" s="23">
        <v>146192</v>
      </c>
      <c r="AF12" s="25"/>
      <c r="AG12" s="23">
        <v>7215</v>
      </c>
      <c r="AH12" s="25"/>
      <c r="AI12" s="23">
        <v>8508</v>
      </c>
      <c r="AJ12" s="25"/>
      <c r="AK12" s="23">
        <v>4247</v>
      </c>
      <c r="AL12" s="25"/>
      <c r="AM12" s="23">
        <v>17495</v>
      </c>
      <c r="AN12" s="25"/>
      <c r="AO12" s="23">
        <v>27310</v>
      </c>
      <c r="AP12" s="25"/>
      <c r="AQ12" s="23">
        <v>30058</v>
      </c>
      <c r="AR12" s="25"/>
      <c r="AS12" s="23">
        <v>341305</v>
      </c>
      <c r="AT12" s="25"/>
      <c r="AU12" s="23">
        <v>436138</v>
      </c>
      <c r="AV12" s="25"/>
      <c r="AW12" s="23">
        <v>6267</v>
      </c>
      <c r="AX12" s="25"/>
      <c r="AY12" s="23">
        <v>10099</v>
      </c>
      <c r="AZ12" s="25"/>
      <c r="BA12" s="23">
        <v>18490</v>
      </c>
      <c r="BB12" s="25"/>
      <c r="BC12" s="23">
        <v>6092</v>
      </c>
      <c r="BD12" s="25"/>
      <c r="BE12" s="23">
        <v>25291</v>
      </c>
      <c r="BF12" s="25"/>
      <c r="BG12" s="23">
        <v>72689</v>
      </c>
      <c r="BH12" s="25"/>
      <c r="BI12" s="23">
        <v>138928</v>
      </c>
      <c r="BJ12" s="25"/>
      <c r="BK12" s="23">
        <v>9580</v>
      </c>
      <c r="BL12" s="25"/>
      <c r="BM12" s="23">
        <v>10706</v>
      </c>
      <c r="BN12" s="25"/>
      <c r="BO12" s="23">
        <v>11028</v>
      </c>
      <c r="BP12" s="25"/>
      <c r="BQ12" s="23">
        <v>16791</v>
      </c>
      <c r="BR12" s="25"/>
      <c r="BS12" s="23">
        <v>6626</v>
      </c>
      <c r="BT12" s="25"/>
      <c r="BU12" s="23">
        <v>28849</v>
      </c>
      <c r="BV12" s="25"/>
      <c r="BW12" s="23">
        <v>84740</v>
      </c>
      <c r="BX12" s="25"/>
      <c r="BY12" s="23">
        <v>168320</v>
      </c>
      <c r="BZ12" s="25"/>
      <c r="CA12" s="23">
        <v>941880</v>
      </c>
      <c r="CB12" s="25"/>
      <c r="CC12" s="23">
        <v>152967</v>
      </c>
      <c r="CD12" s="25"/>
      <c r="CE12" s="23">
        <v>8731</v>
      </c>
      <c r="CF12" s="25"/>
      <c r="CG12" s="23">
        <v>29015</v>
      </c>
      <c r="CH12" s="25"/>
      <c r="CI12" s="23">
        <v>11485</v>
      </c>
      <c r="CJ12" s="25"/>
      <c r="CK12" s="23">
        <v>6119</v>
      </c>
      <c r="CL12" s="25"/>
      <c r="CM12" s="23">
        <v>208317</v>
      </c>
      <c r="CN12" s="25"/>
      <c r="CO12" s="23">
        <v>13252</v>
      </c>
      <c r="CP12" s="25"/>
      <c r="CQ12" s="23">
        <v>9984</v>
      </c>
      <c r="CR12" s="25"/>
      <c r="CS12" s="23">
        <v>22865</v>
      </c>
      <c r="CT12" s="25"/>
      <c r="CU12" s="23">
        <v>23457</v>
      </c>
      <c r="CV12" s="25"/>
      <c r="CW12" s="23">
        <v>7540</v>
      </c>
      <c r="CX12" s="25"/>
      <c r="CY12" s="23">
        <v>77098</v>
      </c>
      <c r="CZ12" s="25"/>
      <c r="DA12" s="23">
        <v>1710</v>
      </c>
      <c r="DB12" s="25"/>
      <c r="DC12" s="23">
        <v>5380</v>
      </c>
      <c r="DD12" s="25"/>
      <c r="DE12" s="23">
        <v>2105</v>
      </c>
      <c r="DF12" s="25"/>
      <c r="DG12" s="23">
        <v>16244</v>
      </c>
      <c r="DH12" s="25"/>
      <c r="DI12" s="23">
        <v>3173</v>
      </c>
      <c r="DJ12" s="25"/>
      <c r="DK12" s="23">
        <v>17779</v>
      </c>
      <c r="DL12" s="25"/>
      <c r="DM12" s="23">
        <v>46391</v>
      </c>
      <c r="DN12" s="25"/>
      <c r="DO12" s="23">
        <v>4214</v>
      </c>
      <c r="DP12" s="25"/>
      <c r="DQ12" s="23">
        <v>8006</v>
      </c>
      <c r="DR12" s="25"/>
      <c r="DS12" s="23">
        <v>12220</v>
      </c>
      <c r="DT12" s="25"/>
      <c r="DU12" s="23">
        <v>6626</v>
      </c>
      <c r="DV12" s="25"/>
      <c r="DW12" s="23">
        <v>9138</v>
      </c>
      <c r="DX12" s="25"/>
      <c r="DY12" s="23">
        <v>9458</v>
      </c>
      <c r="DZ12" s="25"/>
      <c r="EA12" s="23">
        <v>5032</v>
      </c>
      <c r="EB12" s="25"/>
      <c r="EC12" s="23">
        <v>8872</v>
      </c>
      <c r="ED12" s="25"/>
      <c r="EE12" s="23">
        <v>7075</v>
      </c>
      <c r="EF12" s="25"/>
      <c r="EG12" s="23">
        <v>46201</v>
      </c>
      <c r="EH12" s="25"/>
      <c r="EI12" s="23">
        <v>28093</v>
      </c>
      <c r="EJ12" s="25"/>
      <c r="EK12" s="23">
        <v>20724</v>
      </c>
      <c r="EL12" s="25"/>
      <c r="EM12" s="23">
        <v>9232</v>
      </c>
      <c r="EN12" s="25"/>
      <c r="EO12" s="23">
        <v>21544</v>
      </c>
      <c r="EP12" s="25"/>
      <c r="EQ12" s="23">
        <v>21599</v>
      </c>
      <c r="ER12" s="25"/>
      <c r="ES12" s="23">
        <v>8210</v>
      </c>
      <c r="ET12" s="25"/>
      <c r="EU12" s="23">
        <v>18410</v>
      </c>
      <c r="EV12" s="25"/>
      <c r="EW12" s="23">
        <v>88667</v>
      </c>
      <c r="EX12" s="25"/>
      <c r="EY12" s="23">
        <v>11783</v>
      </c>
      <c r="EZ12" s="25"/>
      <c r="FA12" s="23">
        <v>9974</v>
      </c>
      <c r="FB12" s="25"/>
      <c r="FC12" s="23">
        <v>238236</v>
      </c>
      <c r="FD12" s="25"/>
      <c r="FE12" s="23">
        <v>225094</v>
      </c>
      <c r="FF12" s="25"/>
      <c r="FG12" s="23">
        <v>22029</v>
      </c>
      <c r="FH12" s="25"/>
      <c r="FI12" s="23">
        <v>36019</v>
      </c>
      <c r="FJ12" s="25"/>
      <c r="FK12" s="23">
        <v>72760</v>
      </c>
      <c r="FL12" s="25"/>
      <c r="FM12" s="23">
        <v>93071</v>
      </c>
      <c r="FN12" s="25"/>
      <c r="FO12" s="23">
        <v>25355</v>
      </c>
      <c r="FP12" s="25"/>
      <c r="FQ12" s="23">
        <v>27967</v>
      </c>
      <c r="FR12" s="25"/>
      <c r="FS12" s="23">
        <v>277201</v>
      </c>
      <c r="FT12" s="25"/>
      <c r="FU12" s="23">
        <v>17062</v>
      </c>
      <c r="FV12" s="25"/>
      <c r="FW12" s="23">
        <v>16269</v>
      </c>
      <c r="FX12" s="25"/>
      <c r="FY12" s="23">
        <v>56647</v>
      </c>
      <c r="FZ12" s="25"/>
      <c r="GA12" s="23">
        <v>72541</v>
      </c>
      <c r="GB12" s="25"/>
      <c r="GC12" s="23">
        <v>25251</v>
      </c>
      <c r="GD12" s="25"/>
      <c r="GE12" s="23">
        <v>25552</v>
      </c>
      <c r="GF12" s="25"/>
      <c r="GG12" s="23">
        <v>31853</v>
      </c>
      <c r="GH12" s="25"/>
      <c r="GI12" s="23">
        <v>90774</v>
      </c>
      <c r="GJ12" s="25"/>
      <c r="GK12" s="23">
        <v>335949</v>
      </c>
      <c r="GL12" s="25"/>
      <c r="GM12" s="23">
        <v>7575</v>
      </c>
      <c r="GN12" s="25"/>
      <c r="GO12" s="23">
        <v>35640</v>
      </c>
      <c r="GP12" s="25"/>
      <c r="GQ12" s="23">
        <v>32943</v>
      </c>
      <c r="GR12" s="25"/>
      <c r="GS12" s="23">
        <v>48325</v>
      </c>
      <c r="GT12" s="25"/>
      <c r="GU12" s="23">
        <v>77375</v>
      </c>
      <c r="GV12" s="25"/>
      <c r="GW12" s="23">
        <v>66306</v>
      </c>
      <c r="GX12" s="25"/>
      <c r="GY12" s="23">
        <v>10642</v>
      </c>
      <c r="GZ12" s="25"/>
      <c r="HA12" s="23">
        <v>15699</v>
      </c>
      <c r="HB12" s="25"/>
      <c r="HC12" s="23">
        <v>47311</v>
      </c>
      <c r="HD12" s="25"/>
      <c r="HE12" s="23">
        <v>234570</v>
      </c>
      <c r="HF12" s="25"/>
      <c r="HG12" s="23">
        <v>47214</v>
      </c>
      <c r="HH12" s="25"/>
      <c r="HI12" s="23">
        <v>27167</v>
      </c>
      <c r="HJ12" s="25"/>
      <c r="HK12" s="23">
        <v>101530</v>
      </c>
      <c r="HL12" s="25"/>
      <c r="HM12" s="23">
        <v>20948</v>
      </c>
      <c r="HN12" s="25"/>
      <c r="HO12" s="23">
        <v>87406</v>
      </c>
      <c r="HP12" s="25"/>
      <c r="HQ12" s="23">
        <v>860651</v>
      </c>
      <c r="HR12" s="25"/>
      <c r="HS12" s="23">
        <v>38232</v>
      </c>
      <c r="HT12" s="25"/>
      <c r="HU12" s="23">
        <v>10718</v>
      </c>
      <c r="HV12" s="25"/>
      <c r="HW12" s="23">
        <v>54490</v>
      </c>
      <c r="HX12" s="25"/>
      <c r="HY12" s="23">
        <v>12070</v>
      </c>
      <c r="HZ12" s="25"/>
      <c r="IA12" s="23">
        <v>12082</v>
      </c>
      <c r="IB12" s="25"/>
      <c r="IC12" s="23">
        <v>127592</v>
      </c>
      <c r="ID12" s="25"/>
      <c r="IE12" s="23">
        <v>21771</v>
      </c>
      <c r="IF12" s="25"/>
      <c r="IG12" s="23">
        <v>4410227</v>
      </c>
      <c r="IH12" s="25"/>
      <c r="II12" s="61"/>
      <c r="IJ12" s="61"/>
    </row>
    <row r="13" spans="1:244" x14ac:dyDescent="0.2">
      <c r="A13" s="90">
        <v>2</v>
      </c>
      <c r="B13" s="33" t="s">
        <v>308</v>
      </c>
      <c r="C13" s="23">
        <v>17797</v>
      </c>
      <c r="D13" s="25"/>
      <c r="E13" s="23">
        <v>17906</v>
      </c>
      <c r="F13" s="25"/>
      <c r="G13" s="23">
        <v>14777</v>
      </c>
      <c r="H13" s="25"/>
      <c r="I13" s="23">
        <v>15061</v>
      </c>
      <c r="J13" s="25"/>
      <c r="K13" s="23">
        <v>7484</v>
      </c>
      <c r="L13" s="25"/>
      <c r="M13" s="23">
        <v>47539</v>
      </c>
      <c r="N13" s="25"/>
      <c r="O13" s="23">
        <v>28931</v>
      </c>
      <c r="P13" s="25"/>
      <c r="Q13" s="23">
        <v>16709</v>
      </c>
      <c r="R13" s="25"/>
      <c r="S13" s="23">
        <v>166204</v>
      </c>
      <c r="T13" s="25"/>
      <c r="U13" s="23">
        <v>43605</v>
      </c>
      <c r="V13" s="25"/>
      <c r="W13" s="23">
        <v>25887</v>
      </c>
      <c r="X13" s="25"/>
      <c r="Y13" s="23">
        <v>18428</v>
      </c>
      <c r="Z13" s="25"/>
      <c r="AA13" s="23">
        <v>20695</v>
      </c>
      <c r="AB13" s="25"/>
      <c r="AC13" s="23">
        <v>119909</v>
      </c>
      <c r="AD13" s="25"/>
      <c r="AE13" s="23">
        <v>228524</v>
      </c>
      <c r="AF13" s="25"/>
      <c r="AG13" s="23">
        <v>11320</v>
      </c>
      <c r="AH13" s="25"/>
      <c r="AI13" s="23">
        <v>13152</v>
      </c>
      <c r="AJ13" s="25"/>
      <c r="AK13" s="23">
        <v>6528</v>
      </c>
      <c r="AL13" s="25"/>
      <c r="AM13" s="23">
        <v>23894</v>
      </c>
      <c r="AN13" s="25"/>
      <c r="AO13" s="23">
        <v>34180</v>
      </c>
      <c r="AP13" s="25"/>
      <c r="AQ13" s="23">
        <v>44763</v>
      </c>
      <c r="AR13" s="25"/>
      <c r="AS13" s="23">
        <v>474019</v>
      </c>
      <c r="AT13" s="25"/>
      <c r="AU13" s="23">
        <v>607856</v>
      </c>
      <c r="AV13" s="25"/>
      <c r="AW13" s="23">
        <v>11631</v>
      </c>
      <c r="AX13" s="25"/>
      <c r="AY13" s="23">
        <v>15613</v>
      </c>
      <c r="AZ13" s="25"/>
      <c r="BA13" s="23">
        <v>30776</v>
      </c>
      <c r="BB13" s="25"/>
      <c r="BC13" s="23">
        <v>10777</v>
      </c>
      <c r="BD13" s="25"/>
      <c r="BE13" s="23">
        <v>42367</v>
      </c>
      <c r="BF13" s="25"/>
      <c r="BG13" s="23">
        <v>113395</v>
      </c>
      <c r="BH13" s="25"/>
      <c r="BI13" s="23">
        <v>224559</v>
      </c>
      <c r="BJ13" s="25"/>
      <c r="BK13" s="23">
        <v>15106</v>
      </c>
      <c r="BL13" s="25"/>
      <c r="BM13" s="23">
        <v>18009</v>
      </c>
      <c r="BN13" s="25"/>
      <c r="BO13" s="23">
        <v>18273</v>
      </c>
      <c r="BP13" s="25"/>
      <c r="BQ13" s="23">
        <v>25085</v>
      </c>
      <c r="BR13" s="25"/>
      <c r="BS13" s="23">
        <v>11864</v>
      </c>
      <c r="BT13" s="25"/>
      <c r="BU13" s="23">
        <v>44204</v>
      </c>
      <c r="BV13" s="25"/>
      <c r="BW13" s="23">
        <v>132371</v>
      </c>
      <c r="BX13" s="25"/>
      <c r="BY13" s="23">
        <v>264912</v>
      </c>
      <c r="BZ13" s="25"/>
      <c r="CA13" s="23">
        <v>1581029</v>
      </c>
      <c r="CB13" s="25"/>
      <c r="CC13" s="23">
        <v>213829</v>
      </c>
      <c r="CD13" s="25"/>
      <c r="CE13" s="23">
        <v>16912</v>
      </c>
      <c r="CF13" s="25"/>
      <c r="CG13" s="23">
        <v>38702</v>
      </c>
      <c r="CH13" s="25"/>
      <c r="CI13" s="23">
        <v>19371</v>
      </c>
      <c r="CJ13" s="25"/>
      <c r="CK13" s="23">
        <v>11175</v>
      </c>
      <c r="CL13" s="25"/>
      <c r="CM13" s="23">
        <v>299989</v>
      </c>
      <c r="CN13" s="25"/>
      <c r="CO13" s="23">
        <v>20110</v>
      </c>
      <c r="CP13" s="25"/>
      <c r="CQ13" s="23">
        <v>16670</v>
      </c>
      <c r="CR13" s="25"/>
      <c r="CS13" s="23">
        <v>34888</v>
      </c>
      <c r="CT13" s="25"/>
      <c r="CU13" s="23">
        <v>34465</v>
      </c>
      <c r="CV13" s="25"/>
      <c r="CW13" s="23">
        <v>12882</v>
      </c>
      <c r="CX13" s="25"/>
      <c r="CY13" s="23">
        <v>119015</v>
      </c>
      <c r="CZ13" s="25"/>
      <c r="DA13" s="23">
        <v>2649</v>
      </c>
      <c r="DB13" s="25"/>
      <c r="DC13" s="23">
        <v>9296</v>
      </c>
      <c r="DD13" s="25"/>
      <c r="DE13" s="23">
        <v>3985</v>
      </c>
      <c r="DF13" s="25"/>
      <c r="DG13" s="23">
        <v>24776</v>
      </c>
      <c r="DH13" s="25"/>
      <c r="DI13" s="23">
        <v>5251</v>
      </c>
      <c r="DJ13" s="25"/>
      <c r="DK13" s="23">
        <v>26947</v>
      </c>
      <c r="DL13" s="25"/>
      <c r="DM13" s="23">
        <v>72904</v>
      </c>
      <c r="DN13" s="25"/>
      <c r="DO13" s="23">
        <v>8286</v>
      </c>
      <c r="DP13" s="25"/>
      <c r="DQ13" s="23">
        <v>20336</v>
      </c>
      <c r="DR13" s="25"/>
      <c r="DS13" s="23">
        <v>28622</v>
      </c>
      <c r="DT13" s="25"/>
      <c r="DU13" s="23">
        <v>12524</v>
      </c>
      <c r="DV13" s="25"/>
      <c r="DW13" s="23">
        <v>15258</v>
      </c>
      <c r="DX13" s="25"/>
      <c r="DY13" s="23">
        <v>14769</v>
      </c>
      <c r="DZ13" s="25"/>
      <c r="EA13" s="23">
        <v>9675</v>
      </c>
      <c r="EB13" s="25"/>
      <c r="EC13" s="23">
        <v>15272</v>
      </c>
      <c r="ED13" s="25"/>
      <c r="EE13" s="23">
        <v>11172</v>
      </c>
      <c r="EF13" s="25"/>
      <c r="EG13" s="23">
        <v>78670</v>
      </c>
      <c r="EH13" s="25"/>
      <c r="EI13" s="23">
        <v>43160</v>
      </c>
      <c r="EJ13" s="25"/>
      <c r="EK13" s="23">
        <v>30705</v>
      </c>
      <c r="EL13" s="25"/>
      <c r="EM13" s="23">
        <v>15136</v>
      </c>
      <c r="EN13" s="25"/>
      <c r="EO13" s="23">
        <v>30213</v>
      </c>
      <c r="EP13" s="25"/>
      <c r="EQ13" s="23">
        <v>35951</v>
      </c>
      <c r="ER13" s="25"/>
      <c r="ES13" s="23">
        <v>14100</v>
      </c>
      <c r="ET13" s="25"/>
      <c r="EU13" s="23">
        <v>26976</v>
      </c>
      <c r="EV13" s="25"/>
      <c r="EW13" s="23">
        <v>118708</v>
      </c>
      <c r="EX13" s="25"/>
      <c r="EY13" s="23">
        <v>19450</v>
      </c>
      <c r="EZ13" s="25"/>
      <c r="FA13" s="23">
        <v>15541</v>
      </c>
      <c r="FB13" s="25"/>
      <c r="FC13" s="23">
        <v>349940</v>
      </c>
      <c r="FD13" s="25"/>
      <c r="FE13" s="23">
        <v>343924</v>
      </c>
      <c r="FF13" s="25"/>
      <c r="FG13" s="23">
        <v>35940</v>
      </c>
      <c r="FH13" s="25"/>
      <c r="FI13" s="23">
        <v>56938</v>
      </c>
      <c r="FJ13" s="25"/>
      <c r="FK13" s="23">
        <v>101586</v>
      </c>
      <c r="FL13" s="25"/>
      <c r="FM13" s="23">
        <v>128791</v>
      </c>
      <c r="FN13" s="25"/>
      <c r="FO13" s="23">
        <v>44102</v>
      </c>
      <c r="FP13" s="25"/>
      <c r="FQ13" s="23">
        <v>44154</v>
      </c>
      <c r="FR13" s="25"/>
      <c r="FS13" s="23">
        <v>411511</v>
      </c>
      <c r="FT13" s="25"/>
      <c r="FU13" s="23">
        <v>30358</v>
      </c>
      <c r="FV13" s="25"/>
      <c r="FW13" s="23">
        <v>27241</v>
      </c>
      <c r="FX13" s="25"/>
      <c r="FY13" s="23">
        <v>81423</v>
      </c>
      <c r="FZ13" s="25"/>
      <c r="GA13" s="23">
        <v>108212</v>
      </c>
      <c r="GB13" s="25"/>
      <c r="GC13" s="23">
        <v>39858</v>
      </c>
      <c r="GD13" s="25"/>
      <c r="GE13" s="23">
        <v>37985</v>
      </c>
      <c r="GF13" s="25"/>
      <c r="GG13" s="23">
        <v>43236</v>
      </c>
      <c r="GH13" s="25"/>
      <c r="GI13" s="23">
        <v>127753</v>
      </c>
      <c r="GJ13" s="25"/>
      <c r="GK13" s="23">
        <v>496066</v>
      </c>
      <c r="GL13" s="25"/>
      <c r="GM13" s="23">
        <v>12736</v>
      </c>
      <c r="GN13" s="25"/>
      <c r="GO13" s="23">
        <v>54876</v>
      </c>
      <c r="GP13" s="25"/>
      <c r="GQ13" s="23">
        <v>50384</v>
      </c>
      <c r="GR13" s="25"/>
      <c r="GS13" s="23">
        <v>74375</v>
      </c>
      <c r="GT13" s="25"/>
      <c r="GU13" s="23">
        <v>102439</v>
      </c>
      <c r="GV13" s="25"/>
      <c r="GW13" s="23">
        <v>97013</v>
      </c>
      <c r="GX13" s="25"/>
      <c r="GY13" s="23">
        <v>19273</v>
      </c>
      <c r="GZ13" s="25"/>
      <c r="HA13" s="23">
        <v>25699</v>
      </c>
      <c r="HB13" s="25"/>
      <c r="HC13" s="23">
        <v>71705</v>
      </c>
      <c r="HD13" s="25"/>
      <c r="HE13" s="23">
        <v>344790</v>
      </c>
      <c r="HF13" s="25"/>
      <c r="HG13" s="23">
        <v>62412</v>
      </c>
      <c r="HH13" s="25"/>
      <c r="HI13" s="23">
        <v>43515</v>
      </c>
      <c r="HJ13" s="25"/>
      <c r="HK13" s="23">
        <v>145026</v>
      </c>
      <c r="HL13" s="25"/>
      <c r="HM13" s="23">
        <v>30462</v>
      </c>
      <c r="HN13" s="25"/>
      <c r="HO13" s="23">
        <v>121532</v>
      </c>
      <c r="HP13" s="25"/>
      <c r="HQ13" s="23">
        <v>1256237</v>
      </c>
      <c r="HR13" s="25"/>
      <c r="HS13" s="23">
        <v>60470</v>
      </c>
      <c r="HT13" s="25"/>
      <c r="HU13" s="23">
        <v>17035</v>
      </c>
      <c r="HV13" s="25"/>
      <c r="HW13" s="23">
        <v>85795</v>
      </c>
      <c r="HX13" s="25"/>
      <c r="HY13" s="23">
        <v>19624</v>
      </c>
      <c r="HZ13" s="25"/>
      <c r="IA13" s="23">
        <v>19551</v>
      </c>
      <c r="IB13" s="25"/>
      <c r="IC13" s="23">
        <v>202475</v>
      </c>
      <c r="ID13" s="25"/>
      <c r="IE13" s="23">
        <v>34824</v>
      </c>
      <c r="IF13" s="25"/>
      <c r="IG13" s="23">
        <v>6767261</v>
      </c>
      <c r="IH13" s="25"/>
      <c r="II13" s="61"/>
      <c r="IJ13" s="61"/>
    </row>
    <row r="14" spans="1:244" x14ac:dyDescent="0.2">
      <c r="A14" s="60" t="s">
        <v>305</v>
      </c>
      <c r="B14" s="33" t="s">
        <v>305</v>
      </c>
      <c r="C14" s="52"/>
      <c r="D14" s="53"/>
      <c r="E14" s="52"/>
      <c r="F14" s="53"/>
      <c r="G14" s="52"/>
      <c r="H14" s="53"/>
      <c r="I14" s="52"/>
      <c r="J14" s="53"/>
      <c r="K14" s="52"/>
      <c r="L14" s="53"/>
      <c r="M14" s="52"/>
      <c r="N14" s="53"/>
      <c r="O14" s="52"/>
      <c r="P14" s="53"/>
      <c r="Q14" s="52"/>
      <c r="R14" s="53"/>
      <c r="S14" s="52"/>
      <c r="T14" s="53"/>
      <c r="U14" s="52"/>
      <c r="V14" s="53"/>
      <c r="W14" s="52"/>
      <c r="X14" s="53"/>
      <c r="Y14" s="52"/>
      <c r="Z14" s="53"/>
      <c r="AA14" s="52"/>
      <c r="AB14" s="53"/>
      <c r="AC14" s="52"/>
      <c r="AD14" s="53"/>
      <c r="AE14" s="52"/>
      <c r="AF14" s="53"/>
      <c r="AG14" s="52"/>
      <c r="AH14" s="53"/>
      <c r="AI14" s="52"/>
      <c r="AJ14" s="53"/>
      <c r="AK14" s="52"/>
      <c r="AL14" s="53"/>
      <c r="AM14" s="52"/>
      <c r="AN14" s="53"/>
      <c r="AO14" s="52"/>
      <c r="AP14" s="53"/>
      <c r="AQ14" s="52"/>
      <c r="AR14" s="53"/>
      <c r="AS14" s="52"/>
      <c r="AT14" s="53"/>
      <c r="AU14" s="52"/>
      <c r="AV14" s="53"/>
      <c r="AW14" s="52"/>
      <c r="AX14" s="53"/>
      <c r="AY14" s="52"/>
      <c r="AZ14" s="53"/>
      <c r="BA14" s="52"/>
      <c r="BB14" s="53"/>
      <c r="BC14" s="52"/>
      <c r="BD14" s="53"/>
      <c r="BE14" s="52"/>
      <c r="BF14" s="53"/>
      <c r="BG14" s="52"/>
      <c r="BH14" s="53"/>
      <c r="BI14" s="52"/>
      <c r="BJ14" s="53"/>
      <c r="BK14" s="52"/>
      <c r="BL14" s="53"/>
      <c r="BM14" s="52"/>
      <c r="BN14" s="53"/>
      <c r="BO14" s="52"/>
      <c r="BP14" s="53"/>
      <c r="BQ14" s="52"/>
      <c r="BR14" s="53"/>
      <c r="BS14" s="52"/>
      <c r="BT14" s="53"/>
      <c r="BU14" s="52"/>
      <c r="BV14" s="53"/>
      <c r="BW14" s="52"/>
      <c r="BX14" s="53"/>
      <c r="BY14" s="52"/>
      <c r="BZ14" s="53"/>
      <c r="CA14" s="52"/>
      <c r="CB14" s="53"/>
      <c r="CC14" s="52"/>
      <c r="CD14" s="53"/>
      <c r="CE14" s="52"/>
      <c r="CF14" s="53"/>
      <c r="CG14" s="52"/>
      <c r="CH14" s="53"/>
      <c r="CI14" s="52"/>
      <c r="CJ14" s="53"/>
      <c r="CK14" s="52"/>
      <c r="CL14" s="53"/>
      <c r="CM14" s="52"/>
      <c r="CN14" s="53"/>
      <c r="CO14" s="52"/>
      <c r="CP14" s="53"/>
      <c r="CQ14" s="52"/>
      <c r="CR14" s="53"/>
      <c r="CS14" s="52"/>
      <c r="CT14" s="53"/>
      <c r="CU14" s="52"/>
      <c r="CV14" s="53"/>
      <c r="CW14" s="52"/>
      <c r="CX14" s="53"/>
      <c r="CY14" s="52"/>
      <c r="CZ14" s="53"/>
      <c r="DA14" s="52"/>
      <c r="DB14" s="53"/>
      <c r="DC14" s="52"/>
      <c r="DD14" s="53"/>
      <c r="DE14" s="52"/>
      <c r="DF14" s="53"/>
      <c r="DG14" s="52"/>
      <c r="DH14" s="53"/>
      <c r="DI14" s="52"/>
      <c r="DJ14" s="53"/>
      <c r="DK14" s="52"/>
      <c r="DL14" s="53"/>
      <c r="DM14" s="52"/>
      <c r="DN14" s="53"/>
      <c r="DO14" s="52"/>
      <c r="DP14" s="53"/>
      <c r="DQ14" s="52"/>
      <c r="DR14" s="53"/>
      <c r="DS14" s="52"/>
      <c r="DT14" s="53"/>
      <c r="DU14" s="52"/>
      <c r="DV14" s="53"/>
      <c r="DW14" s="52"/>
      <c r="DX14" s="53"/>
      <c r="DY14" s="52"/>
      <c r="DZ14" s="53"/>
      <c r="EA14" s="52"/>
      <c r="EB14" s="53"/>
      <c r="EC14" s="52"/>
      <c r="ED14" s="53"/>
      <c r="EE14" s="52"/>
      <c r="EF14" s="53"/>
      <c r="EG14" s="52"/>
      <c r="EH14" s="53"/>
      <c r="EI14" s="52"/>
      <c r="EJ14" s="53"/>
      <c r="EK14" s="52"/>
      <c r="EL14" s="53"/>
      <c r="EM14" s="52"/>
      <c r="EN14" s="53"/>
      <c r="EO14" s="52"/>
      <c r="EP14" s="53"/>
      <c r="EQ14" s="52"/>
      <c r="ER14" s="53"/>
      <c r="ES14" s="52"/>
      <c r="ET14" s="53"/>
      <c r="EU14" s="52"/>
      <c r="EV14" s="53"/>
      <c r="EW14" s="52"/>
      <c r="EX14" s="53"/>
      <c r="EY14" s="52"/>
      <c r="EZ14" s="53"/>
      <c r="FA14" s="52"/>
      <c r="FB14" s="53"/>
      <c r="FC14" s="52"/>
      <c r="FD14" s="53"/>
      <c r="FE14" s="52"/>
      <c r="FF14" s="53"/>
      <c r="FG14" s="52"/>
      <c r="FH14" s="53"/>
      <c r="FI14" s="52"/>
      <c r="FJ14" s="53"/>
      <c r="FK14" s="52"/>
      <c r="FL14" s="53"/>
      <c r="FM14" s="52"/>
      <c r="FN14" s="53"/>
      <c r="FO14" s="52"/>
      <c r="FP14" s="53"/>
      <c r="FQ14" s="52"/>
      <c r="FR14" s="53"/>
      <c r="FS14" s="52"/>
      <c r="FT14" s="53"/>
      <c r="FU14" s="52"/>
      <c r="FV14" s="53"/>
      <c r="FW14" s="52"/>
      <c r="FX14" s="53"/>
      <c r="FY14" s="52"/>
      <c r="FZ14" s="53"/>
      <c r="GA14" s="52"/>
      <c r="GB14" s="53"/>
      <c r="GC14" s="52"/>
      <c r="GD14" s="53"/>
      <c r="GE14" s="52"/>
      <c r="GF14" s="53"/>
      <c r="GG14" s="52"/>
      <c r="GH14" s="53"/>
      <c r="GI14" s="52"/>
      <c r="GJ14" s="53"/>
      <c r="GK14" s="52"/>
      <c r="GL14" s="53"/>
      <c r="GM14" s="52"/>
      <c r="GN14" s="53"/>
      <c r="GO14" s="52"/>
      <c r="GP14" s="53"/>
      <c r="GQ14" s="52"/>
      <c r="GR14" s="53"/>
      <c r="GS14" s="52"/>
      <c r="GT14" s="53"/>
      <c r="GU14" s="52"/>
      <c r="GV14" s="53"/>
      <c r="GW14" s="52"/>
      <c r="GX14" s="53"/>
      <c r="GY14" s="52"/>
      <c r="GZ14" s="53"/>
      <c r="HA14" s="52"/>
      <c r="HB14" s="53"/>
      <c r="HC14" s="52"/>
      <c r="HD14" s="53"/>
      <c r="HE14" s="52"/>
      <c r="HF14" s="53"/>
      <c r="HG14" s="52"/>
      <c r="HH14" s="53"/>
      <c r="HI14" s="52"/>
      <c r="HJ14" s="53"/>
      <c r="HK14" s="52"/>
      <c r="HL14" s="53"/>
      <c r="HM14" s="52"/>
      <c r="HN14" s="53"/>
      <c r="HO14" s="52"/>
      <c r="HP14" s="53"/>
      <c r="HQ14" s="52"/>
      <c r="HR14" s="53"/>
      <c r="HS14" s="52"/>
      <c r="HT14" s="53"/>
      <c r="HU14" s="52"/>
      <c r="HV14" s="53"/>
      <c r="HW14" s="52"/>
      <c r="HX14" s="53"/>
      <c r="HY14" s="52"/>
      <c r="HZ14" s="53"/>
      <c r="IA14" s="52"/>
      <c r="IB14" s="53"/>
      <c r="IC14" s="52"/>
      <c r="ID14" s="53"/>
      <c r="IE14" s="52"/>
      <c r="IF14" s="53"/>
      <c r="IG14" s="52"/>
      <c r="IH14" s="53"/>
    </row>
    <row r="15" spans="1:244" x14ac:dyDescent="0.2">
      <c r="A15" s="65" t="s">
        <v>305</v>
      </c>
      <c r="B15" s="107" t="s">
        <v>305</v>
      </c>
      <c r="C15" s="23"/>
      <c r="D15" s="25"/>
      <c r="E15" s="23"/>
      <c r="F15" s="25"/>
      <c r="G15" s="23"/>
      <c r="H15" s="25"/>
      <c r="I15" s="23"/>
      <c r="J15" s="25"/>
      <c r="K15" s="23"/>
      <c r="L15" s="25"/>
      <c r="M15" s="23"/>
      <c r="N15" s="25"/>
      <c r="O15" s="23"/>
      <c r="P15" s="25"/>
      <c r="Q15" s="23"/>
      <c r="R15" s="25"/>
      <c r="S15" s="23"/>
      <c r="T15" s="25"/>
      <c r="U15" s="23"/>
      <c r="V15" s="25"/>
      <c r="W15" s="23"/>
      <c r="X15" s="25"/>
      <c r="Y15" s="23"/>
      <c r="Z15" s="25"/>
      <c r="AA15" s="23"/>
      <c r="AB15" s="25"/>
      <c r="AC15" s="23"/>
      <c r="AD15" s="25"/>
      <c r="AE15" s="23"/>
      <c r="AF15" s="25"/>
      <c r="AG15" s="23"/>
      <c r="AH15" s="25"/>
      <c r="AI15" s="23"/>
      <c r="AJ15" s="25"/>
      <c r="AK15" s="23"/>
      <c r="AL15" s="25"/>
      <c r="AM15" s="23"/>
      <c r="AN15" s="25"/>
      <c r="AO15" s="23"/>
      <c r="AP15" s="25"/>
      <c r="AQ15" s="23"/>
      <c r="AR15" s="25"/>
      <c r="AS15" s="23"/>
      <c r="AT15" s="25"/>
      <c r="AU15" s="23"/>
      <c r="AV15" s="25"/>
      <c r="AW15" s="23"/>
      <c r="AX15" s="25"/>
      <c r="AY15" s="23"/>
      <c r="AZ15" s="25"/>
      <c r="BA15" s="23"/>
      <c r="BB15" s="25"/>
      <c r="BC15" s="23"/>
      <c r="BD15" s="25"/>
      <c r="BE15" s="23"/>
      <c r="BF15" s="25"/>
      <c r="BG15" s="23"/>
      <c r="BH15" s="25"/>
      <c r="BI15" s="23"/>
      <c r="BJ15" s="25"/>
      <c r="BK15" s="23"/>
      <c r="BL15" s="25"/>
      <c r="BM15" s="23"/>
      <c r="BN15" s="25"/>
      <c r="BO15" s="23"/>
      <c r="BP15" s="25"/>
      <c r="BQ15" s="23"/>
      <c r="BR15" s="25"/>
      <c r="BS15" s="23"/>
      <c r="BT15" s="25"/>
      <c r="BU15" s="23"/>
      <c r="BV15" s="25"/>
      <c r="BW15" s="23"/>
      <c r="BX15" s="25"/>
      <c r="BY15" s="23"/>
      <c r="BZ15" s="25"/>
      <c r="CA15" s="23"/>
      <c r="CB15" s="25"/>
      <c r="CC15" s="23"/>
      <c r="CD15" s="25"/>
      <c r="CE15" s="23"/>
      <c r="CF15" s="25"/>
      <c r="CG15" s="23"/>
      <c r="CH15" s="25"/>
      <c r="CI15" s="23"/>
      <c r="CJ15" s="25"/>
      <c r="CK15" s="23"/>
      <c r="CL15" s="25"/>
      <c r="CM15" s="23"/>
      <c r="CN15" s="25"/>
      <c r="CO15" s="23"/>
      <c r="CP15" s="25"/>
      <c r="CQ15" s="23"/>
      <c r="CR15" s="25"/>
      <c r="CS15" s="23"/>
      <c r="CT15" s="25"/>
      <c r="CU15" s="23"/>
      <c r="CV15" s="25"/>
      <c r="CW15" s="23"/>
      <c r="CX15" s="25"/>
      <c r="CY15" s="23"/>
      <c r="CZ15" s="25"/>
      <c r="DA15" s="23"/>
      <c r="DB15" s="25"/>
      <c r="DC15" s="23"/>
      <c r="DD15" s="25"/>
      <c r="DE15" s="23"/>
      <c r="DF15" s="25"/>
      <c r="DG15" s="23"/>
      <c r="DH15" s="25"/>
      <c r="DI15" s="23"/>
      <c r="DJ15" s="25"/>
      <c r="DK15" s="23"/>
      <c r="DL15" s="25"/>
      <c r="DM15" s="23"/>
      <c r="DN15" s="25"/>
      <c r="DO15" s="23"/>
      <c r="DP15" s="25"/>
      <c r="DQ15" s="23"/>
      <c r="DR15" s="25"/>
      <c r="DS15" s="23"/>
      <c r="DT15" s="25"/>
      <c r="DU15" s="23"/>
      <c r="DV15" s="25"/>
      <c r="DW15" s="23"/>
      <c r="DX15" s="25"/>
      <c r="DY15" s="23"/>
      <c r="DZ15" s="25"/>
      <c r="EA15" s="23"/>
      <c r="EB15" s="25"/>
      <c r="EC15" s="23"/>
      <c r="ED15" s="25"/>
      <c r="EE15" s="23"/>
      <c r="EF15" s="25"/>
      <c r="EG15" s="23"/>
      <c r="EH15" s="25"/>
      <c r="EI15" s="23"/>
      <c r="EJ15" s="25"/>
      <c r="EK15" s="23"/>
      <c r="EL15" s="25"/>
      <c r="EM15" s="23"/>
      <c r="EN15" s="25"/>
      <c r="EO15" s="23"/>
      <c r="EP15" s="25"/>
      <c r="EQ15" s="23"/>
      <c r="ER15" s="25"/>
      <c r="ES15" s="23"/>
      <c r="ET15" s="25"/>
      <c r="EU15" s="23"/>
      <c r="EV15" s="25"/>
      <c r="EW15" s="23"/>
      <c r="EX15" s="25"/>
      <c r="EY15" s="23"/>
      <c r="EZ15" s="25"/>
      <c r="FA15" s="23"/>
      <c r="FB15" s="25"/>
      <c r="FC15" s="23"/>
      <c r="FD15" s="25"/>
      <c r="FE15" s="23"/>
      <c r="FF15" s="25"/>
      <c r="FG15" s="23"/>
      <c r="FH15" s="25"/>
      <c r="FI15" s="23"/>
      <c r="FJ15" s="25"/>
      <c r="FK15" s="23"/>
      <c r="FL15" s="25"/>
      <c r="FM15" s="23"/>
      <c r="FN15" s="25"/>
      <c r="FO15" s="23"/>
      <c r="FP15" s="25"/>
      <c r="FQ15" s="23"/>
      <c r="FR15" s="25"/>
      <c r="FS15" s="23"/>
      <c r="FT15" s="25"/>
      <c r="FU15" s="23"/>
      <c r="FV15" s="25"/>
      <c r="FW15" s="23"/>
      <c r="FX15" s="25"/>
      <c r="FY15" s="23"/>
      <c r="FZ15" s="25"/>
      <c r="GA15" s="23"/>
      <c r="GB15" s="25"/>
      <c r="GC15" s="23"/>
      <c r="GD15" s="25"/>
      <c r="GE15" s="23"/>
      <c r="GF15" s="25"/>
      <c r="GG15" s="23"/>
      <c r="GH15" s="25"/>
      <c r="GI15" s="23"/>
      <c r="GJ15" s="25"/>
      <c r="GK15" s="23"/>
      <c r="GL15" s="25"/>
      <c r="GM15" s="23"/>
      <c r="GN15" s="25"/>
      <c r="GO15" s="23"/>
      <c r="GP15" s="25"/>
      <c r="GQ15" s="23"/>
      <c r="GR15" s="25"/>
      <c r="GS15" s="23"/>
      <c r="GT15" s="25"/>
      <c r="GU15" s="23"/>
      <c r="GV15" s="25"/>
      <c r="GW15" s="23"/>
      <c r="GX15" s="25"/>
      <c r="GY15" s="23"/>
      <c r="GZ15" s="25"/>
      <c r="HA15" s="23"/>
      <c r="HB15" s="25"/>
      <c r="HC15" s="23"/>
      <c r="HD15" s="25"/>
      <c r="HE15" s="23"/>
      <c r="HF15" s="25"/>
      <c r="HG15" s="23"/>
      <c r="HH15" s="25"/>
      <c r="HI15" s="23"/>
      <c r="HJ15" s="25"/>
      <c r="HK15" s="23"/>
      <c r="HL15" s="25"/>
      <c r="HM15" s="23"/>
      <c r="HN15" s="25"/>
      <c r="HO15" s="23"/>
      <c r="HP15" s="25"/>
      <c r="HQ15" s="23"/>
      <c r="HR15" s="25"/>
      <c r="HS15" s="23"/>
      <c r="HT15" s="25"/>
      <c r="HU15" s="23"/>
      <c r="HV15" s="25"/>
      <c r="HW15" s="23"/>
      <c r="HX15" s="25"/>
      <c r="HY15" s="23"/>
      <c r="HZ15" s="25"/>
      <c r="IA15" s="23"/>
      <c r="IB15" s="25"/>
      <c r="IC15" s="23"/>
      <c r="ID15" s="25"/>
      <c r="IE15" s="23"/>
      <c r="IF15" s="25"/>
      <c r="IG15" s="23"/>
      <c r="IH15" s="25"/>
    </row>
    <row r="16" spans="1:244" x14ac:dyDescent="0.2">
      <c r="A16" s="60" t="s">
        <v>305</v>
      </c>
      <c r="B16" s="35" t="s">
        <v>386</v>
      </c>
      <c r="C16" s="23"/>
      <c r="D16" s="25"/>
      <c r="E16" s="23"/>
      <c r="F16" s="25"/>
      <c r="G16" s="23"/>
      <c r="H16" s="25"/>
      <c r="I16" s="23"/>
      <c r="J16" s="25"/>
      <c r="K16" s="23"/>
      <c r="L16" s="25"/>
      <c r="M16" s="23"/>
      <c r="N16" s="25"/>
      <c r="O16" s="23"/>
      <c r="P16" s="25"/>
      <c r="Q16" s="23"/>
      <c r="R16" s="25"/>
      <c r="S16" s="23"/>
      <c r="T16" s="25"/>
      <c r="U16" s="23"/>
      <c r="V16" s="25"/>
      <c r="W16" s="23"/>
      <c r="X16" s="25"/>
      <c r="Y16" s="23"/>
      <c r="Z16" s="25"/>
      <c r="AA16" s="23"/>
      <c r="AB16" s="25"/>
      <c r="AC16" s="23"/>
      <c r="AD16" s="25"/>
      <c r="AE16" s="23"/>
      <c r="AF16" s="25"/>
      <c r="AG16" s="23"/>
      <c r="AH16" s="25"/>
      <c r="AI16" s="23"/>
      <c r="AJ16" s="25"/>
      <c r="AK16" s="23"/>
      <c r="AL16" s="25"/>
      <c r="AM16" s="23"/>
      <c r="AN16" s="25"/>
      <c r="AO16" s="23"/>
      <c r="AP16" s="25"/>
      <c r="AQ16" s="23"/>
      <c r="AR16" s="25"/>
      <c r="AS16" s="23"/>
      <c r="AT16" s="25"/>
      <c r="AU16" s="23"/>
      <c r="AV16" s="25"/>
      <c r="AW16" s="23"/>
      <c r="AX16" s="25"/>
      <c r="AY16" s="23"/>
      <c r="AZ16" s="25"/>
      <c r="BA16" s="23"/>
      <c r="BB16" s="25"/>
      <c r="BC16" s="23"/>
      <c r="BD16" s="25"/>
      <c r="BE16" s="23"/>
      <c r="BF16" s="25"/>
      <c r="BG16" s="23"/>
      <c r="BH16" s="25"/>
      <c r="BI16" s="23"/>
      <c r="BJ16" s="25"/>
      <c r="BK16" s="23"/>
      <c r="BL16" s="25"/>
      <c r="BM16" s="23"/>
      <c r="BN16" s="25"/>
      <c r="BO16" s="23"/>
      <c r="BP16" s="25"/>
      <c r="BQ16" s="23"/>
      <c r="BR16" s="25"/>
      <c r="BS16" s="23"/>
      <c r="BT16" s="25"/>
      <c r="BU16" s="23"/>
      <c r="BV16" s="25"/>
      <c r="BW16" s="23"/>
      <c r="BX16" s="25"/>
      <c r="BY16" s="23"/>
      <c r="BZ16" s="25"/>
      <c r="CA16" s="23"/>
      <c r="CB16" s="25"/>
      <c r="CC16" s="23"/>
      <c r="CD16" s="25"/>
      <c r="CE16" s="23"/>
      <c r="CF16" s="25"/>
      <c r="CG16" s="23"/>
      <c r="CH16" s="25"/>
      <c r="CI16" s="23"/>
      <c r="CJ16" s="25"/>
      <c r="CK16" s="23"/>
      <c r="CL16" s="25"/>
      <c r="CM16" s="23"/>
      <c r="CN16" s="25"/>
      <c r="CO16" s="23"/>
      <c r="CP16" s="25"/>
      <c r="CQ16" s="23"/>
      <c r="CR16" s="25"/>
      <c r="CS16" s="23"/>
      <c r="CT16" s="25"/>
      <c r="CU16" s="23"/>
      <c r="CV16" s="25"/>
      <c r="CW16" s="23"/>
      <c r="CX16" s="25"/>
      <c r="CY16" s="23"/>
      <c r="CZ16" s="25"/>
      <c r="DA16" s="23"/>
      <c r="DB16" s="25"/>
      <c r="DC16" s="23"/>
      <c r="DD16" s="25"/>
      <c r="DE16" s="23"/>
      <c r="DF16" s="25"/>
      <c r="DG16" s="23"/>
      <c r="DH16" s="25"/>
      <c r="DI16" s="23"/>
      <c r="DJ16" s="25"/>
      <c r="DK16" s="23"/>
      <c r="DL16" s="25"/>
      <c r="DM16" s="23"/>
      <c r="DN16" s="25"/>
      <c r="DO16" s="23"/>
      <c r="DP16" s="25"/>
      <c r="DQ16" s="23"/>
      <c r="DR16" s="25"/>
      <c r="DS16" s="23"/>
      <c r="DT16" s="25"/>
      <c r="DU16" s="23"/>
      <c r="DV16" s="25"/>
      <c r="DW16" s="23"/>
      <c r="DX16" s="25"/>
      <c r="DY16" s="23"/>
      <c r="DZ16" s="25"/>
      <c r="EA16" s="23"/>
      <c r="EB16" s="25"/>
      <c r="EC16" s="23"/>
      <c r="ED16" s="25"/>
      <c r="EE16" s="23"/>
      <c r="EF16" s="25"/>
      <c r="EG16" s="23"/>
      <c r="EH16" s="25"/>
      <c r="EI16" s="23"/>
      <c r="EJ16" s="25"/>
      <c r="EK16" s="23"/>
      <c r="EL16" s="25"/>
      <c r="EM16" s="23"/>
      <c r="EN16" s="25"/>
      <c r="EO16" s="23"/>
      <c r="EP16" s="25"/>
      <c r="EQ16" s="23"/>
      <c r="ER16" s="25"/>
      <c r="ES16" s="23"/>
      <c r="ET16" s="25"/>
      <c r="EU16" s="23"/>
      <c r="EV16" s="25"/>
      <c r="EW16" s="23"/>
      <c r="EX16" s="25"/>
      <c r="EY16" s="23"/>
      <c r="EZ16" s="25"/>
      <c r="FA16" s="23"/>
      <c r="FB16" s="25"/>
      <c r="FC16" s="23"/>
      <c r="FD16" s="25"/>
      <c r="FE16" s="23"/>
      <c r="FF16" s="25"/>
      <c r="FG16" s="23"/>
      <c r="FH16" s="25"/>
      <c r="FI16" s="23"/>
      <c r="FJ16" s="25"/>
      <c r="FK16" s="23"/>
      <c r="FL16" s="25"/>
      <c r="FM16" s="23"/>
      <c r="FN16" s="25"/>
      <c r="FO16" s="23"/>
      <c r="FP16" s="25"/>
      <c r="FQ16" s="23"/>
      <c r="FR16" s="25"/>
      <c r="FS16" s="23"/>
      <c r="FT16" s="25"/>
      <c r="FU16" s="23"/>
      <c r="FV16" s="25"/>
      <c r="FW16" s="23"/>
      <c r="FX16" s="25"/>
      <c r="FY16" s="23"/>
      <c r="FZ16" s="25"/>
      <c r="GA16" s="23"/>
      <c r="GB16" s="25"/>
      <c r="GC16" s="23"/>
      <c r="GD16" s="25"/>
      <c r="GE16" s="23"/>
      <c r="GF16" s="25"/>
      <c r="GG16" s="23"/>
      <c r="GH16" s="25"/>
      <c r="GI16" s="23"/>
      <c r="GJ16" s="25"/>
      <c r="GK16" s="23"/>
      <c r="GL16" s="25"/>
      <c r="GM16" s="23"/>
      <c r="GN16" s="25"/>
      <c r="GO16" s="23"/>
      <c r="GP16" s="25"/>
      <c r="GQ16" s="23"/>
      <c r="GR16" s="25"/>
      <c r="GS16" s="23"/>
      <c r="GT16" s="25"/>
      <c r="GU16" s="23"/>
      <c r="GV16" s="25"/>
      <c r="GW16" s="23"/>
      <c r="GX16" s="25"/>
      <c r="GY16" s="23"/>
      <c r="GZ16" s="25"/>
      <c r="HA16" s="23"/>
      <c r="HB16" s="25"/>
      <c r="HC16" s="23"/>
      <c r="HD16" s="25"/>
      <c r="HE16" s="23"/>
      <c r="HF16" s="25"/>
      <c r="HG16" s="23"/>
      <c r="HH16" s="25"/>
      <c r="HI16" s="23"/>
      <c r="HJ16" s="25"/>
      <c r="HK16" s="23"/>
      <c r="HL16" s="25"/>
      <c r="HM16" s="23"/>
      <c r="HN16" s="25"/>
      <c r="HO16" s="23"/>
      <c r="HP16" s="25"/>
      <c r="HQ16" s="23"/>
      <c r="HR16" s="25"/>
      <c r="HS16" s="23"/>
      <c r="HT16" s="25"/>
      <c r="HU16" s="23"/>
      <c r="HV16" s="25"/>
      <c r="HW16" s="23"/>
      <c r="HX16" s="25"/>
      <c r="HY16" s="23"/>
      <c r="HZ16" s="25"/>
      <c r="IA16" s="23"/>
      <c r="IB16" s="25"/>
      <c r="IC16" s="23"/>
      <c r="ID16" s="25"/>
      <c r="IE16" s="23"/>
      <c r="IF16" s="25"/>
      <c r="IG16" s="23"/>
      <c r="IH16" s="25"/>
    </row>
    <row r="17" spans="1:242" x14ac:dyDescent="0.2">
      <c r="A17" s="60" t="s">
        <v>305</v>
      </c>
      <c r="B17" s="33" t="s">
        <v>305</v>
      </c>
      <c r="C17" s="23"/>
      <c r="D17" s="25"/>
      <c r="E17" s="23"/>
      <c r="F17" s="25"/>
      <c r="G17" s="23"/>
      <c r="H17" s="25"/>
      <c r="I17" s="23"/>
      <c r="J17" s="25"/>
      <c r="K17" s="23"/>
      <c r="L17" s="25"/>
      <c r="M17" s="23"/>
      <c r="N17" s="25"/>
      <c r="O17" s="23"/>
      <c r="P17" s="25"/>
      <c r="Q17" s="23"/>
      <c r="R17" s="25"/>
      <c r="S17" s="23"/>
      <c r="T17" s="25"/>
      <c r="U17" s="23"/>
      <c r="V17" s="25"/>
      <c r="W17" s="23"/>
      <c r="X17" s="25"/>
      <c r="Y17" s="23"/>
      <c r="Z17" s="25"/>
      <c r="AA17" s="23"/>
      <c r="AB17" s="25"/>
      <c r="AC17" s="23"/>
      <c r="AD17" s="25"/>
      <c r="AE17" s="23"/>
      <c r="AF17" s="25"/>
      <c r="AG17" s="23"/>
      <c r="AH17" s="25"/>
      <c r="AI17" s="23"/>
      <c r="AJ17" s="25"/>
      <c r="AK17" s="23"/>
      <c r="AL17" s="25"/>
      <c r="AM17" s="23"/>
      <c r="AN17" s="25"/>
      <c r="AO17" s="23"/>
      <c r="AP17" s="25"/>
      <c r="AQ17" s="23"/>
      <c r="AR17" s="25"/>
      <c r="AS17" s="23"/>
      <c r="AT17" s="25"/>
      <c r="AU17" s="23"/>
      <c r="AV17" s="25"/>
      <c r="AW17" s="23"/>
      <c r="AX17" s="25"/>
      <c r="AY17" s="23"/>
      <c r="AZ17" s="25"/>
      <c r="BA17" s="23"/>
      <c r="BB17" s="25"/>
      <c r="BC17" s="23"/>
      <c r="BD17" s="25"/>
      <c r="BE17" s="23"/>
      <c r="BF17" s="25"/>
      <c r="BG17" s="23"/>
      <c r="BH17" s="25"/>
      <c r="BI17" s="23"/>
      <c r="BJ17" s="25"/>
      <c r="BK17" s="23"/>
      <c r="BL17" s="25"/>
      <c r="BM17" s="23"/>
      <c r="BN17" s="25"/>
      <c r="BO17" s="23"/>
      <c r="BP17" s="25"/>
      <c r="BQ17" s="23"/>
      <c r="BR17" s="25"/>
      <c r="BS17" s="23"/>
      <c r="BT17" s="25"/>
      <c r="BU17" s="23"/>
      <c r="BV17" s="25"/>
      <c r="BW17" s="23"/>
      <c r="BX17" s="25"/>
      <c r="BY17" s="23"/>
      <c r="BZ17" s="25"/>
      <c r="CA17" s="23"/>
      <c r="CB17" s="25"/>
      <c r="CC17" s="23"/>
      <c r="CD17" s="25"/>
      <c r="CE17" s="23"/>
      <c r="CF17" s="25"/>
      <c r="CG17" s="23"/>
      <c r="CH17" s="25"/>
      <c r="CI17" s="23"/>
      <c r="CJ17" s="25"/>
      <c r="CK17" s="23"/>
      <c r="CL17" s="25"/>
      <c r="CM17" s="23"/>
      <c r="CN17" s="25"/>
      <c r="CO17" s="23"/>
      <c r="CP17" s="25"/>
      <c r="CQ17" s="23"/>
      <c r="CR17" s="25"/>
      <c r="CS17" s="23"/>
      <c r="CT17" s="25"/>
      <c r="CU17" s="23"/>
      <c r="CV17" s="25"/>
      <c r="CW17" s="23"/>
      <c r="CX17" s="25"/>
      <c r="CY17" s="23"/>
      <c r="CZ17" s="25"/>
      <c r="DA17" s="23"/>
      <c r="DB17" s="25"/>
      <c r="DC17" s="23"/>
      <c r="DD17" s="25"/>
      <c r="DE17" s="23"/>
      <c r="DF17" s="25"/>
      <c r="DG17" s="23"/>
      <c r="DH17" s="25"/>
      <c r="DI17" s="23"/>
      <c r="DJ17" s="25"/>
      <c r="DK17" s="23"/>
      <c r="DL17" s="25"/>
      <c r="DM17" s="23"/>
      <c r="DN17" s="25"/>
      <c r="DO17" s="23"/>
      <c r="DP17" s="25"/>
      <c r="DQ17" s="23"/>
      <c r="DR17" s="25"/>
      <c r="DS17" s="23"/>
      <c r="DT17" s="25"/>
      <c r="DU17" s="23"/>
      <c r="DV17" s="25"/>
      <c r="DW17" s="23"/>
      <c r="DX17" s="25"/>
      <c r="DY17" s="23"/>
      <c r="DZ17" s="25"/>
      <c r="EA17" s="23"/>
      <c r="EB17" s="25"/>
      <c r="EC17" s="23"/>
      <c r="ED17" s="25"/>
      <c r="EE17" s="23"/>
      <c r="EF17" s="25"/>
      <c r="EG17" s="23"/>
      <c r="EH17" s="25"/>
      <c r="EI17" s="23"/>
      <c r="EJ17" s="25"/>
      <c r="EK17" s="23"/>
      <c r="EL17" s="25"/>
      <c r="EM17" s="23"/>
      <c r="EN17" s="25"/>
      <c r="EO17" s="23"/>
      <c r="EP17" s="25"/>
      <c r="EQ17" s="23"/>
      <c r="ER17" s="25"/>
      <c r="ES17" s="23"/>
      <c r="ET17" s="25"/>
      <c r="EU17" s="23"/>
      <c r="EV17" s="25"/>
      <c r="EW17" s="23"/>
      <c r="EX17" s="25"/>
      <c r="EY17" s="23"/>
      <c r="EZ17" s="25"/>
      <c r="FA17" s="23"/>
      <c r="FB17" s="25"/>
      <c r="FC17" s="23"/>
      <c r="FD17" s="25"/>
      <c r="FE17" s="23"/>
      <c r="FF17" s="25"/>
      <c r="FG17" s="23"/>
      <c r="FH17" s="25"/>
      <c r="FI17" s="23"/>
      <c r="FJ17" s="25"/>
      <c r="FK17" s="23"/>
      <c r="FL17" s="25"/>
      <c r="FM17" s="23"/>
      <c r="FN17" s="25"/>
      <c r="FO17" s="23"/>
      <c r="FP17" s="25"/>
      <c r="FQ17" s="23"/>
      <c r="FR17" s="25"/>
      <c r="FS17" s="23"/>
      <c r="FT17" s="25"/>
      <c r="FU17" s="23"/>
      <c r="FV17" s="25"/>
      <c r="FW17" s="23"/>
      <c r="FX17" s="25"/>
      <c r="FY17" s="23"/>
      <c r="FZ17" s="25"/>
      <c r="GA17" s="23"/>
      <c r="GB17" s="25"/>
      <c r="GC17" s="23"/>
      <c r="GD17" s="25"/>
      <c r="GE17" s="23"/>
      <c r="GF17" s="25"/>
      <c r="GG17" s="23"/>
      <c r="GH17" s="25"/>
      <c r="GI17" s="23"/>
      <c r="GJ17" s="25"/>
      <c r="GK17" s="23"/>
      <c r="GL17" s="25"/>
      <c r="GM17" s="23"/>
      <c r="GN17" s="25"/>
      <c r="GO17" s="23"/>
      <c r="GP17" s="25"/>
      <c r="GQ17" s="23"/>
      <c r="GR17" s="25"/>
      <c r="GS17" s="23"/>
      <c r="GT17" s="25"/>
      <c r="GU17" s="23"/>
      <c r="GV17" s="25"/>
      <c r="GW17" s="23"/>
      <c r="GX17" s="25"/>
      <c r="GY17" s="23"/>
      <c r="GZ17" s="25"/>
      <c r="HA17" s="23"/>
      <c r="HB17" s="25"/>
      <c r="HC17" s="23"/>
      <c r="HD17" s="25"/>
      <c r="HE17" s="23"/>
      <c r="HF17" s="25"/>
      <c r="HG17" s="23"/>
      <c r="HH17" s="25"/>
      <c r="HI17" s="23"/>
      <c r="HJ17" s="25"/>
      <c r="HK17" s="23"/>
      <c r="HL17" s="25"/>
      <c r="HM17" s="23"/>
      <c r="HN17" s="25"/>
      <c r="HO17" s="23"/>
      <c r="HP17" s="25"/>
      <c r="HQ17" s="23"/>
      <c r="HR17" s="25"/>
      <c r="HS17" s="23"/>
      <c r="HT17" s="25"/>
      <c r="HU17" s="23"/>
      <c r="HV17" s="25"/>
      <c r="HW17" s="23"/>
      <c r="HX17" s="25"/>
      <c r="HY17" s="23"/>
      <c r="HZ17" s="25"/>
      <c r="IA17" s="23"/>
      <c r="IB17" s="25"/>
      <c r="IC17" s="23"/>
      <c r="ID17" s="25"/>
      <c r="IE17" s="23"/>
      <c r="IF17" s="25"/>
      <c r="IG17" s="23"/>
      <c r="IH17" s="25"/>
    </row>
    <row r="18" spans="1:242" x14ac:dyDescent="0.2">
      <c r="A18" s="90">
        <v>3</v>
      </c>
      <c r="B18" s="33" t="s">
        <v>447</v>
      </c>
      <c r="C18" s="23">
        <v>11265</v>
      </c>
      <c r="D18" s="25">
        <v>391838</v>
      </c>
      <c r="E18" s="23">
        <v>10653</v>
      </c>
      <c r="F18" s="25">
        <v>387429</v>
      </c>
      <c r="G18" s="23">
        <v>8862</v>
      </c>
      <c r="H18" s="25">
        <v>307889</v>
      </c>
      <c r="I18" s="23">
        <v>9039</v>
      </c>
      <c r="J18" s="25">
        <v>317631</v>
      </c>
      <c r="K18" s="23">
        <v>4188</v>
      </c>
      <c r="L18" s="25">
        <v>134111</v>
      </c>
      <c r="M18" s="23">
        <v>30466</v>
      </c>
      <c r="N18" s="25">
        <v>1234151</v>
      </c>
      <c r="O18" s="23">
        <v>18949</v>
      </c>
      <c r="P18" s="25">
        <v>739875</v>
      </c>
      <c r="Q18" s="23">
        <v>9915</v>
      </c>
      <c r="R18" s="25">
        <v>338608</v>
      </c>
      <c r="S18" s="23">
        <v>103337</v>
      </c>
      <c r="T18" s="25">
        <v>3851532</v>
      </c>
      <c r="U18" s="23">
        <v>28308</v>
      </c>
      <c r="V18" s="25">
        <v>1136749</v>
      </c>
      <c r="W18" s="23">
        <v>16486</v>
      </c>
      <c r="X18" s="25">
        <v>624501</v>
      </c>
      <c r="Y18" s="23">
        <v>12681</v>
      </c>
      <c r="Z18" s="25">
        <v>501540</v>
      </c>
      <c r="AA18" s="23">
        <v>12949</v>
      </c>
      <c r="AB18" s="25">
        <v>481053</v>
      </c>
      <c r="AC18" s="23">
        <v>79852</v>
      </c>
      <c r="AD18" s="25">
        <v>3309447</v>
      </c>
      <c r="AE18" s="23">
        <v>150276</v>
      </c>
      <c r="AF18" s="25">
        <v>6053290</v>
      </c>
      <c r="AG18" s="23">
        <v>6926</v>
      </c>
      <c r="AH18" s="25">
        <v>261915</v>
      </c>
      <c r="AI18" s="23">
        <v>8444</v>
      </c>
      <c r="AJ18" s="25">
        <v>297806</v>
      </c>
      <c r="AK18" s="23">
        <v>4432</v>
      </c>
      <c r="AL18" s="25">
        <v>178798</v>
      </c>
      <c r="AM18" s="23">
        <v>16454</v>
      </c>
      <c r="AN18" s="25">
        <v>762940</v>
      </c>
      <c r="AO18" s="23">
        <v>27239</v>
      </c>
      <c r="AP18" s="25">
        <v>1426617</v>
      </c>
      <c r="AQ18" s="23">
        <v>29469</v>
      </c>
      <c r="AR18" s="25">
        <v>1223327</v>
      </c>
      <c r="AS18" s="23">
        <v>324203</v>
      </c>
      <c r="AT18" s="25">
        <v>14567736</v>
      </c>
      <c r="AU18" s="23">
        <v>417167</v>
      </c>
      <c r="AV18" s="25">
        <v>18719140</v>
      </c>
      <c r="AW18" s="23">
        <v>7050</v>
      </c>
      <c r="AX18" s="25">
        <v>265606</v>
      </c>
      <c r="AY18" s="23">
        <v>10045</v>
      </c>
      <c r="AZ18" s="25">
        <v>379743</v>
      </c>
      <c r="BA18" s="23">
        <v>18304</v>
      </c>
      <c r="BB18" s="25">
        <v>667756</v>
      </c>
      <c r="BC18" s="23">
        <v>5966</v>
      </c>
      <c r="BD18" s="25">
        <v>195244</v>
      </c>
      <c r="BE18" s="23">
        <v>23779</v>
      </c>
      <c r="BF18" s="25">
        <v>801053</v>
      </c>
      <c r="BG18" s="23">
        <v>70229</v>
      </c>
      <c r="BH18" s="25">
        <v>2772969</v>
      </c>
      <c r="BI18" s="23">
        <v>135373</v>
      </c>
      <c r="BJ18" s="25">
        <v>5082371</v>
      </c>
      <c r="BK18" s="23">
        <v>9745</v>
      </c>
      <c r="BL18" s="25">
        <v>338771</v>
      </c>
      <c r="BM18" s="23">
        <v>10847</v>
      </c>
      <c r="BN18" s="25">
        <v>380164</v>
      </c>
      <c r="BO18" s="23">
        <v>11405</v>
      </c>
      <c r="BP18" s="25">
        <v>404079</v>
      </c>
      <c r="BQ18" s="23">
        <v>16544</v>
      </c>
      <c r="BR18" s="25">
        <v>672830</v>
      </c>
      <c r="BS18" s="23">
        <v>6480</v>
      </c>
      <c r="BT18" s="25">
        <v>218783</v>
      </c>
      <c r="BU18" s="23">
        <v>26281</v>
      </c>
      <c r="BV18" s="25">
        <v>1141123</v>
      </c>
      <c r="BW18" s="23">
        <v>86378</v>
      </c>
      <c r="BX18" s="25">
        <v>3468704</v>
      </c>
      <c r="BY18" s="23">
        <v>167680</v>
      </c>
      <c r="BZ18" s="25">
        <v>6624453</v>
      </c>
      <c r="CA18" s="23">
        <v>1028393</v>
      </c>
      <c r="CB18" s="25">
        <v>47606921</v>
      </c>
      <c r="CC18" s="23">
        <v>156592</v>
      </c>
      <c r="CD18" s="25">
        <v>7284365</v>
      </c>
      <c r="CE18" s="23">
        <v>9642</v>
      </c>
      <c r="CF18" s="25">
        <v>314350</v>
      </c>
      <c r="CG18" s="23">
        <v>28659</v>
      </c>
      <c r="CH18" s="25">
        <v>1496966</v>
      </c>
      <c r="CI18" s="23">
        <v>11213</v>
      </c>
      <c r="CJ18" s="25">
        <v>393992</v>
      </c>
      <c r="CK18" s="23">
        <v>6148</v>
      </c>
      <c r="CL18" s="25">
        <v>231950</v>
      </c>
      <c r="CM18" s="23">
        <v>212254</v>
      </c>
      <c r="CN18" s="25">
        <v>9721623</v>
      </c>
      <c r="CO18" s="23">
        <v>14128</v>
      </c>
      <c r="CP18" s="25">
        <v>662237</v>
      </c>
      <c r="CQ18" s="23">
        <v>10592</v>
      </c>
      <c r="CR18" s="25">
        <v>496202</v>
      </c>
      <c r="CS18" s="23">
        <v>24538</v>
      </c>
      <c r="CT18" s="25">
        <v>1266398</v>
      </c>
      <c r="CU18" s="23">
        <v>24297</v>
      </c>
      <c r="CV18" s="25">
        <v>1195856</v>
      </c>
      <c r="CW18" s="23">
        <v>8371</v>
      </c>
      <c r="CX18" s="25">
        <v>345803</v>
      </c>
      <c r="CY18" s="23">
        <v>81926</v>
      </c>
      <c r="CZ18" s="25">
        <v>3966496</v>
      </c>
      <c r="DA18" s="23">
        <v>2362</v>
      </c>
      <c r="DB18" s="25">
        <v>182200</v>
      </c>
      <c r="DC18" s="23">
        <v>5926</v>
      </c>
      <c r="DD18" s="25">
        <v>215774</v>
      </c>
      <c r="DE18" s="23">
        <v>2801</v>
      </c>
      <c r="DF18" s="25">
        <v>90969</v>
      </c>
      <c r="DG18" s="23">
        <v>16823</v>
      </c>
      <c r="DH18" s="25">
        <v>745880</v>
      </c>
      <c r="DI18" s="23">
        <v>4006</v>
      </c>
      <c r="DJ18" s="25">
        <v>156236</v>
      </c>
      <c r="DK18" s="23">
        <v>19763</v>
      </c>
      <c r="DL18" s="25">
        <v>994786</v>
      </c>
      <c r="DM18" s="23">
        <v>51681</v>
      </c>
      <c r="DN18" s="25">
        <v>2385846</v>
      </c>
      <c r="DO18" s="23">
        <v>7249</v>
      </c>
      <c r="DP18" s="25">
        <v>266148</v>
      </c>
      <c r="DQ18" s="23">
        <v>15692</v>
      </c>
      <c r="DR18" s="25">
        <v>759917</v>
      </c>
      <c r="DS18" s="23">
        <v>22941</v>
      </c>
      <c r="DT18" s="25">
        <v>1026065</v>
      </c>
      <c r="DU18" s="23">
        <v>7536</v>
      </c>
      <c r="DV18" s="25">
        <v>251343</v>
      </c>
      <c r="DW18" s="23">
        <v>9110</v>
      </c>
      <c r="DX18" s="25">
        <v>310337</v>
      </c>
      <c r="DY18" s="23">
        <v>9459</v>
      </c>
      <c r="DZ18" s="25">
        <v>345453</v>
      </c>
      <c r="EA18" s="23">
        <v>5180</v>
      </c>
      <c r="EB18" s="25">
        <v>160765</v>
      </c>
      <c r="EC18" s="23">
        <v>8995</v>
      </c>
      <c r="ED18" s="25">
        <v>274898</v>
      </c>
      <c r="EE18" s="23">
        <v>7434</v>
      </c>
      <c r="EF18" s="25">
        <v>248234</v>
      </c>
      <c r="EG18" s="23">
        <v>47714</v>
      </c>
      <c r="EH18" s="25">
        <v>1591030</v>
      </c>
      <c r="EI18" s="23">
        <v>28388</v>
      </c>
      <c r="EJ18" s="25">
        <v>1118011</v>
      </c>
      <c r="EK18" s="23">
        <v>20752</v>
      </c>
      <c r="EL18" s="25">
        <v>840028</v>
      </c>
      <c r="EM18" s="23">
        <v>9346</v>
      </c>
      <c r="EN18" s="25">
        <v>329080</v>
      </c>
      <c r="EO18" s="23">
        <v>21913</v>
      </c>
      <c r="EP18" s="25">
        <v>916266</v>
      </c>
      <c r="EQ18" s="23">
        <v>20879</v>
      </c>
      <c r="ER18" s="25">
        <v>741960</v>
      </c>
      <c r="ES18" s="23">
        <v>8277</v>
      </c>
      <c r="ET18" s="25">
        <v>292820</v>
      </c>
      <c r="EU18" s="23">
        <v>18917</v>
      </c>
      <c r="EV18" s="25">
        <v>735773</v>
      </c>
      <c r="EW18" s="23">
        <v>85316</v>
      </c>
      <c r="EX18" s="25">
        <v>4093629</v>
      </c>
      <c r="EY18" s="23">
        <v>11878</v>
      </c>
      <c r="EZ18" s="25">
        <v>442275</v>
      </c>
      <c r="FA18" s="23">
        <v>10294</v>
      </c>
      <c r="FB18" s="25">
        <v>383431</v>
      </c>
      <c r="FC18" s="23">
        <v>235960</v>
      </c>
      <c r="FD18" s="25">
        <v>9893272</v>
      </c>
      <c r="FE18" s="23">
        <v>235402</v>
      </c>
      <c r="FF18" s="25">
        <v>10675580</v>
      </c>
      <c r="FG18" s="23">
        <v>22580</v>
      </c>
      <c r="FH18" s="25">
        <v>848060</v>
      </c>
      <c r="FI18" s="23">
        <v>34647</v>
      </c>
      <c r="FJ18" s="25">
        <v>1359942</v>
      </c>
      <c r="FK18" s="23">
        <v>70867</v>
      </c>
      <c r="FL18" s="25">
        <v>3218137</v>
      </c>
      <c r="FM18" s="23">
        <v>94678</v>
      </c>
      <c r="FN18" s="25">
        <v>4522875</v>
      </c>
      <c r="FO18" s="23">
        <v>25156</v>
      </c>
      <c r="FP18" s="25">
        <v>863793</v>
      </c>
      <c r="FQ18" s="23">
        <v>30143</v>
      </c>
      <c r="FR18" s="25">
        <v>1141770</v>
      </c>
      <c r="FS18" s="23">
        <v>278071</v>
      </c>
      <c r="FT18" s="25">
        <v>11954577</v>
      </c>
      <c r="FU18" s="23">
        <v>17097</v>
      </c>
      <c r="FV18" s="25">
        <v>558869</v>
      </c>
      <c r="FW18" s="23">
        <v>16314</v>
      </c>
      <c r="FX18" s="25">
        <v>601895</v>
      </c>
      <c r="FY18" s="23">
        <v>58151</v>
      </c>
      <c r="FZ18" s="25">
        <v>2623686</v>
      </c>
      <c r="GA18" s="23">
        <v>73160</v>
      </c>
      <c r="GB18" s="25">
        <v>3035415</v>
      </c>
      <c r="GC18" s="23">
        <v>24120</v>
      </c>
      <c r="GD18" s="25">
        <v>843475</v>
      </c>
      <c r="GE18" s="23">
        <v>22035</v>
      </c>
      <c r="GF18" s="25">
        <v>959278</v>
      </c>
      <c r="GG18" s="23">
        <v>33292</v>
      </c>
      <c r="GH18" s="25">
        <v>1554657</v>
      </c>
      <c r="GI18" s="23">
        <v>91604</v>
      </c>
      <c r="GJ18" s="25">
        <v>4635414</v>
      </c>
      <c r="GK18" s="23">
        <v>335773</v>
      </c>
      <c r="GL18" s="25">
        <v>14812689</v>
      </c>
      <c r="GM18" s="23">
        <v>8092</v>
      </c>
      <c r="GN18" s="25">
        <v>277251</v>
      </c>
      <c r="GO18" s="23">
        <v>35644</v>
      </c>
      <c r="GP18" s="25">
        <v>1384657</v>
      </c>
      <c r="GQ18" s="23">
        <v>31508</v>
      </c>
      <c r="GR18" s="25">
        <v>1267018</v>
      </c>
      <c r="GS18" s="23">
        <v>48449</v>
      </c>
      <c r="GT18" s="25">
        <v>1913346</v>
      </c>
      <c r="GU18" s="23">
        <v>74948</v>
      </c>
      <c r="GV18" s="25">
        <v>3977198</v>
      </c>
      <c r="GW18" s="23">
        <v>66287</v>
      </c>
      <c r="GX18" s="25">
        <v>2821788</v>
      </c>
      <c r="GY18" s="23">
        <v>11061</v>
      </c>
      <c r="GZ18" s="25">
        <v>390238</v>
      </c>
      <c r="HA18" s="23">
        <v>18944</v>
      </c>
      <c r="HB18" s="25">
        <v>728114</v>
      </c>
      <c r="HC18" s="23">
        <v>47776</v>
      </c>
      <c r="HD18" s="25">
        <v>1894874</v>
      </c>
      <c r="HE18" s="23">
        <v>231875</v>
      </c>
      <c r="HF18" s="25">
        <v>11332900</v>
      </c>
      <c r="HG18" s="23">
        <v>46960</v>
      </c>
      <c r="HH18" s="25">
        <v>2450903</v>
      </c>
      <c r="HI18" s="23">
        <v>25652</v>
      </c>
      <c r="HJ18" s="25">
        <v>1068594</v>
      </c>
      <c r="HK18" s="23">
        <v>104885</v>
      </c>
      <c r="HL18" s="25">
        <v>5193215</v>
      </c>
      <c r="HM18" s="23">
        <v>21761</v>
      </c>
      <c r="HN18" s="25">
        <v>911908</v>
      </c>
      <c r="HO18" s="23">
        <v>88111</v>
      </c>
      <c r="HP18" s="25">
        <v>4346981</v>
      </c>
      <c r="HQ18" s="23">
        <v>861953</v>
      </c>
      <c r="HR18" s="25">
        <v>39958984</v>
      </c>
      <c r="HS18" s="23">
        <v>38814</v>
      </c>
      <c r="HT18" s="25">
        <v>1490983</v>
      </c>
      <c r="HU18" s="23">
        <v>10699</v>
      </c>
      <c r="HV18" s="25">
        <v>414023</v>
      </c>
      <c r="HW18" s="23">
        <v>56359</v>
      </c>
      <c r="HX18" s="25">
        <v>2190934</v>
      </c>
      <c r="HY18" s="23">
        <v>12581</v>
      </c>
      <c r="HZ18" s="25">
        <v>437818</v>
      </c>
      <c r="IA18" s="23">
        <v>12308</v>
      </c>
      <c r="IB18" s="25">
        <v>452367</v>
      </c>
      <c r="IC18" s="23">
        <v>130761</v>
      </c>
      <c r="ID18" s="25">
        <v>4986124</v>
      </c>
      <c r="IE18" s="23">
        <v>18498</v>
      </c>
      <c r="IF18" s="25">
        <v>1147881</v>
      </c>
      <c r="IG18" s="23">
        <v>4515160</v>
      </c>
      <c r="IH18" s="25">
        <v>200057874</v>
      </c>
    </row>
    <row r="19" spans="1:242" x14ac:dyDescent="0.2">
      <c r="A19" s="90">
        <v>4</v>
      </c>
      <c r="B19" s="33" t="s">
        <v>495</v>
      </c>
      <c r="C19" s="23">
        <v>2331</v>
      </c>
      <c r="D19" s="25">
        <v>14307</v>
      </c>
      <c r="E19" s="23">
        <v>3474</v>
      </c>
      <c r="F19" s="25">
        <v>28053</v>
      </c>
      <c r="G19" s="23">
        <v>3370</v>
      </c>
      <c r="H19" s="25">
        <v>27476</v>
      </c>
      <c r="I19" s="23">
        <v>2508</v>
      </c>
      <c r="J19" s="25">
        <v>17618</v>
      </c>
      <c r="K19" s="23">
        <v>1233</v>
      </c>
      <c r="L19" s="25">
        <v>8961</v>
      </c>
      <c r="M19" s="23">
        <v>6676</v>
      </c>
      <c r="N19" s="25">
        <v>45345</v>
      </c>
      <c r="O19" s="23">
        <v>4116</v>
      </c>
      <c r="P19" s="25">
        <v>26291</v>
      </c>
      <c r="Q19" s="23">
        <v>3220</v>
      </c>
      <c r="R19" s="25">
        <v>21336</v>
      </c>
      <c r="S19" s="23">
        <v>26928</v>
      </c>
      <c r="T19" s="25">
        <v>189387</v>
      </c>
      <c r="U19" s="23">
        <v>7971</v>
      </c>
      <c r="V19" s="25">
        <v>52064</v>
      </c>
      <c r="W19" s="23">
        <v>4562</v>
      </c>
      <c r="X19" s="25">
        <v>31479</v>
      </c>
      <c r="Y19" s="23">
        <v>4034</v>
      </c>
      <c r="Z19" s="25">
        <v>27938</v>
      </c>
      <c r="AA19" s="23">
        <v>4134</v>
      </c>
      <c r="AB19" s="25">
        <v>27074</v>
      </c>
      <c r="AC19" s="23">
        <v>16567</v>
      </c>
      <c r="AD19" s="25">
        <v>107152</v>
      </c>
      <c r="AE19" s="23">
        <v>37268</v>
      </c>
      <c r="AF19" s="25">
        <v>245708</v>
      </c>
      <c r="AG19" s="23">
        <v>1955</v>
      </c>
      <c r="AH19" s="25">
        <v>13226</v>
      </c>
      <c r="AI19" s="23">
        <v>2727</v>
      </c>
      <c r="AJ19" s="25">
        <v>18124</v>
      </c>
      <c r="AK19" s="23">
        <v>587</v>
      </c>
      <c r="AL19" s="25">
        <v>3795</v>
      </c>
      <c r="AM19" s="23">
        <v>3238</v>
      </c>
      <c r="AN19" s="25">
        <v>22597</v>
      </c>
      <c r="AO19" s="23">
        <v>4851</v>
      </c>
      <c r="AP19" s="25">
        <v>36200</v>
      </c>
      <c r="AQ19" s="23">
        <v>6386</v>
      </c>
      <c r="AR19" s="25">
        <v>41677</v>
      </c>
      <c r="AS19" s="23">
        <v>44492</v>
      </c>
      <c r="AT19" s="25">
        <v>299326</v>
      </c>
      <c r="AU19" s="23">
        <v>64236</v>
      </c>
      <c r="AV19" s="25">
        <v>434944</v>
      </c>
      <c r="AW19" s="23">
        <v>1855</v>
      </c>
      <c r="AX19" s="25">
        <v>11478</v>
      </c>
      <c r="AY19" s="23">
        <v>2550</v>
      </c>
      <c r="AZ19" s="25">
        <v>17291</v>
      </c>
      <c r="BA19" s="23">
        <v>4607</v>
      </c>
      <c r="BB19" s="25">
        <v>29126</v>
      </c>
      <c r="BC19" s="23">
        <v>1657</v>
      </c>
      <c r="BD19" s="25">
        <v>10512</v>
      </c>
      <c r="BE19" s="23">
        <v>5386</v>
      </c>
      <c r="BF19" s="25">
        <v>31606</v>
      </c>
      <c r="BG19" s="23">
        <v>12333</v>
      </c>
      <c r="BH19" s="25">
        <v>76528</v>
      </c>
      <c r="BI19" s="23">
        <v>28388</v>
      </c>
      <c r="BJ19" s="25">
        <v>176541</v>
      </c>
      <c r="BK19" s="23">
        <v>2096</v>
      </c>
      <c r="BL19" s="25">
        <v>12880</v>
      </c>
      <c r="BM19" s="23">
        <v>2311</v>
      </c>
      <c r="BN19" s="25">
        <v>13054</v>
      </c>
      <c r="BO19" s="23">
        <v>2583</v>
      </c>
      <c r="BP19" s="25">
        <v>16183</v>
      </c>
      <c r="BQ19" s="23">
        <v>3314</v>
      </c>
      <c r="BR19" s="25">
        <v>21209</v>
      </c>
      <c r="BS19" s="23">
        <v>1440</v>
      </c>
      <c r="BT19" s="25">
        <v>8267</v>
      </c>
      <c r="BU19" s="23">
        <v>5044</v>
      </c>
      <c r="BV19" s="25">
        <v>31861</v>
      </c>
      <c r="BW19" s="23">
        <v>14436</v>
      </c>
      <c r="BX19" s="25">
        <v>91083</v>
      </c>
      <c r="BY19" s="23">
        <v>31224</v>
      </c>
      <c r="BZ19" s="25">
        <v>194535</v>
      </c>
      <c r="CA19" s="23">
        <v>124341</v>
      </c>
      <c r="CB19" s="25">
        <v>921085</v>
      </c>
      <c r="CC19" s="23">
        <v>18751</v>
      </c>
      <c r="CD19" s="25">
        <v>139355</v>
      </c>
      <c r="CE19" s="23">
        <v>2764</v>
      </c>
      <c r="CF19" s="25">
        <v>19300</v>
      </c>
      <c r="CG19" s="23">
        <v>3930</v>
      </c>
      <c r="CH19" s="25">
        <v>32483</v>
      </c>
      <c r="CI19" s="23">
        <v>2260</v>
      </c>
      <c r="CJ19" s="25">
        <v>13904</v>
      </c>
      <c r="CK19" s="23">
        <v>1418</v>
      </c>
      <c r="CL19" s="25">
        <v>10411</v>
      </c>
      <c r="CM19" s="23">
        <v>29123</v>
      </c>
      <c r="CN19" s="25">
        <v>215453</v>
      </c>
      <c r="CO19" s="23">
        <v>2883</v>
      </c>
      <c r="CP19" s="25">
        <v>20130</v>
      </c>
      <c r="CQ19" s="23">
        <v>2307</v>
      </c>
      <c r="CR19" s="25">
        <v>15792</v>
      </c>
      <c r="CS19" s="23">
        <v>4313</v>
      </c>
      <c r="CT19" s="25">
        <v>28384</v>
      </c>
      <c r="CU19" s="23">
        <v>4730</v>
      </c>
      <c r="CV19" s="25">
        <v>32108</v>
      </c>
      <c r="CW19" s="23">
        <v>2036</v>
      </c>
      <c r="CX19" s="25">
        <v>13384</v>
      </c>
      <c r="CY19" s="23">
        <v>16269</v>
      </c>
      <c r="CZ19" s="25">
        <v>109799</v>
      </c>
      <c r="DA19" s="23">
        <v>500</v>
      </c>
      <c r="DB19" s="25">
        <v>4143</v>
      </c>
      <c r="DC19" s="23">
        <v>2400</v>
      </c>
      <c r="DD19" s="25">
        <v>18070</v>
      </c>
      <c r="DE19" s="23">
        <v>1753</v>
      </c>
      <c r="DF19" s="25">
        <v>22222</v>
      </c>
      <c r="DG19" s="23">
        <v>3915</v>
      </c>
      <c r="DH19" s="25">
        <v>26561</v>
      </c>
      <c r="DI19" s="23">
        <v>1858</v>
      </c>
      <c r="DJ19" s="25">
        <v>18599</v>
      </c>
      <c r="DK19" s="23">
        <v>4225</v>
      </c>
      <c r="DL19" s="25">
        <v>30696</v>
      </c>
      <c r="DM19" s="23">
        <v>14651</v>
      </c>
      <c r="DN19" s="25">
        <v>120292</v>
      </c>
      <c r="DO19" s="23">
        <v>519</v>
      </c>
      <c r="DP19" s="25">
        <v>4939</v>
      </c>
      <c r="DQ19" s="23">
        <v>3058</v>
      </c>
      <c r="DR19" s="25">
        <v>23824</v>
      </c>
      <c r="DS19" s="23">
        <v>3577</v>
      </c>
      <c r="DT19" s="25">
        <v>28763</v>
      </c>
      <c r="DU19" s="23">
        <v>3164</v>
      </c>
      <c r="DV19" s="25">
        <v>29844</v>
      </c>
      <c r="DW19" s="23">
        <v>3783</v>
      </c>
      <c r="DX19" s="25">
        <v>36971</v>
      </c>
      <c r="DY19" s="23">
        <v>3302</v>
      </c>
      <c r="DZ19" s="25">
        <v>33080</v>
      </c>
      <c r="EA19" s="23">
        <v>2237</v>
      </c>
      <c r="EB19" s="25">
        <v>20244</v>
      </c>
      <c r="EC19" s="23">
        <v>4463</v>
      </c>
      <c r="ED19" s="25">
        <v>52242</v>
      </c>
      <c r="EE19" s="23">
        <v>3930</v>
      </c>
      <c r="EF19" s="25">
        <v>47259</v>
      </c>
      <c r="EG19" s="23">
        <v>20879</v>
      </c>
      <c r="EH19" s="25">
        <v>219640</v>
      </c>
      <c r="EI19" s="23">
        <v>5931</v>
      </c>
      <c r="EJ19" s="25">
        <v>33488</v>
      </c>
      <c r="EK19" s="23">
        <v>3993</v>
      </c>
      <c r="EL19" s="25">
        <v>26023</v>
      </c>
      <c r="EM19" s="23">
        <v>2083</v>
      </c>
      <c r="EN19" s="25">
        <v>12249</v>
      </c>
      <c r="EO19" s="23">
        <v>4210</v>
      </c>
      <c r="EP19" s="25">
        <v>27107</v>
      </c>
      <c r="EQ19" s="23">
        <v>4659</v>
      </c>
      <c r="ER19" s="25">
        <v>27216</v>
      </c>
      <c r="ES19" s="23">
        <v>1851</v>
      </c>
      <c r="ET19" s="25">
        <v>10914</v>
      </c>
      <c r="EU19" s="23">
        <v>4643</v>
      </c>
      <c r="EV19" s="25">
        <v>29481</v>
      </c>
      <c r="EW19" s="23">
        <v>12807</v>
      </c>
      <c r="EX19" s="25">
        <v>85673</v>
      </c>
      <c r="EY19" s="23">
        <v>2329</v>
      </c>
      <c r="EZ19" s="25">
        <v>14496</v>
      </c>
      <c r="FA19" s="23">
        <v>2224</v>
      </c>
      <c r="FB19" s="25">
        <v>12864</v>
      </c>
      <c r="FC19" s="23">
        <v>44730</v>
      </c>
      <c r="FD19" s="25">
        <v>279511</v>
      </c>
      <c r="FE19" s="23">
        <v>30138</v>
      </c>
      <c r="FF19" s="25">
        <v>215363</v>
      </c>
      <c r="FG19" s="23">
        <v>5074</v>
      </c>
      <c r="FH19" s="25">
        <v>31421</v>
      </c>
      <c r="FI19" s="23">
        <v>6754</v>
      </c>
      <c r="FJ19" s="25">
        <v>42942</v>
      </c>
      <c r="FK19" s="23">
        <v>11801</v>
      </c>
      <c r="FL19" s="25">
        <v>76872</v>
      </c>
      <c r="FM19" s="23">
        <v>16299</v>
      </c>
      <c r="FN19" s="25">
        <v>108729</v>
      </c>
      <c r="FO19" s="23">
        <v>5775</v>
      </c>
      <c r="FP19" s="25">
        <v>36730</v>
      </c>
      <c r="FQ19" s="23">
        <v>7821</v>
      </c>
      <c r="FR19" s="25">
        <v>51137</v>
      </c>
      <c r="FS19" s="23">
        <v>53524</v>
      </c>
      <c r="FT19" s="25">
        <v>347830</v>
      </c>
      <c r="FU19" s="23">
        <v>4668</v>
      </c>
      <c r="FV19" s="25">
        <v>31088</v>
      </c>
      <c r="FW19" s="23">
        <v>3135</v>
      </c>
      <c r="FX19" s="25">
        <v>19491</v>
      </c>
      <c r="FY19" s="23">
        <v>9708</v>
      </c>
      <c r="FZ19" s="25">
        <v>63882</v>
      </c>
      <c r="GA19" s="23">
        <v>14770</v>
      </c>
      <c r="GB19" s="25">
        <v>95991</v>
      </c>
      <c r="GC19" s="23">
        <v>5628</v>
      </c>
      <c r="GD19" s="25">
        <v>35708</v>
      </c>
      <c r="GE19" s="23">
        <v>3503</v>
      </c>
      <c r="GF19" s="25">
        <v>23307</v>
      </c>
      <c r="GG19" s="23">
        <v>6408</v>
      </c>
      <c r="GH19" s="25">
        <v>43196</v>
      </c>
      <c r="GI19" s="23">
        <v>13365</v>
      </c>
      <c r="GJ19" s="25">
        <v>90348</v>
      </c>
      <c r="GK19" s="23">
        <v>61185</v>
      </c>
      <c r="GL19" s="25">
        <v>403012</v>
      </c>
      <c r="GM19" s="23">
        <v>1923</v>
      </c>
      <c r="GN19" s="25">
        <v>11629</v>
      </c>
      <c r="GO19" s="23">
        <v>6755</v>
      </c>
      <c r="GP19" s="25">
        <v>42059</v>
      </c>
      <c r="GQ19" s="23">
        <v>5211</v>
      </c>
      <c r="GR19" s="25">
        <v>34249</v>
      </c>
      <c r="GS19" s="23">
        <v>8730</v>
      </c>
      <c r="GT19" s="25">
        <v>53400</v>
      </c>
      <c r="GU19" s="23">
        <v>11128</v>
      </c>
      <c r="GV19" s="25">
        <v>81315</v>
      </c>
      <c r="GW19" s="23">
        <v>11797</v>
      </c>
      <c r="GX19" s="25">
        <v>74217</v>
      </c>
      <c r="GY19" s="23">
        <v>2330</v>
      </c>
      <c r="GZ19" s="25">
        <v>15003</v>
      </c>
      <c r="HA19" s="23">
        <v>3384</v>
      </c>
      <c r="HB19" s="25">
        <v>22043</v>
      </c>
      <c r="HC19" s="23">
        <v>8877</v>
      </c>
      <c r="HD19" s="25">
        <v>53477</v>
      </c>
      <c r="HE19" s="23">
        <v>29677</v>
      </c>
      <c r="HF19" s="25">
        <v>212442</v>
      </c>
      <c r="HG19" s="23">
        <v>7260</v>
      </c>
      <c r="HH19" s="25">
        <v>50104</v>
      </c>
      <c r="HI19" s="23">
        <v>4815</v>
      </c>
      <c r="HJ19" s="25">
        <v>29444</v>
      </c>
      <c r="HK19" s="23">
        <v>15883</v>
      </c>
      <c r="HL19" s="25">
        <v>111895</v>
      </c>
      <c r="HM19" s="23">
        <v>4065</v>
      </c>
      <c r="HN19" s="25">
        <v>26587</v>
      </c>
      <c r="HO19" s="23">
        <v>12325</v>
      </c>
      <c r="HP19" s="25">
        <v>89809</v>
      </c>
      <c r="HQ19" s="23">
        <v>134160</v>
      </c>
      <c r="HR19" s="25">
        <v>907673</v>
      </c>
      <c r="HS19" s="23">
        <v>7704</v>
      </c>
      <c r="HT19" s="25">
        <v>46122</v>
      </c>
      <c r="HU19" s="23">
        <v>2243</v>
      </c>
      <c r="HV19" s="25">
        <v>14604</v>
      </c>
      <c r="HW19" s="23">
        <v>11863</v>
      </c>
      <c r="HX19" s="25">
        <v>69683</v>
      </c>
      <c r="HY19" s="23">
        <v>2689</v>
      </c>
      <c r="HZ19" s="25">
        <v>15415</v>
      </c>
      <c r="IA19" s="23">
        <v>2647</v>
      </c>
      <c r="IB19" s="25">
        <v>16794</v>
      </c>
      <c r="IC19" s="23">
        <v>27146</v>
      </c>
      <c r="ID19" s="25">
        <v>162618</v>
      </c>
      <c r="IE19" s="23">
        <v>1927</v>
      </c>
      <c r="IF19" s="25">
        <v>14984</v>
      </c>
      <c r="IG19" s="23">
        <v>749694</v>
      </c>
      <c r="IH19" s="25">
        <v>5187139</v>
      </c>
    </row>
    <row r="20" spans="1:242" x14ac:dyDescent="0.2">
      <c r="A20" s="90">
        <v>5</v>
      </c>
      <c r="B20" s="33" t="s">
        <v>387</v>
      </c>
      <c r="C20" s="23">
        <v>7776</v>
      </c>
      <c r="D20" s="25">
        <v>166077</v>
      </c>
      <c r="E20" s="23">
        <v>8330</v>
      </c>
      <c r="F20" s="25">
        <v>164329</v>
      </c>
      <c r="G20" s="23">
        <v>6436</v>
      </c>
      <c r="H20" s="25">
        <v>116011</v>
      </c>
      <c r="I20" s="23">
        <v>6521</v>
      </c>
      <c r="J20" s="25">
        <v>125271</v>
      </c>
      <c r="K20" s="23">
        <v>3708</v>
      </c>
      <c r="L20" s="25">
        <v>68278</v>
      </c>
      <c r="M20" s="23">
        <v>19640</v>
      </c>
      <c r="N20" s="25">
        <v>509744</v>
      </c>
      <c r="O20" s="23">
        <v>11497</v>
      </c>
      <c r="P20" s="25">
        <v>260589</v>
      </c>
      <c r="Q20" s="23">
        <v>7610</v>
      </c>
      <c r="R20" s="25">
        <v>142251</v>
      </c>
      <c r="S20" s="23">
        <v>71518</v>
      </c>
      <c r="T20" s="25">
        <v>1552552</v>
      </c>
      <c r="U20" s="23">
        <v>17412</v>
      </c>
      <c r="V20" s="25">
        <v>416064</v>
      </c>
      <c r="W20" s="23">
        <v>10702</v>
      </c>
      <c r="X20" s="25">
        <v>239333</v>
      </c>
      <c r="Y20" s="23">
        <v>7024</v>
      </c>
      <c r="Z20" s="25">
        <v>163945</v>
      </c>
      <c r="AA20" s="23">
        <v>8825</v>
      </c>
      <c r="AB20" s="25">
        <v>186743</v>
      </c>
      <c r="AC20" s="23">
        <v>48652</v>
      </c>
      <c r="AD20" s="25">
        <v>1317524</v>
      </c>
      <c r="AE20" s="23">
        <v>92615</v>
      </c>
      <c r="AF20" s="25">
        <v>2323609</v>
      </c>
      <c r="AG20" s="23">
        <v>5304</v>
      </c>
      <c r="AH20" s="25">
        <v>121562</v>
      </c>
      <c r="AI20" s="23">
        <v>6018</v>
      </c>
      <c r="AJ20" s="25">
        <v>135932</v>
      </c>
      <c r="AK20" s="23">
        <v>2473</v>
      </c>
      <c r="AL20" s="25">
        <v>76371</v>
      </c>
      <c r="AM20" s="23">
        <v>9000</v>
      </c>
      <c r="AN20" s="25">
        <v>250445</v>
      </c>
      <c r="AO20" s="23">
        <v>8390</v>
      </c>
      <c r="AP20" s="25">
        <v>250301</v>
      </c>
      <c r="AQ20" s="23">
        <v>17711</v>
      </c>
      <c r="AR20" s="25">
        <v>407262</v>
      </c>
      <c r="AS20" s="23">
        <v>171912</v>
      </c>
      <c r="AT20" s="25">
        <v>5240457</v>
      </c>
      <c r="AU20" s="23">
        <v>220808</v>
      </c>
      <c r="AV20" s="25">
        <v>6482330</v>
      </c>
      <c r="AW20" s="23">
        <v>4671</v>
      </c>
      <c r="AX20" s="25">
        <v>109737</v>
      </c>
      <c r="AY20" s="23">
        <v>6335</v>
      </c>
      <c r="AZ20" s="25">
        <v>141537</v>
      </c>
      <c r="BA20" s="23">
        <v>13160</v>
      </c>
      <c r="BB20" s="25">
        <v>269397</v>
      </c>
      <c r="BC20" s="23">
        <v>5509</v>
      </c>
      <c r="BD20" s="25">
        <v>114498</v>
      </c>
      <c r="BE20" s="23">
        <v>20224</v>
      </c>
      <c r="BF20" s="25">
        <v>482427</v>
      </c>
      <c r="BG20" s="23">
        <v>46436</v>
      </c>
      <c r="BH20" s="25">
        <v>1223508</v>
      </c>
      <c r="BI20" s="23">
        <v>96335</v>
      </c>
      <c r="BJ20" s="25">
        <v>2341105</v>
      </c>
      <c r="BK20" s="23">
        <v>5452</v>
      </c>
      <c r="BL20" s="25">
        <v>114357</v>
      </c>
      <c r="BM20" s="23">
        <v>7843</v>
      </c>
      <c r="BN20" s="25">
        <v>154959</v>
      </c>
      <c r="BO20" s="23">
        <v>7008</v>
      </c>
      <c r="BP20" s="25">
        <v>141103</v>
      </c>
      <c r="BQ20" s="23">
        <v>9243</v>
      </c>
      <c r="BR20" s="25">
        <v>217246</v>
      </c>
      <c r="BS20" s="23">
        <v>5500</v>
      </c>
      <c r="BT20" s="25">
        <v>111552</v>
      </c>
      <c r="BU20" s="23">
        <v>19626</v>
      </c>
      <c r="BV20" s="25">
        <v>541790</v>
      </c>
      <c r="BW20" s="23">
        <v>45076</v>
      </c>
      <c r="BX20" s="25">
        <v>1134192</v>
      </c>
      <c r="BY20" s="23">
        <v>99748</v>
      </c>
      <c r="BZ20" s="25">
        <v>2415199</v>
      </c>
      <c r="CA20" s="23">
        <v>422452</v>
      </c>
      <c r="CB20" s="25">
        <v>10542396</v>
      </c>
      <c r="CC20" s="23">
        <v>65076</v>
      </c>
      <c r="CD20" s="25">
        <v>2017723</v>
      </c>
      <c r="CE20" s="23">
        <v>7379</v>
      </c>
      <c r="CF20" s="25">
        <v>147686</v>
      </c>
      <c r="CG20" s="23">
        <v>11245</v>
      </c>
      <c r="CH20" s="25">
        <v>342099</v>
      </c>
      <c r="CI20" s="23">
        <v>8755</v>
      </c>
      <c r="CJ20" s="25">
        <v>200672</v>
      </c>
      <c r="CK20" s="23">
        <v>4786</v>
      </c>
      <c r="CL20" s="25">
        <v>102154</v>
      </c>
      <c r="CM20" s="23">
        <v>97241</v>
      </c>
      <c r="CN20" s="25">
        <v>2810335</v>
      </c>
      <c r="CO20" s="23">
        <v>6989</v>
      </c>
      <c r="CP20" s="25">
        <v>153545</v>
      </c>
      <c r="CQ20" s="23">
        <v>6516</v>
      </c>
      <c r="CR20" s="25">
        <v>131147</v>
      </c>
      <c r="CS20" s="23">
        <v>11776</v>
      </c>
      <c r="CT20" s="25">
        <v>257136</v>
      </c>
      <c r="CU20" s="23">
        <v>11766</v>
      </c>
      <c r="CV20" s="25">
        <v>288814</v>
      </c>
      <c r="CW20" s="23">
        <v>4863</v>
      </c>
      <c r="CX20" s="25">
        <v>100722</v>
      </c>
      <c r="CY20" s="23">
        <v>41910</v>
      </c>
      <c r="CZ20" s="25">
        <v>931363</v>
      </c>
      <c r="DA20" s="23">
        <v>351</v>
      </c>
      <c r="DB20" s="25">
        <v>5705</v>
      </c>
      <c r="DC20" s="23">
        <v>4105</v>
      </c>
      <c r="DD20" s="25">
        <v>74823</v>
      </c>
      <c r="DE20" s="23">
        <v>1291</v>
      </c>
      <c r="DF20" s="25">
        <v>18763</v>
      </c>
      <c r="DG20" s="23">
        <v>9679</v>
      </c>
      <c r="DH20" s="25">
        <v>256293</v>
      </c>
      <c r="DI20" s="23">
        <v>1954</v>
      </c>
      <c r="DJ20" s="25">
        <v>42787</v>
      </c>
      <c r="DK20" s="23">
        <v>9258</v>
      </c>
      <c r="DL20" s="25">
        <v>224164</v>
      </c>
      <c r="DM20" s="23">
        <v>26638</v>
      </c>
      <c r="DN20" s="25">
        <v>622536</v>
      </c>
      <c r="DO20" s="23">
        <v>988</v>
      </c>
      <c r="DP20" s="25">
        <v>15866</v>
      </c>
      <c r="DQ20" s="23">
        <v>4821</v>
      </c>
      <c r="DR20" s="25">
        <v>102287</v>
      </c>
      <c r="DS20" s="23">
        <v>5809</v>
      </c>
      <c r="DT20" s="25">
        <v>118154</v>
      </c>
      <c r="DU20" s="23">
        <v>5314</v>
      </c>
      <c r="DV20" s="25">
        <v>104030</v>
      </c>
      <c r="DW20" s="23">
        <v>7043</v>
      </c>
      <c r="DX20" s="25">
        <v>139286</v>
      </c>
      <c r="DY20" s="23">
        <v>6333</v>
      </c>
      <c r="DZ20" s="25">
        <v>131540</v>
      </c>
      <c r="EA20" s="23">
        <v>4696</v>
      </c>
      <c r="EB20" s="25">
        <v>81279</v>
      </c>
      <c r="EC20" s="23">
        <v>7162</v>
      </c>
      <c r="ED20" s="25">
        <v>123238</v>
      </c>
      <c r="EE20" s="23">
        <v>4777</v>
      </c>
      <c r="EF20" s="25">
        <v>91135</v>
      </c>
      <c r="EG20" s="23">
        <v>35325</v>
      </c>
      <c r="EH20" s="25">
        <v>670509</v>
      </c>
      <c r="EI20" s="23">
        <v>15814</v>
      </c>
      <c r="EJ20" s="25">
        <v>328629</v>
      </c>
      <c r="EK20" s="23">
        <v>11306</v>
      </c>
      <c r="EL20" s="25">
        <v>240489</v>
      </c>
      <c r="EM20" s="23">
        <v>6758</v>
      </c>
      <c r="EN20" s="25">
        <v>130480</v>
      </c>
      <c r="EO20" s="23">
        <v>9680</v>
      </c>
      <c r="EP20" s="25">
        <v>210279</v>
      </c>
      <c r="EQ20" s="23">
        <v>16513</v>
      </c>
      <c r="ER20" s="25">
        <v>356189</v>
      </c>
      <c r="ES20" s="23">
        <v>6221</v>
      </c>
      <c r="ET20" s="25">
        <v>125282</v>
      </c>
      <c r="EU20" s="23">
        <v>9085</v>
      </c>
      <c r="EV20" s="25">
        <v>185471</v>
      </c>
      <c r="EW20" s="23">
        <v>41024</v>
      </c>
      <c r="EX20" s="25">
        <v>1186108</v>
      </c>
      <c r="EY20" s="23">
        <v>8512</v>
      </c>
      <c r="EZ20" s="25">
        <v>172195</v>
      </c>
      <c r="FA20" s="23">
        <v>5927</v>
      </c>
      <c r="FB20" s="25">
        <v>119571</v>
      </c>
      <c r="FC20" s="23">
        <v>130840</v>
      </c>
      <c r="FD20" s="25">
        <v>3054693</v>
      </c>
      <c r="FE20" s="23">
        <v>101634</v>
      </c>
      <c r="FF20" s="25">
        <v>2579033</v>
      </c>
      <c r="FG20" s="23">
        <v>13643</v>
      </c>
      <c r="FH20" s="25">
        <v>294088</v>
      </c>
      <c r="FI20" s="23">
        <v>23117</v>
      </c>
      <c r="FJ20" s="25">
        <v>558443</v>
      </c>
      <c r="FK20" s="23">
        <v>34713</v>
      </c>
      <c r="FL20" s="25">
        <v>973426</v>
      </c>
      <c r="FM20" s="23">
        <v>36611</v>
      </c>
      <c r="FN20" s="25">
        <v>924917</v>
      </c>
      <c r="FO20" s="23">
        <v>19645</v>
      </c>
      <c r="FP20" s="25">
        <v>451133</v>
      </c>
      <c r="FQ20" s="23">
        <v>13219</v>
      </c>
      <c r="FR20" s="25">
        <v>260116</v>
      </c>
      <c r="FS20" s="23">
        <v>140948</v>
      </c>
      <c r="FT20" s="25">
        <v>3462124</v>
      </c>
      <c r="FU20" s="23">
        <v>14045</v>
      </c>
      <c r="FV20" s="25">
        <v>294432</v>
      </c>
      <c r="FW20" s="23">
        <v>11041</v>
      </c>
      <c r="FX20" s="25">
        <v>249235</v>
      </c>
      <c r="FY20" s="23">
        <v>25609</v>
      </c>
      <c r="FZ20" s="25">
        <v>638706</v>
      </c>
      <c r="GA20" s="23">
        <v>36340</v>
      </c>
      <c r="GB20" s="25">
        <v>869100</v>
      </c>
      <c r="GC20" s="23">
        <v>16939</v>
      </c>
      <c r="GD20" s="25">
        <v>408965</v>
      </c>
      <c r="GE20" s="23">
        <v>17626</v>
      </c>
      <c r="GF20" s="25">
        <v>523270</v>
      </c>
      <c r="GG20" s="23">
        <v>10155</v>
      </c>
      <c r="GH20" s="25">
        <v>247170</v>
      </c>
      <c r="GI20" s="23">
        <v>37953</v>
      </c>
      <c r="GJ20" s="25">
        <v>1083027</v>
      </c>
      <c r="GK20" s="23">
        <v>169708</v>
      </c>
      <c r="GL20" s="25">
        <v>4313906</v>
      </c>
      <c r="GM20" s="23">
        <v>4771</v>
      </c>
      <c r="GN20" s="25">
        <v>86694</v>
      </c>
      <c r="GO20" s="23">
        <v>21446</v>
      </c>
      <c r="GP20" s="25">
        <v>498733</v>
      </c>
      <c r="GQ20" s="23">
        <v>20316</v>
      </c>
      <c r="GR20" s="25">
        <v>537574</v>
      </c>
      <c r="GS20" s="23">
        <v>27925</v>
      </c>
      <c r="GT20" s="25">
        <v>646120</v>
      </c>
      <c r="GU20" s="23">
        <v>30995</v>
      </c>
      <c r="GV20" s="25">
        <v>929550</v>
      </c>
      <c r="GW20" s="23">
        <v>33765</v>
      </c>
      <c r="GX20" s="25">
        <v>806574</v>
      </c>
      <c r="GY20" s="23">
        <v>7246</v>
      </c>
      <c r="GZ20" s="25">
        <v>157077</v>
      </c>
      <c r="HA20" s="23">
        <v>7178</v>
      </c>
      <c r="HB20" s="25">
        <v>147257</v>
      </c>
      <c r="HC20" s="23">
        <v>25287</v>
      </c>
      <c r="HD20" s="25">
        <v>565379</v>
      </c>
      <c r="HE20" s="23">
        <v>113877</v>
      </c>
      <c r="HF20" s="25">
        <v>3392424</v>
      </c>
      <c r="HG20" s="23">
        <v>18143</v>
      </c>
      <c r="HH20" s="25">
        <v>533696</v>
      </c>
      <c r="HI20" s="23">
        <v>19466</v>
      </c>
      <c r="HJ20" s="25">
        <v>463035</v>
      </c>
      <c r="HK20" s="23">
        <v>41796</v>
      </c>
      <c r="HL20" s="25">
        <v>1102369</v>
      </c>
      <c r="HM20" s="23">
        <v>9635</v>
      </c>
      <c r="HN20" s="25">
        <v>217509</v>
      </c>
      <c r="HO20" s="23">
        <v>34922</v>
      </c>
      <c r="HP20" s="25">
        <v>945656</v>
      </c>
      <c r="HQ20" s="23">
        <v>416768</v>
      </c>
      <c r="HR20" s="25">
        <v>11029647</v>
      </c>
      <c r="HS20" s="23">
        <v>23123</v>
      </c>
      <c r="HT20" s="25">
        <v>504793</v>
      </c>
      <c r="HU20" s="23">
        <v>6865</v>
      </c>
      <c r="HV20" s="25">
        <v>158786</v>
      </c>
      <c r="HW20" s="23">
        <v>30984</v>
      </c>
      <c r="HX20" s="25">
        <v>646680</v>
      </c>
      <c r="HY20" s="23">
        <v>7595</v>
      </c>
      <c r="HZ20" s="25">
        <v>142629</v>
      </c>
      <c r="IA20" s="23">
        <v>7747</v>
      </c>
      <c r="IB20" s="25">
        <v>162037</v>
      </c>
      <c r="IC20" s="23">
        <v>76314</v>
      </c>
      <c r="ID20" s="25">
        <v>1614925</v>
      </c>
      <c r="IE20" s="23">
        <v>8347</v>
      </c>
      <c r="IF20" s="25">
        <v>280842</v>
      </c>
      <c r="IG20" s="23">
        <v>2254958</v>
      </c>
      <c r="IH20" s="25">
        <v>57145258</v>
      </c>
    </row>
    <row r="21" spans="1:242" x14ac:dyDescent="0.2">
      <c r="A21" s="90">
        <v>6</v>
      </c>
      <c r="B21" s="33" t="s">
        <v>388</v>
      </c>
      <c r="C21" s="74">
        <v>5368</v>
      </c>
      <c r="D21" s="82">
        <v>40618</v>
      </c>
      <c r="E21" s="74">
        <v>4091</v>
      </c>
      <c r="F21" s="82">
        <v>33144</v>
      </c>
      <c r="G21" s="74">
        <v>3153</v>
      </c>
      <c r="H21" s="82">
        <v>19252</v>
      </c>
      <c r="I21" s="74">
        <v>3523</v>
      </c>
      <c r="J21" s="82">
        <v>25596</v>
      </c>
      <c r="K21" s="74">
        <v>1990</v>
      </c>
      <c r="L21" s="82">
        <v>18210</v>
      </c>
      <c r="M21" s="74">
        <v>13616</v>
      </c>
      <c r="N21" s="82">
        <v>117020</v>
      </c>
      <c r="O21" s="74">
        <v>8510</v>
      </c>
      <c r="P21" s="82">
        <v>82099</v>
      </c>
      <c r="Q21" s="74">
        <v>3899</v>
      </c>
      <c r="R21" s="82">
        <v>28090</v>
      </c>
      <c r="S21" s="74">
        <v>44150</v>
      </c>
      <c r="T21" s="82">
        <v>364029</v>
      </c>
      <c r="U21" s="74">
        <v>11338</v>
      </c>
      <c r="V21" s="82">
        <v>86042</v>
      </c>
      <c r="W21" s="74">
        <v>6294</v>
      </c>
      <c r="X21" s="82">
        <v>41819</v>
      </c>
      <c r="Y21" s="74">
        <v>4181</v>
      </c>
      <c r="Z21" s="82">
        <v>28170</v>
      </c>
      <c r="AA21" s="74">
        <v>4938</v>
      </c>
      <c r="AB21" s="82">
        <v>51563</v>
      </c>
      <c r="AC21" s="74">
        <v>30862</v>
      </c>
      <c r="AD21" s="82">
        <v>238555</v>
      </c>
      <c r="AE21" s="74">
        <v>57613</v>
      </c>
      <c r="AF21" s="82">
        <v>446149</v>
      </c>
      <c r="AG21" s="74">
        <v>3540</v>
      </c>
      <c r="AH21" s="82">
        <v>28590</v>
      </c>
      <c r="AI21" s="74">
        <v>3464</v>
      </c>
      <c r="AJ21" s="82">
        <v>22065</v>
      </c>
      <c r="AK21" s="74">
        <v>2398</v>
      </c>
      <c r="AL21" s="82">
        <v>32576</v>
      </c>
      <c r="AM21" s="74">
        <v>7549</v>
      </c>
      <c r="AN21" s="82">
        <v>100403</v>
      </c>
      <c r="AO21" s="74">
        <v>9908</v>
      </c>
      <c r="AP21" s="82">
        <v>151540</v>
      </c>
      <c r="AQ21" s="74">
        <v>12922</v>
      </c>
      <c r="AR21" s="82">
        <v>104823</v>
      </c>
      <c r="AS21" s="74">
        <v>147352</v>
      </c>
      <c r="AT21" s="82">
        <v>1573570</v>
      </c>
      <c r="AU21" s="74">
        <v>187133</v>
      </c>
      <c r="AV21" s="82">
        <v>2013567</v>
      </c>
      <c r="AW21" s="74">
        <v>2454</v>
      </c>
      <c r="AX21" s="82">
        <v>13189</v>
      </c>
      <c r="AY21" s="74">
        <v>4592</v>
      </c>
      <c r="AZ21" s="82">
        <v>39438</v>
      </c>
      <c r="BA21" s="74">
        <v>8770</v>
      </c>
      <c r="BB21" s="82">
        <v>78785</v>
      </c>
      <c r="BC21" s="74">
        <v>3273</v>
      </c>
      <c r="BD21" s="82">
        <v>25673</v>
      </c>
      <c r="BE21" s="74">
        <v>11370</v>
      </c>
      <c r="BF21" s="82">
        <v>80445</v>
      </c>
      <c r="BG21" s="74">
        <v>32297</v>
      </c>
      <c r="BH21" s="82">
        <v>302734</v>
      </c>
      <c r="BI21" s="74">
        <v>62756</v>
      </c>
      <c r="BJ21" s="82">
        <v>540264</v>
      </c>
      <c r="BK21" s="74">
        <v>4702</v>
      </c>
      <c r="BL21" s="82">
        <v>50217</v>
      </c>
      <c r="BM21" s="74">
        <v>5542</v>
      </c>
      <c r="BN21" s="82">
        <v>52607</v>
      </c>
      <c r="BO21" s="74">
        <v>4761</v>
      </c>
      <c r="BP21" s="82">
        <v>44643</v>
      </c>
      <c r="BQ21" s="74">
        <v>7387</v>
      </c>
      <c r="BR21" s="82">
        <v>94763</v>
      </c>
      <c r="BS21" s="74">
        <v>3332</v>
      </c>
      <c r="BT21" s="82">
        <v>22622</v>
      </c>
      <c r="BU21" s="74">
        <v>15337</v>
      </c>
      <c r="BV21" s="82">
        <v>254136</v>
      </c>
      <c r="BW21" s="74">
        <v>36409</v>
      </c>
      <c r="BX21" s="82">
        <v>382958</v>
      </c>
      <c r="BY21" s="74">
        <v>77470</v>
      </c>
      <c r="BZ21" s="82">
        <v>901946</v>
      </c>
      <c r="CA21" s="74">
        <v>508398</v>
      </c>
      <c r="CB21" s="82">
        <v>9394526</v>
      </c>
      <c r="CC21" s="74">
        <v>52992</v>
      </c>
      <c r="CD21" s="82">
        <v>443424</v>
      </c>
      <c r="CE21" s="74">
        <v>3334</v>
      </c>
      <c r="CF21" s="82">
        <v>24192</v>
      </c>
      <c r="CG21" s="74">
        <v>11058</v>
      </c>
      <c r="CH21" s="82">
        <v>161305</v>
      </c>
      <c r="CI21" s="74">
        <v>5120</v>
      </c>
      <c r="CJ21" s="82">
        <v>44573</v>
      </c>
      <c r="CK21" s="74">
        <v>2266</v>
      </c>
      <c r="CL21" s="82">
        <v>16450</v>
      </c>
      <c r="CM21" s="74">
        <v>74770</v>
      </c>
      <c r="CN21" s="82">
        <v>689943</v>
      </c>
      <c r="CO21" s="74">
        <v>4981</v>
      </c>
      <c r="CP21" s="82">
        <v>58166</v>
      </c>
      <c r="CQ21" s="74">
        <v>4037</v>
      </c>
      <c r="CR21" s="82">
        <v>32599</v>
      </c>
      <c r="CS21" s="74">
        <v>9445</v>
      </c>
      <c r="CT21" s="82">
        <v>90279</v>
      </c>
      <c r="CU21" s="74">
        <v>10128</v>
      </c>
      <c r="CV21" s="82">
        <v>91780</v>
      </c>
      <c r="CW21" s="74">
        <v>3036</v>
      </c>
      <c r="CX21" s="82">
        <v>20847</v>
      </c>
      <c r="CY21" s="74">
        <v>31627</v>
      </c>
      <c r="CZ21" s="82">
        <v>293672</v>
      </c>
      <c r="DA21" s="74">
        <v>467</v>
      </c>
      <c r="DB21" s="82">
        <v>2430</v>
      </c>
      <c r="DC21" s="74">
        <v>2151</v>
      </c>
      <c r="DD21" s="82">
        <v>9287</v>
      </c>
      <c r="DE21" s="74">
        <v>527</v>
      </c>
      <c r="DF21" s="82">
        <v>3848</v>
      </c>
      <c r="DG21" s="74">
        <v>5425</v>
      </c>
      <c r="DH21" s="82">
        <v>35085</v>
      </c>
      <c r="DI21" s="74">
        <v>783</v>
      </c>
      <c r="DJ21" s="82">
        <v>7478</v>
      </c>
      <c r="DK21" s="74">
        <v>5561</v>
      </c>
      <c r="DL21" s="82">
        <v>41270</v>
      </c>
      <c r="DM21" s="74">
        <v>14914</v>
      </c>
      <c r="DN21" s="82">
        <v>99397</v>
      </c>
      <c r="DO21" s="74">
        <v>1042</v>
      </c>
      <c r="DP21" s="82">
        <v>3632</v>
      </c>
      <c r="DQ21" s="74">
        <v>3359</v>
      </c>
      <c r="DR21" s="82">
        <v>26468</v>
      </c>
      <c r="DS21" s="74">
        <v>4401</v>
      </c>
      <c r="DT21" s="82">
        <v>30100</v>
      </c>
      <c r="DU21" s="74">
        <v>2567</v>
      </c>
      <c r="DV21" s="82">
        <v>24081</v>
      </c>
      <c r="DW21" s="74">
        <v>3283</v>
      </c>
      <c r="DX21" s="82">
        <v>27168</v>
      </c>
      <c r="DY21" s="74">
        <v>2880</v>
      </c>
      <c r="DZ21" s="82">
        <v>33746</v>
      </c>
      <c r="EA21" s="74">
        <v>1695</v>
      </c>
      <c r="EB21" s="82">
        <v>14798</v>
      </c>
      <c r="EC21" s="74">
        <v>2471</v>
      </c>
      <c r="ED21" s="82">
        <v>35146</v>
      </c>
      <c r="EE21" s="74">
        <v>2376</v>
      </c>
      <c r="EF21" s="82">
        <v>21440</v>
      </c>
      <c r="EG21" s="74">
        <v>15272</v>
      </c>
      <c r="EH21" s="82">
        <v>156379</v>
      </c>
      <c r="EI21" s="74">
        <v>12961</v>
      </c>
      <c r="EJ21" s="82">
        <v>152781</v>
      </c>
      <c r="EK21" s="74">
        <v>9731</v>
      </c>
      <c r="EL21" s="82">
        <v>85897</v>
      </c>
      <c r="EM21" s="74">
        <v>4307</v>
      </c>
      <c r="EN21" s="82">
        <v>37427</v>
      </c>
      <c r="EO21" s="74">
        <v>10199</v>
      </c>
      <c r="EP21" s="82">
        <v>103034</v>
      </c>
      <c r="EQ21" s="74">
        <v>11334</v>
      </c>
      <c r="ER21" s="82">
        <v>95027</v>
      </c>
      <c r="ES21" s="74">
        <v>4165</v>
      </c>
      <c r="ET21" s="82">
        <v>29139</v>
      </c>
      <c r="EU21" s="74">
        <v>8137</v>
      </c>
      <c r="EV21" s="82">
        <v>74922</v>
      </c>
      <c r="EW21" s="74">
        <v>38141</v>
      </c>
      <c r="EX21" s="82">
        <v>376458</v>
      </c>
      <c r="EY21" s="74">
        <v>5499</v>
      </c>
      <c r="EZ21" s="82">
        <v>44312</v>
      </c>
      <c r="FA21" s="74">
        <v>5077</v>
      </c>
      <c r="FB21" s="82">
        <v>58343</v>
      </c>
      <c r="FC21" s="74">
        <v>109551</v>
      </c>
      <c r="FD21" s="82">
        <v>1057341</v>
      </c>
      <c r="FE21" s="74">
        <v>102614</v>
      </c>
      <c r="FF21" s="82">
        <v>1238296</v>
      </c>
      <c r="FG21" s="74">
        <v>8830</v>
      </c>
      <c r="FH21" s="82">
        <v>102129</v>
      </c>
      <c r="FI21" s="74">
        <v>15729</v>
      </c>
      <c r="FJ21" s="82">
        <v>171262</v>
      </c>
      <c r="FK21" s="74">
        <v>27451</v>
      </c>
      <c r="FL21" s="82">
        <v>279369</v>
      </c>
      <c r="FM21" s="74">
        <v>33824</v>
      </c>
      <c r="FN21" s="82">
        <v>340758</v>
      </c>
      <c r="FO21" s="74">
        <v>11494</v>
      </c>
      <c r="FP21" s="82">
        <v>130778</v>
      </c>
      <c r="FQ21" s="74">
        <v>9350</v>
      </c>
      <c r="FR21" s="82">
        <v>80812</v>
      </c>
      <c r="FS21" s="74">
        <v>106678</v>
      </c>
      <c r="FT21" s="82">
        <v>1105108</v>
      </c>
      <c r="FU21" s="74">
        <v>7579</v>
      </c>
      <c r="FV21" s="82">
        <v>79156</v>
      </c>
      <c r="FW21" s="74">
        <v>6666</v>
      </c>
      <c r="FX21" s="82">
        <v>59854</v>
      </c>
      <c r="FY21" s="74">
        <v>21490</v>
      </c>
      <c r="FZ21" s="82">
        <v>203449</v>
      </c>
      <c r="GA21" s="74">
        <v>27214</v>
      </c>
      <c r="GB21" s="82">
        <v>265634</v>
      </c>
      <c r="GC21" s="74">
        <v>12378</v>
      </c>
      <c r="GD21" s="82">
        <v>165756</v>
      </c>
      <c r="GE21" s="74">
        <v>14083</v>
      </c>
      <c r="GF21" s="82">
        <v>295127</v>
      </c>
      <c r="GG21" s="74">
        <v>11975</v>
      </c>
      <c r="GH21" s="82">
        <v>123478</v>
      </c>
      <c r="GI21" s="74">
        <v>40134</v>
      </c>
      <c r="GJ21" s="82">
        <v>647087</v>
      </c>
      <c r="GK21" s="74">
        <v>141519</v>
      </c>
      <c r="GL21" s="82">
        <v>1839542</v>
      </c>
      <c r="GM21" s="74">
        <v>3489</v>
      </c>
      <c r="GN21" s="82">
        <v>36812</v>
      </c>
      <c r="GO21" s="74">
        <v>14675</v>
      </c>
      <c r="GP21" s="82">
        <v>126652</v>
      </c>
      <c r="GQ21" s="74">
        <v>16360</v>
      </c>
      <c r="GR21" s="82">
        <v>290873</v>
      </c>
      <c r="GS21" s="74">
        <v>21120</v>
      </c>
      <c r="GT21" s="82">
        <v>253724</v>
      </c>
      <c r="GU21" s="74">
        <v>34017</v>
      </c>
      <c r="GV21" s="82">
        <v>489908</v>
      </c>
      <c r="GW21" s="74">
        <v>26978</v>
      </c>
      <c r="GX21" s="82">
        <v>357811</v>
      </c>
      <c r="GY21" s="74">
        <v>5169</v>
      </c>
      <c r="GZ21" s="82">
        <v>61126</v>
      </c>
      <c r="HA21" s="74">
        <v>7057</v>
      </c>
      <c r="HB21" s="82">
        <v>88499</v>
      </c>
      <c r="HC21" s="74">
        <v>21736</v>
      </c>
      <c r="HD21" s="82">
        <v>248848</v>
      </c>
      <c r="HE21" s="74">
        <v>112254</v>
      </c>
      <c r="HF21" s="82">
        <v>1537718</v>
      </c>
      <c r="HG21" s="74">
        <v>18738</v>
      </c>
      <c r="HH21" s="82">
        <v>196188</v>
      </c>
      <c r="HI21" s="74">
        <v>12636</v>
      </c>
      <c r="HJ21" s="82">
        <v>106761</v>
      </c>
      <c r="HK21" s="74">
        <v>40897</v>
      </c>
      <c r="HL21" s="82">
        <v>429723</v>
      </c>
      <c r="HM21" s="74">
        <v>8543</v>
      </c>
      <c r="HN21" s="82">
        <v>94200</v>
      </c>
      <c r="HO21" s="74">
        <v>36543</v>
      </c>
      <c r="HP21" s="82">
        <v>500086</v>
      </c>
      <c r="HQ21" s="74">
        <v>380212</v>
      </c>
      <c r="HR21" s="82">
        <v>4818928</v>
      </c>
      <c r="HS21" s="74">
        <v>17733</v>
      </c>
      <c r="HT21" s="82">
        <v>190903</v>
      </c>
      <c r="HU21" s="74">
        <v>5158</v>
      </c>
      <c r="HV21" s="82">
        <v>66427</v>
      </c>
      <c r="HW21" s="74">
        <v>22311</v>
      </c>
      <c r="HX21" s="82">
        <v>296550</v>
      </c>
      <c r="HY21" s="74">
        <v>5796</v>
      </c>
      <c r="HZ21" s="82">
        <v>58303</v>
      </c>
      <c r="IA21" s="74">
        <v>5777</v>
      </c>
      <c r="IB21" s="82">
        <v>68938</v>
      </c>
      <c r="IC21" s="74">
        <v>56775</v>
      </c>
      <c r="ID21" s="82">
        <v>681121</v>
      </c>
      <c r="IE21" s="74">
        <v>13325</v>
      </c>
      <c r="IF21" s="82">
        <v>616735</v>
      </c>
      <c r="IG21" s="74">
        <v>1989178</v>
      </c>
      <c r="IH21" s="82">
        <v>26287041</v>
      </c>
    </row>
    <row r="22" spans="1:242" x14ac:dyDescent="0.2">
      <c r="A22" s="90">
        <v>7</v>
      </c>
      <c r="B22" s="33" t="s">
        <v>496</v>
      </c>
      <c r="C22" s="74">
        <v>1856</v>
      </c>
      <c r="D22" s="82">
        <v>21992</v>
      </c>
      <c r="E22" s="74">
        <v>1303</v>
      </c>
      <c r="F22" s="82">
        <v>16316</v>
      </c>
      <c r="G22" s="74">
        <v>1696</v>
      </c>
      <c r="H22" s="82">
        <v>12872</v>
      </c>
      <c r="I22" s="74">
        <v>1314</v>
      </c>
      <c r="J22" s="82">
        <v>13370</v>
      </c>
      <c r="K22" s="74">
        <v>956</v>
      </c>
      <c r="L22" s="82">
        <v>8797</v>
      </c>
      <c r="M22" s="74">
        <v>3985</v>
      </c>
      <c r="N22" s="82">
        <v>65990</v>
      </c>
      <c r="O22" s="74">
        <v>2657</v>
      </c>
      <c r="P22" s="82">
        <v>36705</v>
      </c>
      <c r="Q22" s="74">
        <v>1984</v>
      </c>
      <c r="R22" s="82">
        <v>15997</v>
      </c>
      <c r="S22" s="74">
        <v>15751</v>
      </c>
      <c r="T22" s="82">
        <v>192039</v>
      </c>
      <c r="U22" s="74">
        <v>3068</v>
      </c>
      <c r="V22" s="82">
        <v>43581</v>
      </c>
      <c r="W22" s="74">
        <v>2044</v>
      </c>
      <c r="X22" s="82">
        <v>28590</v>
      </c>
      <c r="Y22" s="74">
        <v>1451</v>
      </c>
      <c r="Z22" s="82">
        <v>17309</v>
      </c>
      <c r="AA22" s="74">
        <v>2090</v>
      </c>
      <c r="AB22" s="82">
        <v>24031</v>
      </c>
      <c r="AC22" s="74">
        <v>7444</v>
      </c>
      <c r="AD22" s="82">
        <v>157859</v>
      </c>
      <c r="AE22" s="74">
        <v>16097</v>
      </c>
      <c r="AF22" s="82">
        <v>271370</v>
      </c>
      <c r="AG22" s="74">
        <v>1198</v>
      </c>
      <c r="AH22" s="82">
        <v>15346</v>
      </c>
      <c r="AI22" s="74">
        <v>986</v>
      </c>
      <c r="AJ22" s="82">
        <v>12724</v>
      </c>
      <c r="AK22" s="74">
        <v>844</v>
      </c>
      <c r="AL22" s="82">
        <v>18144</v>
      </c>
      <c r="AM22" s="74">
        <v>2221</v>
      </c>
      <c r="AN22" s="82">
        <v>45166</v>
      </c>
      <c r="AO22" s="74">
        <v>3688</v>
      </c>
      <c r="AP22" s="82">
        <v>76123</v>
      </c>
      <c r="AQ22" s="74">
        <v>4315</v>
      </c>
      <c r="AR22" s="82">
        <v>53884</v>
      </c>
      <c r="AS22" s="74">
        <v>40937</v>
      </c>
      <c r="AT22" s="82">
        <v>916806</v>
      </c>
      <c r="AU22" s="74">
        <v>54189</v>
      </c>
      <c r="AV22" s="82">
        <v>1138193</v>
      </c>
      <c r="AW22" s="74">
        <v>585</v>
      </c>
      <c r="AX22" s="82">
        <v>8332</v>
      </c>
      <c r="AY22" s="74">
        <v>1499</v>
      </c>
      <c r="AZ22" s="82">
        <v>14133</v>
      </c>
      <c r="BA22" s="74">
        <v>2870</v>
      </c>
      <c r="BB22" s="82">
        <v>38526</v>
      </c>
      <c r="BC22" s="74">
        <v>1026</v>
      </c>
      <c r="BD22" s="82">
        <v>11138</v>
      </c>
      <c r="BE22" s="74">
        <v>2553</v>
      </c>
      <c r="BF22" s="82">
        <v>43406</v>
      </c>
      <c r="BG22" s="74">
        <v>7959</v>
      </c>
      <c r="BH22" s="82">
        <v>142184</v>
      </c>
      <c r="BI22" s="74">
        <v>16492</v>
      </c>
      <c r="BJ22" s="82">
        <v>257720</v>
      </c>
      <c r="BK22" s="74">
        <v>2527</v>
      </c>
      <c r="BL22" s="82">
        <v>27352</v>
      </c>
      <c r="BM22" s="74">
        <v>2780</v>
      </c>
      <c r="BN22" s="82">
        <v>25830</v>
      </c>
      <c r="BO22" s="74">
        <v>2852</v>
      </c>
      <c r="BP22" s="82">
        <v>26425</v>
      </c>
      <c r="BQ22" s="74">
        <v>3196</v>
      </c>
      <c r="BR22" s="82">
        <v>36432</v>
      </c>
      <c r="BS22" s="74">
        <v>1386</v>
      </c>
      <c r="BT22" s="82">
        <v>13277</v>
      </c>
      <c r="BU22" s="74">
        <v>5499</v>
      </c>
      <c r="BV22" s="82">
        <v>97233</v>
      </c>
      <c r="BW22" s="74">
        <v>12596</v>
      </c>
      <c r="BX22" s="82">
        <v>234222</v>
      </c>
      <c r="BY22" s="74">
        <v>30836</v>
      </c>
      <c r="BZ22" s="82">
        <v>460772</v>
      </c>
      <c r="CA22" s="74">
        <v>174125</v>
      </c>
      <c r="CB22" s="82">
        <v>4136539</v>
      </c>
      <c r="CC22" s="74">
        <v>18803</v>
      </c>
      <c r="CD22" s="82">
        <v>359553</v>
      </c>
      <c r="CE22" s="74">
        <v>1701</v>
      </c>
      <c r="CF22" s="82">
        <v>18614</v>
      </c>
      <c r="CG22" s="74">
        <v>5007</v>
      </c>
      <c r="CH22" s="82">
        <v>97619</v>
      </c>
      <c r="CI22" s="74">
        <v>2229</v>
      </c>
      <c r="CJ22" s="82">
        <v>27718</v>
      </c>
      <c r="CK22" s="74">
        <v>1218</v>
      </c>
      <c r="CL22" s="82">
        <v>12200</v>
      </c>
      <c r="CM22" s="74">
        <v>28958</v>
      </c>
      <c r="CN22" s="82">
        <v>515704</v>
      </c>
      <c r="CO22" s="74">
        <v>1466</v>
      </c>
      <c r="CP22" s="82">
        <v>27611</v>
      </c>
      <c r="CQ22" s="74">
        <v>1193</v>
      </c>
      <c r="CR22" s="82">
        <v>15641</v>
      </c>
      <c r="CS22" s="74">
        <v>2008</v>
      </c>
      <c r="CT22" s="82">
        <v>47208</v>
      </c>
      <c r="CU22" s="74">
        <v>2297</v>
      </c>
      <c r="CV22" s="82">
        <v>47413</v>
      </c>
      <c r="CW22" s="74">
        <v>1130</v>
      </c>
      <c r="CX22" s="82">
        <v>14692</v>
      </c>
      <c r="CY22" s="74">
        <v>8094</v>
      </c>
      <c r="CZ22" s="82">
        <v>152565</v>
      </c>
      <c r="DA22" s="74">
        <v>109</v>
      </c>
      <c r="DB22" s="82">
        <v>2492</v>
      </c>
      <c r="DC22" s="74">
        <v>561</v>
      </c>
      <c r="DD22" s="82">
        <v>5661</v>
      </c>
      <c r="DE22" s="74">
        <v>507</v>
      </c>
      <c r="DF22" s="82">
        <v>12253</v>
      </c>
      <c r="DG22" s="74">
        <v>1211</v>
      </c>
      <c r="DH22" s="82">
        <v>25213</v>
      </c>
      <c r="DI22" s="74">
        <v>252</v>
      </c>
      <c r="DJ22" s="82">
        <v>4043</v>
      </c>
      <c r="DK22" s="74">
        <v>1319</v>
      </c>
      <c r="DL22" s="82">
        <v>31370</v>
      </c>
      <c r="DM22" s="74">
        <v>3959</v>
      </c>
      <c r="DN22" s="82">
        <v>81032</v>
      </c>
      <c r="DO22" s="74">
        <v>348</v>
      </c>
      <c r="DP22" s="82">
        <v>2596</v>
      </c>
      <c r="DQ22" s="74">
        <v>782</v>
      </c>
      <c r="DR22" s="82">
        <v>21297</v>
      </c>
      <c r="DS22" s="74">
        <v>1130</v>
      </c>
      <c r="DT22" s="82">
        <v>23893</v>
      </c>
      <c r="DU22" s="74">
        <v>976</v>
      </c>
      <c r="DV22" s="82">
        <v>12882</v>
      </c>
      <c r="DW22" s="74">
        <v>1229</v>
      </c>
      <c r="DX22" s="82">
        <v>21567</v>
      </c>
      <c r="DY22" s="74">
        <v>912</v>
      </c>
      <c r="DZ22" s="82">
        <v>22457</v>
      </c>
      <c r="EA22" s="74">
        <v>589</v>
      </c>
      <c r="EB22" s="82">
        <v>7332</v>
      </c>
      <c r="EC22" s="74">
        <v>898</v>
      </c>
      <c r="ED22" s="82">
        <v>21447</v>
      </c>
      <c r="EE22" s="74">
        <v>1087</v>
      </c>
      <c r="EF22" s="82">
        <v>47353</v>
      </c>
      <c r="EG22" s="74">
        <v>5691</v>
      </c>
      <c r="EH22" s="82">
        <v>133039</v>
      </c>
      <c r="EI22" s="74">
        <v>5668</v>
      </c>
      <c r="EJ22" s="82">
        <v>55383</v>
      </c>
      <c r="EK22" s="74">
        <v>3756</v>
      </c>
      <c r="EL22" s="82">
        <v>37881</v>
      </c>
      <c r="EM22" s="74">
        <v>2063</v>
      </c>
      <c r="EN22" s="82">
        <v>15819</v>
      </c>
      <c r="EO22" s="74">
        <v>3716</v>
      </c>
      <c r="EP22" s="82">
        <v>43801</v>
      </c>
      <c r="EQ22" s="74">
        <v>4083</v>
      </c>
      <c r="ER22" s="82">
        <v>43230</v>
      </c>
      <c r="ES22" s="74">
        <v>2292</v>
      </c>
      <c r="ET22" s="82">
        <v>16666</v>
      </c>
      <c r="EU22" s="74">
        <v>3311</v>
      </c>
      <c r="EV22" s="82">
        <v>38487</v>
      </c>
      <c r="EW22" s="74">
        <v>9947</v>
      </c>
      <c r="EX22" s="82">
        <v>187581</v>
      </c>
      <c r="EY22" s="74">
        <v>1740</v>
      </c>
      <c r="EZ22" s="82">
        <v>23277</v>
      </c>
      <c r="FA22" s="74">
        <v>2399</v>
      </c>
      <c r="FB22" s="82">
        <v>17793</v>
      </c>
      <c r="FC22" s="74">
        <v>38975</v>
      </c>
      <c r="FD22" s="82">
        <v>479919</v>
      </c>
      <c r="FE22" s="74">
        <v>32453</v>
      </c>
      <c r="FF22" s="82">
        <v>585897</v>
      </c>
      <c r="FG22" s="74">
        <v>3180</v>
      </c>
      <c r="FH22" s="82">
        <v>40265</v>
      </c>
      <c r="FI22" s="74">
        <v>4218</v>
      </c>
      <c r="FJ22" s="82">
        <v>79318</v>
      </c>
      <c r="FK22" s="74">
        <v>8746</v>
      </c>
      <c r="FL22" s="82">
        <v>151786</v>
      </c>
      <c r="FM22" s="74">
        <v>11673</v>
      </c>
      <c r="FN22" s="82">
        <v>194131</v>
      </c>
      <c r="FO22" s="74">
        <v>4157</v>
      </c>
      <c r="FP22" s="82">
        <v>58708</v>
      </c>
      <c r="FQ22" s="74">
        <v>4018</v>
      </c>
      <c r="FR22" s="82">
        <v>51318</v>
      </c>
      <c r="FS22" s="74">
        <v>35992</v>
      </c>
      <c r="FT22" s="82">
        <v>575526</v>
      </c>
      <c r="FU22" s="74">
        <v>2726</v>
      </c>
      <c r="FV22" s="82">
        <v>39522</v>
      </c>
      <c r="FW22" s="74">
        <v>2740</v>
      </c>
      <c r="FX22" s="82">
        <v>36921</v>
      </c>
      <c r="FY22" s="74">
        <v>7098</v>
      </c>
      <c r="FZ22" s="82">
        <v>113625</v>
      </c>
      <c r="GA22" s="74">
        <v>9947</v>
      </c>
      <c r="GB22" s="82">
        <v>157253</v>
      </c>
      <c r="GC22" s="74">
        <v>5164</v>
      </c>
      <c r="GD22" s="82">
        <v>87552</v>
      </c>
      <c r="GE22" s="74">
        <v>5288</v>
      </c>
      <c r="GF22" s="82">
        <v>102363</v>
      </c>
      <c r="GG22" s="74">
        <v>4666</v>
      </c>
      <c r="GH22" s="82">
        <v>73903</v>
      </c>
      <c r="GI22" s="74">
        <v>12547</v>
      </c>
      <c r="GJ22" s="82">
        <v>291695</v>
      </c>
      <c r="GK22" s="74">
        <v>50176</v>
      </c>
      <c r="GL22" s="82">
        <v>902834</v>
      </c>
      <c r="GM22" s="74">
        <v>1605</v>
      </c>
      <c r="GN22" s="82">
        <v>17541</v>
      </c>
      <c r="GO22" s="74">
        <v>3802</v>
      </c>
      <c r="GP22" s="82">
        <v>57773</v>
      </c>
      <c r="GQ22" s="74">
        <v>6553</v>
      </c>
      <c r="GR22" s="82">
        <v>104598</v>
      </c>
      <c r="GS22" s="74">
        <v>6687</v>
      </c>
      <c r="GT22" s="82">
        <v>100437</v>
      </c>
      <c r="GU22" s="74">
        <v>10591</v>
      </c>
      <c r="GV22" s="82">
        <v>218720</v>
      </c>
      <c r="GW22" s="74">
        <v>8367</v>
      </c>
      <c r="GX22" s="82">
        <v>142174</v>
      </c>
      <c r="GY22" s="74">
        <v>2388</v>
      </c>
      <c r="GZ22" s="82">
        <v>27943</v>
      </c>
      <c r="HA22" s="74">
        <v>2391</v>
      </c>
      <c r="HB22" s="82">
        <v>30273</v>
      </c>
      <c r="HC22" s="74">
        <v>6552</v>
      </c>
      <c r="HD22" s="82">
        <v>102586</v>
      </c>
      <c r="HE22" s="74">
        <v>32336</v>
      </c>
      <c r="HF22" s="82">
        <v>775564</v>
      </c>
      <c r="HG22" s="74">
        <v>5415</v>
      </c>
      <c r="HH22" s="82">
        <v>101887</v>
      </c>
      <c r="HI22" s="74">
        <v>2957</v>
      </c>
      <c r="HJ22" s="82">
        <v>47995</v>
      </c>
      <c r="HK22" s="74">
        <v>11940</v>
      </c>
      <c r="HL22" s="82">
        <v>229363</v>
      </c>
      <c r="HM22" s="74">
        <v>3018</v>
      </c>
      <c r="HN22" s="82">
        <v>42497</v>
      </c>
      <c r="HO22" s="74">
        <v>12371</v>
      </c>
      <c r="HP22" s="82">
        <v>232961</v>
      </c>
      <c r="HQ22" s="74">
        <v>116973</v>
      </c>
      <c r="HR22" s="82">
        <v>2232312</v>
      </c>
      <c r="HS22" s="74">
        <v>5919</v>
      </c>
      <c r="HT22" s="82">
        <v>70842</v>
      </c>
      <c r="HU22" s="74">
        <v>1876</v>
      </c>
      <c r="HV22" s="82">
        <v>20298</v>
      </c>
      <c r="HW22" s="74">
        <v>7145</v>
      </c>
      <c r="HX22" s="82">
        <v>103107</v>
      </c>
      <c r="HY22" s="74">
        <v>2631</v>
      </c>
      <c r="HZ22" s="82">
        <v>26418</v>
      </c>
      <c r="IA22" s="74">
        <v>1947</v>
      </c>
      <c r="IB22" s="82">
        <v>26922</v>
      </c>
      <c r="IC22" s="74">
        <v>19518</v>
      </c>
      <c r="ID22" s="82">
        <v>247587</v>
      </c>
      <c r="IE22" s="74">
        <v>7455</v>
      </c>
      <c r="IF22" s="82">
        <v>1994679</v>
      </c>
      <c r="IG22" s="74">
        <v>656864</v>
      </c>
      <c r="IH22" s="82">
        <v>14381618</v>
      </c>
    </row>
    <row r="23" spans="1:242" x14ac:dyDescent="0.2">
      <c r="A23" s="90">
        <v>8</v>
      </c>
      <c r="B23" s="33" t="s">
        <v>319</v>
      </c>
      <c r="C23" s="74">
        <v>6812</v>
      </c>
      <c r="D23" s="82">
        <v>38841</v>
      </c>
      <c r="E23" s="74">
        <v>7392</v>
      </c>
      <c r="F23" s="82">
        <v>48743</v>
      </c>
      <c r="G23" s="74">
        <v>6434</v>
      </c>
      <c r="H23" s="82">
        <v>41810</v>
      </c>
      <c r="I23" s="74">
        <v>6356</v>
      </c>
      <c r="J23" s="82">
        <v>43153</v>
      </c>
      <c r="K23" s="74">
        <v>3372</v>
      </c>
      <c r="L23" s="82">
        <v>20773</v>
      </c>
      <c r="M23" s="74">
        <v>17219</v>
      </c>
      <c r="N23" s="82">
        <v>108065</v>
      </c>
      <c r="O23" s="74">
        <v>10257</v>
      </c>
      <c r="P23" s="82">
        <v>61912</v>
      </c>
      <c r="Q23" s="74">
        <v>7098</v>
      </c>
      <c r="R23" s="82">
        <v>45508</v>
      </c>
      <c r="S23" s="74">
        <v>64940</v>
      </c>
      <c r="T23" s="82">
        <v>408804</v>
      </c>
      <c r="U23" s="74">
        <v>16497</v>
      </c>
      <c r="V23" s="82">
        <v>97310</v>
      </c>
      <c r="W23" s="74">
        <v>9964</v>
      </c>
      <c r="X23" s="82">
        <v>58347</v>
      </c>
      <c r="Y23" s="74">
        <v>6566</v>
      </c>
      <c r="Z23" s="82">
        <v>39552</v>
      </c>
      <c r="AA23" s="74">
        <v>8183</v>
      </c>
      <c r="AB23" s="82">
        <v>51545</v>
      </c>
      <c r="AC23" s="74">
        <v>42763</v>
      </c>
      <c r="AD23" s="82">
        <v>273183</v>
      </c>
      <c r="AE23" s="74">
        <v>83973</v>
      </c>
      <c r="AF23" s="82">
        <v>519937</v>
      </c>
      <c r="AG23" s="74">
        <v>4292</v>
      </c>
      <c r="AH23" s="82">
        <v>25661</v>
      </c>
      <c r="AI23" s="74">
        <v>5134</v>
      </c>
      <c r="AJ23" s="82">
        <v>32237</v>
      </c>
      <c r="AK23" s="74">
        <v>1718</v>
      </c>
      <c r="AL23" s="82">
        <v>11839</v>
      </c>
      <c r="AM23" s="74">
        <v>7945</v>
      </c>
      <c r="AN23" s="82">
        <v>45836</v>
      </c>
      <c r="AO23" s="74">
        <v>9710</v>
      </c>
      <c r="AP23" s="82">
        <v>61187</v>
      </c>
      <c r="AQ23" s="74">
        <v>16236</v>
      </c>
      <c r="AR23" s="82">
        <v>96739</v>
      </c>
      <c r="AS23" s="74">
        <v>155539</v>
      </c>
      <c r="AT23" s="82">
        <v>998605</v>
      </c>
      <c r="AU23" s="74">
        <v>200574</v>
      </c>
      <c r="AV23" s="82">
        <v>1272105</v>
      </c>
      <c r="AW23" s="74">
        <v>4172</v>
      </c>
      <c r="AX23" s="82">
        <v>27337</v>
      </c>
      <c r="AY23" s="74">
        <v>5754</v>
      </c>
      <c r="AZ23" s="82">
        <v>36038</v>
      </c>
      <c r="BA23" s="74">
        <v>12188</v>
      </c>
      <c r="BB23" s="82">
        <v>78912</v>
      </c>
      <c r="BC23" s="74">
        <v>4703</v>
      </c>
      <c r="BD23" s="82">
        <v>29711</v>
      </c>
      <c r="BE23" s="74">
        <v>18266</v>
      </c>
      <c r="BF23" s="82">
        <v>124109</v>
      </c>
      <c r="BG23" s="74">
        <v>44203</v>
      </c>
      <c r="BH23" s="82">
        <v>291571</v>
      </c>
      <c r="BI23" s="74">
        <v>89286</v>
      </c>
      <c r="BJ23" s="82">
        <v>587679</v>
      </c>
      <c r="BK23" s="74">
        <v>5499</v>
      </c>
      <c r="BL23" s="82">
        <v>28348</v>
      </c>
      <c r="BM23" s="74">
        <v>7026</v>
      </c>
      <c r="BN23" s="82">
        <v>42035</v>
      </c>
      <c r="BO23" s="74">
        <v>7003</v>
      </c>
      <c r="BP23" s="82">
        <v>42972</v>
      </c>
      <c r="BQ23" s="74">
        <v>8932</v>
      </c>
      <c r="BR23" s="82">
        <v>53891</v>
      </c>
      <c r="BS23" s="74">
        <v>5137</v>
      </c>
      <c r="BT23" s="82">
        <v>31722</v>
      </c>
      <c r="BU23" s="74">
        <v>16087</v>
      </c>
      <c r="BV23" s="82">
        <v>110249</v>
      </c>
      <c r="BW23" s="74">
        <v>51040</v>
      </c>
      <c r="BX23" s="82">
        <v>330550</v>
      </c>
      <c r="BY23" s="74">
        <v>100724</v>
      </c>
      <c r="BZ23" s="82">
        <v>639767</v>
      </c>
      <c r="CA23" s="74">
        <v>553388</v>
      </c>
      <c r="CB23" s="82">
        <v>4372386</v>
      </c>
      <c r="CC23" s="74">
        <v>67724</v>
      </c>
      <c r="CD23" s="82">
        <v>478571</v>
      </c>
      <c r="CE23" s="74">
        <v>7298</v>
      </c>
      <c r="CF23" s="82">
        <v>54854</v>
      </c>
      <c r="CG23" s="74">
        <v>10813</v>
      </c>
      <c r="CH23" s="82">
        <v>83895</v>
      </c>
      <c r="CI23" s="74">
        <v>7760</v>
      </c>
      <c r="CJ23" s="82">
        <v>56615</v>
      </c>
      <c r="CK23" s="74">
        <v>4536</v>
      </c>
      <c r="CL23" s="82">
        <v>33398</v>
      </c>
      <c r="CM23" s="74">
        <v>98131</v>
      </c>
      <c r="CN23" s="82">
        <v>707332</v>
      </c>
      <c r="CO23" s="74">
        <v>7217</v>
      </c>
      <c r="CP23" s="82">
        <v>50579</v>
      </c>
      <c r="CQ23" s="74">
        <v>6756</v>
      </c>
      <c r="CR23" s="82">
        <v>45668</v>
      </c>
      <c r="CS23" s="74">
        <v>12842</v>
      </c>
      <c r="CT23" s="82">
        <v>92603</v>
      </c>
      <c r="CU23" s="74">
        <v>12237</v>
      </c>
      <c r="CV23" s="82">
        <v>85957</v>
      </c>
      <c r="CW23" s="74">
        <v>4841</v>
      </c>
      <c r="CX23" s="82">
        <v>31305</v>
      </c>
      <c r="CY23" s="74">
        <v>43893</v>
      </c>
      <c r="CZ23" s="82">
        <v>306112</v>
      </c>
      <c r="DA23" s="74">
        <v>638</v>
      </c>
      <c r="DB23" s="82">
        <v>4764</v>
      </c>
      <c r="DC23" s="74">
        <v>3948</v>
      </c>
      <c r="DD23" s="82">
        <v>25635</v>
      </c>
      <c r="DE23" s="74">
        <v>1329</v>
      </c>
      <c r="DF23" s="82">
        <v>8072</v>
      </c>
      <c r="DG23" s="74">
        <v>8528</v>
      </c>
      <c r="DH23" s="82">
        <v>56604</v>
      </c>
      <c r="DI23" s="74">
        <v>1766</v>
      </c>
      <c r="DJ23" s="82">
        <v>11236</v>
      </c>
      <c r="DK23" s="74">
        <v>8996</v>
      </c>
      <c r="DL23" s="82">
        <v>61604</v>
      </c>
      <c r="DM23" s="74">
        <v>25205</v>
      </c>
      <c r="DN23" s="82">
        <v>167915</v>
      </c>
      <c r="DO23" s="74">
        <v>6334</v>
      </c>
      <c r="DP23" s="82">
        <v>17975</v>
      </c>
      <c r="DQ23" s="74">
        <v>6783</v>
      </c>
      <c r="DR23" s="82">
        <v>62877</v>
      </c>
      <c r="DS23" s="74">
        <v>13117</v>
      </c>
      <c r="DT23" s="82">
        <v>80852</v>
      </c>
      <c r="DU23" s="74">
        <v>5354</v>
      </c>
      <c r="DV23" s="82">
        <v>36251</v>
      </c>
      <c r="DW23" s="74">
        <v>6440</v>
      </c>
      <c r="DX23" s="82">
        <v>41092</v>
      </c>
      <c r="DY23" s="74">
        <v>5625</v>
      </c>
      <c r="DZ23" s="82">
        <v>38332</v>
      </c>
      <c r="EA23" s="74">
        <v>4500</v>
      </c>
      <c r="EB23" s="82">
        <v>32393</v>
      </c>
      <c r="EC23" s="74">
        <v>6673</v>
      </c>
      <c r="ED23" s="82">
        <v>52232</v>
      </c>
      <c r="EE23" s="74">
        <v>4084</v>
      </c>
      <c r="EF23" s="82">
        <v>26060</v>
      </c>
      <c r="EG23" s="74">
        <v>32676</v>
      </c>
      <c r="EH23" s="82">
        <v>226362</v>
      </c>
      <c r="EI23" s="74">
        <v>15419</v>
      </c>
      <c r="EJ23" s="82">
        <v>88364</v>
      </c>
      <c r="EK23" s="74">
        <v>11093</v>
      </c>
      <c r="EL23" s="82">
        <v>62149</v>
      </c>
      <c r="EM23" s="74">
        <v>6061</v>
      </c>
      <c r="EN23" s="82">
        <v>32575</v>
      </c>
      <c r="EO23" s="74">
        <v>10008</v>
      </c>
      <c r="EP23" s="82">
        <v>53256</v>
      </c>
      <c r="EQ23" s="74">
        <v>14781</v>
      </c>
      <c r="ER23" s="82">
        <v>87771</v>
      </c>
      <c r="ES23" s="74">
        <v>5370</v>
      </c>
      <c r="ET23" s="82">
        <v>33357</v>
      </c>
      <c r="EU23" s="74">
        <v>9622</v>
      </c>
      <c r="EV23" s="82">
        <v>53075</v>
      </c>
      <c r="EW23" s="74">
        <v>37814</v>
      </c>
      <c r="EX23" s="82">
        <v>217448</v>
      </c>
      <c r="EY23" s="74">
        <v>7867</v>
      </c>
      <c r="EZ23" s="82">
        <v>44462</v>
      </c>
      <c r="FA23" s="74">
        <v>5803</v>
      </c>
      <c r="FB23" s="82">
        <v>31910</v>
      </c>
      <c r="FC23" s="74">
        <v>123838</v>
      </c>
      <c r="FD23" s="82">
        <v>704366</v>
      </c>
      <c r="FE23" s="74">
        <v>111331</v>
      </c>
      <c r="FF23" s="82">
        <v>753391</v>
      </c>
      <c r="FG23" s="74">
        <v>13695</v>
      </c>
      <c r="FH23" s="82">
        <v>90221</v>
      </c>
      <c r="FI23" s="74">
        <v>21833</v>
      </c>
      <c r="FJ23" s="82">
        <v>138754</v>
      </c>
      <c r="FK23" s="74">
        <v>32528</v>
      </c>
      <c r="FL23" s="82">
        <v>215782</v>
      </c>
      <c r="FM23" s="74">
        <v>40406</v>
      </c>
      <c r="FN23" s="82">
        <v>260995</v>
      </c>
      <c r="FO23" s="74">
        <v>17507</v>
      </c>
      <c r="FP23" s="82">
        <v>125044</v>
      </c>
      <c r="FQ23" s="74">
        <v>15992</v>
      </c>
      <c r="FR23" s="82">
        <v>112129</v>
      </c>
      <c r="FS23" s="74">
        <v>141961</v>
      </c>
      <c r="FT23" s="82">
        <v>942926</v>
      </c>
      <c r="FU23" s="74">
        <v>13172</v>
      </c>
      <c r="FV23" s="82">
        <v>88775</v>
      </c>
      <c r="FW23" s="74">
        <v>10421</v>
      </c>
      <c r="FX23" s="82">
        <v>76031</v>
      </c>
      <c r="FY23" s="74">
        <v>25975</v>
      </c>
      <c r="FZ23" s="82">
        <v>170516</v>
      </c>
      <c r="GA23" s="74">
        <v>38033</v>
      </c>
      <c r="GB23" s="82">
        <v>254435</v>
      </c>
      <c r="GC23" s="74">
        <v>14396</v>
      </c>
      <c r="GD23" s="82">
        <v>96617</v>
      </c>
      <c r="GE23" s="74">
        <v>12623</v>
      </c>
      <c r="GF23" s="82">
        <v>105549</v>
      </c>
      <c r="GG23" s="74">
        <v>12804</v>
      </c>
      <c r="GH23" s="82">
        <v>82658</v>
      </c>
      <c r="GI23" s="74">
        <v>38988</v>
      </c>
      <c r="GJ23" s="82">
        <v>279731</v>
      </c>
      <c r="GK23" s="74">
        <v>166412</v>
      </c>
      <c r="GL23" s="82">
        <v>1154312</v>
      </c>
      <c r="GM23" s="74">
        <v>4928</v>
      </c>
      <c r="GN23" s="82">
        <v>30044</v>
      </c>
      <c r="GO23" s="74">
        <v>21101</v>
      </c>
      <c r="GP23" s="82">
        <v>138198</v>
      </c>
      <c r="GQ23" s="74">
        <v>17778</v>
      </c>
      <c r="GR23" s="82">
        <v>125420</v>
      </c>
      <c r="GS23" s="74">
        <v>27663</v>
      </c>
      <c r="GT23" s="82">
        <v>164176</v>
      </c>
      <c r="GU23" s="74">
        <v>29713</v>
      </c>
      <c r="GV23" s="82">
        <v>198498</v>
      </c>
      <c r="GW23" s="74">
        <v>33363</v>
      </c>
      <c r="GX23" s="82">
        <v>209087</v>
      </c>
      <c r="GY23" s="74">
        <v>6799</v>
      </c>
      <c r="GZ23" s="82">
        <v>48259</v>
      </c>
      <c r="HA23" s="74">
        <v>7602</v>
      </c>
      <c r="HB23" s="82">
        <v>49030</v>
      </c>
      <c r="HC23" s="74">
        <v>26437</v>
      </c>
      <c r="HD23" s="82">
        <v>148115</v>
      </c>
      <c r="HE23" s="74">
        <v>110326</v>
      </c>
      <c r="HF23" s="82">
        <v>818034</v>
      </c>
      <c r="HG23" s="74">
        <v>18055</v>
      </c>
      <c r="HH23" s="82">
        <v>115816</v>
      </c>
      <c r="HI23" s="74">
        <v>17071</v>
      </c>
      <c r="HJ23" s="82">
        <v>109439</v>
      </c>
      <c r="HK23" s="74">
        <v>44190</v>
      </c>
      <c r="HL23" s="82">
        <v>305937</v>
      </c>
      <c r="HM23" s="74">
        <v>9847</v>
      </c>
      <c r="HN23" s="82">
        <v>59936</v>
      </c>
      <c r="HO23" s="74">
        <v>35403</v>
      </c>
      <c r="HP23" s="82">
        <v>256339</v>
      </c>
      <c r="HQ23" s="74">
        <v>410276</v>
      </c>
      <c r="HR23" s="82">
        <v>2776329</v>
      </c>
      <c r="HS23" s="74">
        <v>22720</v>
      </c>
      <c r="HT23" s="82">
        <v>135994</v>
      </c>
      <c r="HU23" s="74">
        <v>6729</v>
      </c>
      <c r="HV23" s="82">
        <v>41470</v>
      </c>
      <c r="HW23" s="74">
        <v>33110</v>
      </c>
      <c r="HX23" s="82">
        <v>197994</v>
      </c>
      <c r="HY23" s="74">
        <v>7595</v>
      </c>
      <c r="HZ23" s="82">
        <v>40220</v>
      </c>
      <c r="IA23" s="74">
        <v>7568</v>
      </c>
      <c r="IB23" s="82">
        <v>44672</v>
      </c>
      <c r="IC23" s="74">
        <v>77722</v>
      </c>
      <c r="ID23" s="82">
        <v>460350</v>
      </c>
      <c r="IE23" s="74">
        <v>9380</v>
      </c>
      <c r="IF23" s="82">
        <v>124733</v>
      </c>
      <c r="IG23" s="74">
        <v>2346827</v>
      </c>
      <c r="IH23" s="82">
        <v>16205657</v>
      </c>
    </row>
    <row r="24" spans="1:242" x14ac:dyDescent="0.2">
      <c r="A24" s="60" t="s">
        <v>305</v>
      </c>
      <c r="B24" s="33" t="s">
        <v>305</v>
      </c>
      <c r="C24" s="23"/>
      <c r="D24" s="25"/>
      <c r="E24" s="23"/>
      <c r="F24" s="25"/>
      <c r="G24" s="23"/>
      <c r="H24" s="25"/>
      <c r="I24" s="23"/>
      <c r="J24" s="25"/>
      <c r="K24" s="23"/>
      <c r="L24" s="25"/>
      <c r="M24" s="23"/>
      <c r="N24" s="25"/>
      <c r="O24" s="23"/>
      <c r="P24" s="25"/>
      <c r="Q24" s="23"/>
      <c r="R24" s="25"/>
      <c r="S24" s="23"/>
      <c r="T24" s="25"/>
      <c r="U24" s="23"/>
      <c r="V24" s="25"/>
      <c r="W24" s="23"/>
      <c r="X24" s="25"/>
      <c r="Y24" s="23"/>
      <c r="Z24" s="25"/>
      <c r="AA24" s="23"/>
      <c r="AB24" s="25"/>
      <c r="AC24" s="23"/>
      <c r="AD24" s="25"/>
      <c r="AE24" s="23"/>
      <c r="AF24" s="25"/>
      <c r="AG24" s="23"/>
      <c r="AH24" s="25"/>
      <c r="AI24" s="23"/>
      <c r="AJ24" s="25"/>
      <c r="AK24" s="23"/>
      <c r="AL24" s="25"/>
      <c r="AM24" s="23"/>
      <c r="AN24" s="25"/>
      <c r="AO24" s="23"/>
      <c r="AP24" s="25"/>
      <c r="AQ24" s="23"/>
      <c r="AR24" s="25"/>
      <c r="AS24" s="23"/>
      <c r="AT24" s="25"/>
      <c r="AU24" s="23"/>
      <c r="AV24" s="25"/>
      <c r="AW24" s="23"/>
      <c r="AX24" s="25"/>
      <c r="AY24" s="23"/>
      <c r="AZ24" s="25"/>
      <c r="BA24" s="23"/>
      <c r="BB24" s="25"/>
      <c r="BC24" s="23"/>
      <c r="BD24" s="25"/>
      <c r="BE24" s="23"/>
      <c r="BF24" s="25"/>
      <c r="BG24" s="23"/>
      <c r="BH24" s="25"/>
      <c r="BI24" s="23"/>
      <c r="BJ24" s="25"/>
      <c r="BK24" s="23"/>
      <c r="BL24" s="25"/>
      <c r="BM24" s="23"/>
      <c r="BN24" s="25"/>
      <c r="BO24" s="23"/>
      <c r="BP24" s="25"/>
      <c r="BQ24" s="23"/>
      <c r="BR24" s="25"/>
      <c r="BS24" s="23"/>
      <c r="BT24" s="25"/>
      <c r="BU24" s="23"/>
      <c r="BV24" s="25"/>
      <c r="BW24" s="23"/>
      <c r="BX24" s="25"/>
      <c r="BY24" s="23"/>
      <c r="BZ24" s="25"/>
      <c r="CA24" s="23"/>
      <c r="CB24" s="25"/>
      <c r="CC24" s="23"/>
      <c r="CD24" s="25"/>
      <c r="CE24" s="23"/>
      <c r="CF24" s="25"/>
      <c r="CG24" s="23"/>
      <c r="CH24" s="25"/>
      <c r="CI24" s="23"/>
      <c r="CJ24" s="25"/>
      <c r="CK24" s="23"/>
      <c r="CL24" s="25"/>
      <c r="CM24" s="23"/>
      <c r="CN24" s="25"/>
      <c r="CO24" s="23"/>
      <c r="CP24" s="25"/>
      <c r="CQ24" s="23"/>
      <c r="CR24" s="25"/>
      <c r="CS24" s="23"/>
      <c r="CT24" s="25"/>
      <c r="CU24" s="23"/>
      <c r="CV24" s="25"/>
      <c r="CW24" s="23"/>
      <c r="CX24" s="25"/>
      <c r="CY24" s="23"/>
      <c r="CZ24" s="25"/>
      <c r="DA24" s="23"/>
      <c r="DB24" s="25"/>
      <c r="DC24" s="23"/>
      <c r="DD24" s="25"/>
      <c r="DE24" s="23"/>
      <c r="DF24" s="25"/>
      <c r="DG24" s="23"/>
      <c r="DH24" s="25"/>
      <c r="DI24" s="23"/>
      <c r="DJ24" s="25"/>
      <c r="DK24" s="23"/>
      <c r="DL24" s="25"/>
      <c r="DM24" s="23"/>
      <c r="DN24" s="25"/>
      <c r="DO24" s="23"/>
      <c r="DP24" s="25"/>
      <c r="DQ24" s="23"/>
      <c r="DR24" s="25"/>
      <c r="DS24" s="23"/>
      <c r="DT24" s="25"/>
      <c r="DU24" s="23"/>
      <c r="DV24" s="25"/>
      <c r="DW24" s="23"/>
      <c r="DX24" s="25"/>
      <c r="DY24" s="23"/>
      <c r="DZ24" s="25"/>
      <c r="EA24" s="23"/>
      <c r="EB24" s="25"/>
      <c r="EC24" s="23"/>
      <c r="ED24" s="25"/>
      <c r="EE24" s="23"/>
      <c r="EF24" s="25"/>
      <c r="EG24" s="23"/>
      <c r="EH24" s="25"/>
      <c r="EI24" s="23"/>
      <c r="EJ24" s="25"/>
      <c r="EK24" s="23"/>
      <c r="EL24" s="25"/>
      <c r="EM24" s="23"/>
      <c r="EN24" s="25"/>
      <c r="EO24" s="23"/>
      <c r="EP24" s="25"/>
      <c r="EQ24" s="23"/>
      <c r="ER24" s="25"/>
      <c r="ES24" s="23"/>
      <c r="ET24" s="25"/>
      <c r="EU24" s="23"/>
      <c r="EV24" s="25"/>
      <c r="EW24" s="23"/>
      <c r="EX24" s="25"/>
      <c r="EY24" s="23"/>
      <c r="EZ24" s="25"/>
      <c r="FA24" s="23"/>
      <c r="FB24" s="25"/>
      <c r="FC24" s="23"/>
      <c r="FD24" s="25"/>
      <c r="FE24" s="23"/>
      <c r="FF24" s="25"/>
      <c r="FG24" s="23"/>
      <c r="FH24" s="25"/>
      <c r="FI24" s="23"/>
      <c r="FJ24" s="25"/>
      <c r="FK24" s="23"/>
      <c r="FL24" s="25"/>
      <c r="FM24" s="23"/>
      <c r="FN24" s="25"/>
      <c r="FO24" s="23"/>
      <c r="FP24" s="25"/>
      <c r="FQ24" s="23"/>
      <c r="FR24" s="25"/>
      <c r="FS24" s="23"/>
      <c r="FT24" s="25"/>
      <c r="FU24" s="23"/>
      <c r="FV24" s="25"/>
      <c r="FW24" s="23"/>
      <c r="FX24" s="25"/>
      <c r="FY24" s="23"/>
      <c r="FZ24" s="25"/>
      <c r="GA24" s="23"/>
      <c r="GB24" s="25"/>
      <c r="GC24" s="23"/>
      <c r="GD24" s="25"/>
      <c r="GE24" s="23"/>
      <c r="GF24" s="25"/>
      <c r="GG24" s="23"/>
      <c r="GH24" s="25"/>
      <c r="GI24" s="23"/>
      <c r="GJ24" s="25"/>
      <c r="GK24" s="23"/>
      <c r="GL24" s="25"/>
      <c r="GM24" s="23"/>
      <c r="GN24" s="25"/>
      <c r="GO24" s="23"/>
      <c r="GP24" s="25"/>
      <c r="GQ24" s="23"/>
      <c r="GR24" s="25"/>
      <c r="GS24" s="23"/>
      <c r="GT24" s="25"/>
      <c r="GU24" s="23"/>
      <c r="GV24" s="25"/>
      <c r="GW24" s="23"/>
      <c r="GX24" s="25"/>
      <c r="GY24" s="23"/>
      <c r="GZ24" s="25"/>
      <c r="HA24" s="23"/>
      <c r="HB24" s="25"/>
      <c r="HC24" s="23"/>
      <c r="HD24" s="25"/>
      <c r="HE24" s="23"/>
      <c r="HF24" s="25"/>
      <c r="HG24" s="23"/>
      <c r="HH24" s="25"/>
      <c r="HI24" s="23"/>
      <c r="HJ24" s="25"/>
      <c r="HK24" s="23"/>
      <c r="HL24" s="25"/>
      <c r="HM24" s="23"/>
      <c r="HN24" s="25"/>
      <c r="HO24" s="23"/>
      <c r="HP24" s="25"/>
      <c r="HQ24" s="23"/>
      <c r="HR24" s="25"/>
      <c r="HS24" s="23"/>
      <c r="HT24" s="25"/>
      <c r="HU24" s="23"/>
      <c r="HV24" s="25"/>
      <c r="HW24" s="23"/>
      <c r="HX24" s="25"/>
      <c r="HY24" s="23"/>
      <c r="HZ24" s="25"/>
      <c r="IA24" s="23"/>
      <c r="IB24" s="25"/>
      <c r="IC24" s="23"/>
      <c r="ID24" s="25"/>
      <c r="IE24" s="23"/>
      <c r="IF24" s="25"/>
      <c r="IG24" s="23"/>
      <c r="IH24" s="25"/>
    </row>
    <row r="25" spans="1:242" x14ac:dyDescent="0.2">
      <c r="A25" s="83">
        <v>9</v>
      </c>
      <c r="B25" s="84" t="s">
        <v>324</v>
      </c>
      <c r="C25" s="26">
        <v>17797</v>
      </c>
      <c r="D25" s="28">
        <v>673674</v>
      </c>
      <c r="E25" s="26">
        <v>17906</v>
      </c>
      <c r="F25" s="28">
        <v>678014</v>
      </c>
      <c r="G25" s="26">
        <v>14777</v>
      </c>
      <c r="H25" s="28">
        <v>525310</v>
      </c>
      <c r="I25" s="26">
        <v>15061</v>
      </c>
      <c r="J25" s="28">
        <v>542639</v>
      </c>
      <c r="K25" s="26">
        <v>7484</v>
      </c>
      <c r="L25" s="28">
        <v>259129</v>
      </c>
      <c r="M25" s="26">
        <v>47539</v>
      </c>
      <c r="N25" s="28">
        <v>2080315</v>
      </c>
      <c r="O25" s="26">
        <v>28931</v>
      </c>
      <c r="P25" s="28">
        <v>1207471</v>
      </c>
      <c r="Q25" s="26">
        <v>16709</v>
      </c>
      <c r="R25" s="28">
        <v>591791</v>
      </c>
      <c r="S25" s="26">
        <v>166204</v>
      </c>
      <c r="T25" s="28">
        <v>6558344</v>
      </c>
      <c r="U25" s="26">
        <v>43605</v>
      </c>
      <c r="V25" s="28">
        <v>1831808</v>
      </c>
      <c r="W25" s="26">
        <v>25887</v>
      </c>
      <c r="X25" s="28">
        <v>1024070</v>
      </c>
      <c r="Y25" s="26">
        <v>18428</v>
      </c>
      <c r="Z25" s="28">
        <v>778454</v>
      </c>
      <c r="AA25" s="26">
        <v>20695</v>
      </c>
      <c r="AB25" s="28">
        <v>822009</v>
      </c>
      <c r="AC25" s="26">
        <v>119909</v>
      </c>
      <c r="AD25" s="28">
        <v>5403721</v>
      </c>
      <c r="AE25" s="26">
        <v>228524</v>
      </c>
      <c r="AF25" s="28">
        <v>9860063</v>
      </c>
      <c r="AG25" s="26">
        <v>11320</v>
      </c>
      <c r="AH25" s="28">
        <v>466299</v>
      </c>
      <c r="AI25" s="26">
        <v>13152</v>
      </c>
      <c r="AJ25" s="28">
        <v>518889</v>
      </c>
      <c r="AK25" s="26">
        <v>6528</v>
      </c>
      <c r="AL25" s="28">
        <v>321523</v>
      </c>
      <c r="AM25" s="26">
        <v>23894</v>
      </c>
      <c r="AN25" s="28">
        <v>1227387</v>
      </c>
      <c r="AO25" s="26">
        <v>34180</v>
      </c>
      <c r="AP25" s="28">
        <v>2001968</v>
      </c>
      <c r="AQ25" s="26">
        <v>44763</v>
      </c>
      <c r="AR25" s="28">
        <v>1927713</v>
      </c>
      <c r="AS25" s="26">
        <v>474019</v>
      </c>
      <c r="AT25" s="28">
        <v>23596500</v>
      </c>
      <c r="AU25" s="26">
        <v>607856</v>
      </c>
      <c r="AV25" s="28">
        <v>30060279</v>
      </c>
      <c r="AW25" s="26">
        <v>11631</v>
      </c>
      <c r="AX25" s="28">
        <v>435679</v>
      </c>
      <c r="AY25" s="26">
        <v>15613</v>
      </c>
      <c r="AZ25" s="28">
        <v>628181</v>
      </c>
      <c r="BA25" s="26">
        <v>30776</v>
      </c>
      <c r="BB25" s="28">
        <v>1162501</v>
      </c>
      <c r="BC25" s="26">
        <v>10777</v>
      </c>
      <c r="BD25" s="28">
        <v>386776</v>
      </c>
      <c r="BE25" s="26">
        <v>42367</v>
      </c>
      <c r="BF25" s="28">
        <v>1563047</v>
      </c>
      <c r="BG25" s="26">
        <v>113395</v>
      </c>
      <c r="BH25" s="28">
        <v>4809495</v>
      </c>
      <c r="BI25" s="26">
        <v>224559</v>
      </c>
      <c r="BJ25" s="28">
        <v>8985680</v>
      </c>
      <c r="BK25" s="26">
        <v>15106</v>
      </c>
      <c r="BL25" s="28">
        <v>571925</v>
      </c>
      <c r="BM25" s="26">
        <v>18009</v>
      </c>
      <c r="BN25" s="28">
        <v>668650</v>
      </c>
      <c r="BO25" s="26">
        <v>18273</v>
      </c>
      <c r="BP25" s="28">
        <v>675406</v>
      </c>
      <c r="BQ25" s="26">
        <v>25085</v>
      </c>
      <c r="BR25" s="28">
        <v>1096370</v>
      </c>
      <c r="BS25" s="26">
        <v>11864</v>
      </c>
      <c r="BT25" s="28">
        <v>406223</v>
      </c>
      <c r="BU25" s="26">
        <v>44204</v>
      </c>
      <c r="BV25" s="28">
        <v>2176391</v>
      </c>
      <c r="BW25" s="26">
        <v>132371</v>
      </c>
      <c r="BX25" s="28">
        <v>5641708</v>
      </c>
      <c r="BY25" s="26">
        <v>264912</v>
      </c>
      <c r="BZ25" s="28">
        <v>11236673</v>
      </c>
      <c r="CA25" s="26">
        <v>1581029</v>
      </c>
      <c r="CB25" s="28">
        <v>76973852</v>
      </c>
      <c r="CC25" s="26">
        <v>213829</v>
      </c>
      <c r="CD25" s="28">
        <v>10722990</v>
      </c>
      <c r="CE25" s="26">
        <v>16912</v>
      </c>
      <c r="CF25" s="28">
        <v>578997</v>
      </c>
      <c r="CG25" s="26">
        <v>38702</v>
      </c>
      <c r="CH25" s="28">
        <v>2214366</v>
      </c>
      <c r="CI25" s="26">
        <v>19371</v>
      </c>
      <c r="CJ25" s="28">
        <v>737473</v>
      </c>
      <c r="CK25" s="26">
        <v>11175</v>
      </c>
      <c r="CL25" s="28">
        <v>406563</v>
      </c>
      <c r="CM25" s="26">
        <v>299989</v>
      </c>
      <c r="CN25" s="28">
        <v>14660389</v>
      </c>
      <c r="CO25" s="26">
        <v>20110</v>
      </c>
      <c r="CP25" s="28">
        <v>972267</v>
      </c>
      <c r="CQ25" s="26">
        <v>16670</v>
      </c>
      <c r="CR25" s="28">
        <v>737049</v>
      </c>
      <c r="CS25" s="26">
        <v>34888</v>
      </c>
      <c r="CT25" s="28">
        <v>1782008</v>
      </c>
      <c r="CU25" s="26">
        <v>34465</v>
      </c>
      <c r="CV25" s="28">
        <v>1741928</v>
      </c>
      <c r="CW25" s="26">
        <v>12882</v>
      </c>
      <c r="CX25" s="28">
        <v>526754</v>
      </c>
      <c r="CY25" s="26">
        <v>119015</v>
      </c>
      <c r="CZ25" s="28">
        <v>5760006</v>
      </c>
      <c r="DA25" s="26">
        <v>2649</v>
      </c>
      <c r="DB25" s="28">
        <v>201734</v>
      </c>
      <c r="DC25" s="26">
        <v>9296</v>
      </c>
      <c r="DD25" s="28">
        <v>349250</v>
      </c>
      <c r="DE25" s="26">
        <v>3985</v>
      </c>
      <c r="DF25" s="28">
        <v>156128</v>
      </c>
      <c r="DG25" s="26">
        <v>24776</v>
      </c>
      <c r="DH25" s="28">
        <v>1145637</v>
      </c>
      <c r="DI25" s="26">
        <v>5251</v>
      </c>
      <c r="DJ25" s="28">
        <v>240378</v>
      </c>
      <c r="DK25" s="26">
        <v>26947</v>
      </c>
      <c r="DL25" s="28">
        <v>1383891</v>
      </c>
      <c r="DM25" s="26">
        <v>72904</v>
      </c>
      <c r="DN25" s="28">
        <v>3477017</v>
      </c>
      <c r="DO25" s="26">
        <v>8286</v>
      </c>
      <c r="DP25" s="28">
        <v>311155</v>
      </c>
      <c r="DQ25" s="26">
        <v>20336</v>
      </c>
      <c r="DR25" s="28">
        <v>996670</v>
      </c>
      <c r="DS25" s="26">
        <v>28622</v>
      </c>
      <c r="DT25" s="28">
        <v>1307825</v>
      </c>
      <c r="DU25" s="26">
        <v>12524</v>
      </c>
      <c r="DV25" s="28">
        <v>458432</v>
      </c>
      <c r="DW25" s="26">
        <v>15258</v>
      </c>
      <c r="DX25" s="28">
        <v>576422</v>
      </c>
      <c r="DY25" s="26">
        <v>14769</v>
      </c>
      <c r="DZ25" s="28">
        <v>604609</v>
      </c>
      <c r="EA25" s="26">
        <v>9675</v>
      </c>
      <c r="EB25" s="28">
        <v>316812</v>
      </c>
      <c r="EC25" s="26">
        <v>15272</v>
      </c>
      <c r="ED25" s="28">
        <v>559203</v>
      </c>
      <c r="EE25" s="26">
        <v>11172</v>
      </c>
      <c r="EF25" s="28">
        <v>481481</v>
      </c>
      <c r="EG25" s="26">
        <v>78670</v>
      </c>
      <c r="EH25" s="28">
        <v>2996959</v>
      </c>
      <c r="EI25" s="26">
        <v>43160</v>
      </c>
      <c r="EJ25" s="28">
        <v>1776655</v>
      </c>
      <c r="EK25" s="26">
        <v>30705</v>
      </c>
      <c r="EL25" s="28">
        <v>1292466</v>
      </c>
      <c r="EM25" s="26">
        <v>15136</v>
      </c>
      <c r="EN25" s="28">
        <v>557631</v>
      </c>
      <c r="EO25" s="26">
        <v>30213</v>
      </c>
      <c r="EP25" s="28">
        <v>1353743</v>
      </c>
      <c r="EQ25" s="26">
        <v>35951</v>
      </c>
      <c r="ER25" s="28">
        <v>1351394</v>
      </c>
      <c r="ES25" s="26">
        <v>14100</v>
      </c>
      <c r="ET25" s="28">
        <v>508177</v>
      </c>
      <c r="EU25" s="26">
        <v>26976</v>
      </c>
      <c r="EV25" s="28">
        <v>1117209</v>
      </c>
      <c r="EW25" s="26">
        <v>118708</v>
      </c>
      <c r="EX25" s="28">
        <v>6146897</v>
      </c>
      <c r="EY25" s="26">
        <v>19450</v>
      </c>
      <c r="EZ25" s="28">
        <v>741017</v>
      </c>
      <c r="FA25" s="26">
        <v>15541</v>
      </c>
      <c r="FB25" s="28">
        <v>623913</v>
      </c>
      <c r="FC25" s="26">
        <v>349940</v>
      </c>
      <c r="FD25" s="28">
        <v>15469102</v>
      </c>
      <c r="FE25" s="26">
        <v>343924</v>
      </c>
      <c r="FF25" s="28">
        <v>16047560</v>
      </c>
      <c r="FG25" s="26">
        <v>35940</v>
      </c>
      <c r="FH25" s="28">
        <v>1406185</v>
      </c>
      <c r="FI25" s="26">
        <v>56938</v>
      </c>
      <c r="FJ25" s="28">
        <v>2350660</v>
      </c>
      <c r="FK25" s="26">
        <v>101586</v>
      </c>
      <c r="FL25" s="28">
        <v>4915373</v>
      </c>
      <c r="FM25" s="26">
        <v>128791</v>
      </c>
      <c r="FN25" s="28">
        <v>6352405</v>
      </c>
      <c r="FO25" s="26">
        <v>44102</v>
      </c>
      <c r="FP25" s="28">
        <v>1666186</v>
      </c>
      <c r="FQ25" s="26">
        <v>44154</v>
      </c>
      <c r="FR25" s="28">
        <v>1697282</v>
      </c>
      <c r="FS25" s="26">
        <v>411511</v>
      </c>
      <c r="FT25" s="28">
        <v>18388092</v>
      </c>
      <c r="FU25" s="26">
        <v>30358</v>
      </c>
      <c r="FV25" s="28">
        <v>1091843</v>
      </c>
      <c r="FW25" s="26">
        <v>27241</v>
      </c>
      <c r="FX25" s="28">
        <v>1043427</v>
      </c>
      <c r="FY25" s="26">
        <v>81423</v>
      </c>
      <c r="FZ25" s="28">
        <v>3813863</v>
      </c>
      <c r="GA25" s="26">
        <v>108212</v>
      </c>
      <c r="GB25" s="28">
        <v>4677828</v>
      </c>
      <c r="GC25" s="26">
        <v>39858</v>
      </c>
      <c r="GD25" s="28">
        <v>1638074</v>
      </c>
      <c r="GE25" s="26">
        <v>37985</v>
      </c>
      <c r="GF25" s="28">
        <v>2008894</v>
      </c>
      <c r="GG25" s="26">
        <v>43236</v>
      </c>
      <c r="GH25" s="28">
        <v>2125063</v>
      </c>
      <c r="GI25" s="26">
        <v>127753</v>
      </c>
      <c r="GJ25" s="28">
        <v>7027368</v>
      </c>
      <c r="GK25" s="26">
        <v>496066</v>
      </c>
      <c r="GL25" s="28">
        <v>23426360</v>
      </c>
      <c r="GM25" s="26">
        <v>12736</v>
      </c>
      <c r="GN25" s="28">
        <v>459971</v>
      </c>
      <c r="GO25" s="26">
        <v>54876</v>
      </c>
      <c r="GP25" s="28">
        <v>2248072</v>
      </c>
      <c r="GQ25" s="26">
        <v>50384</v>
      </c>
      <c r="GR25" s="28">
        <v>2359732</v>
      </c>
      <c r="GS25" s="26">
        <v>74375</v>
      </c>
      <c r="GT25" s="28">
        <v>3131203</v>
      </c>
      <c r="GU25" s="26">
        <v>102439</v>
      </c>
      <c r="GV25" s="28">
        <v>5895189</v>
      </c>
      <c r="GW25" s="26">
        <v>97013</v>
      </c>
      <c r="GX25" s="28">
        <v>4411651</v>
      </c>
      <c r="GY25" s="26">
        <v>19273</v>
      </c>
      <c r="GZ25" s="28">
        <v>699646</v>
      </c>
      <c r="HA25" s="26">
        <v>25699</v>
      </c>
      <c r="HB25" s="28">
        <v>1065215</v>
      </c>
      <c r="HC25" s="26">
        <v>71705</v>
      </c>
      <c r="HD25" s="28">
        <v>3013279</v>
      </c>
      <c r="HE25" s="26">
        <v>344790</v>
      </c>
      <c r="HF25" s="28">
        <v>18069082</v>
      </c>
      <c r="HG25" s="26">
        <v>62412</v>
      </c>
      <c r="HH25" s="28">
        <v>3448595</v>
      </c>
      <c r="HI25" s="26">
        <v>43515</v>
      </c>
      <c r="HJ25" s="28">
        <v>1825268</v>
      </c>
      <c r="HK25" s="26">
        <v>145026</v>
      </c>
      <c r="HL25" s="28">
        <v>7372501</v>
      </c>
      <c r="HM25" s="26">
        <v>30462</v>
      </c>
      <c r="HN25" s="28">
        <v>1352638</v>
      </c>
      <c r="HO25" s="26">
        <v>121532</v>
      </c>
      <c r="HP25" s="28">
        <v>6371832</v>
      </c>
      <c r="HQ25" s="26">
        <v>1256237</v>
      </c>
      <c r="HR25" s="28">
        <v>61723873</v>
      </c>
      <c r="HS25" s="26">
        <v>60470</v>
      </c>
      <c r="HT25" s="28">
        <v>2439636</v>
      </c>
      <c r="HU25" s="26">
        <v>17035</v>
      </c>
      <c r="HV25" s="28">
        <v>715608</v>
      </c>
      <c r="HW25" s="26">
        <v>85795</v>
      </c>
      <c r="HX25" s="28">
        <v>3504947</v>
      </c>
      <c r="HY25" s="26">
        <v>19624</v>
      </c>
      <c r="HZ25" s="28">
        <v>720804</v>
      </c>
      <c r="IA25" s="26">
        <v>19551</v>
      </c>
      <c r="IB25" s="28">
        <v>771730</v>
      </c>
      <c r="IC25" s="26">
        <v>202475</v>
      </c>
      <c r="ID25" s="28">
        <v>8152725</v>
      </c>
      <c r="IE25" s="26">
        <v>34824</v>
      </c>
      <c r="IF25" s="28">
        <v>4179854</v>
      </c>
      <c r="IG25" s="26">
        <v>6767261</v>
      </c>
      <c r="IH25" s="28">
        <v>319264653</v>
      </c>
    </row>
    <row r="26" spans="1:242" x14ac:dyDescent="0.2">
      <c r="A26" s="60" t="s">
        <v>305</v>
      </c>
      <c r="B26" s="33" t="s">
        <v>305</v>
      </c>
      <c r="C26" s="23"/>
      <c r="D26" s="25"/>
      <c r="E26" s="23"/>
      <c r="F26" s="25"/>
      <c r="G26" s="23"/>
      <c r="H26" s="25"/>
      <c r="I26" s="23"/>
      <c r="J26" s="25"/>
      <c r="K26" s="23"/>
      <c r="L26" s="25"/>
      <c r="M26" s="23"/>
      <c r="N26" s="25"/>
      <c r="O26" s="23"/>
      <c r="P26" s="25"/>
      <c r="Q26" s="23"/>
      <c r="R26" s="25"/>
      <c r="S26" s="23"/>
      <c r="T26" s="25"/>
      <c r="U26" s="23"/>
      <c r="V26" s="25"/>
      <c r="W26" s="23"/>
      <c r="X26" s="25"/>
      <c r="Y26" s="23"/>
      <c r="Z26" s="25"/>
      <c r="AA26" s="23"/>
      <c r="AB26" s="25"/>
      <c r="AC26" s="23"/>
      <c r="AD26" s="25"/>
      <c r="AE26" s="23"/>
      <c r="AF26" s="25"/>
      <c r="AG26" s="23"/>
      <c r="AH26" s="25"/>
      <c r="AI26" s="23"/>
      <c r="AJ26" s="25"/>
      <c r="AK26" s="23"/>
      <c r="AL26" s="25"/>
      <c r="AM26" s="23"/>
      <c r="AN26" s="25"/>
      <c r="AO26" s="23"/>
      <c r="AP26" s="25"/>
      <c r="AQ26" s="23"/>
      <c r="AR26" s="25"/>
      <c r="AS26" s="23"/>
      <c r="AT26" s="25"/>
      <c r="AU26" s="23"/>
      <c r="AV26" s="25"/>
      <c r="AW26" s="23"/>
      <c r="AX26" s="25"/>
      <c r="AY26" s="23"/>
      <c r="AZ26" s="25"/>
      <c r="BA26" s="23"/>
      <c r="BB26" s="25"/>
      <c r="BC26" s="23"/>
      <c r="BD26" s="25"/>
      <c r="BE26" s="23"/>
      <c r="BF26" s="25"/>
      <c r="BG26" s="23"/>
      <c r="BH26" s="25"/>
      <c r="BI26" s="23"/>
      <c r="BJ26" s="25"/>
      <c r="BK26" s="23"/>
      <c r="BL26" s="25"/>
      <c r="BM26" s="23"/>
      <c r="BN26" s="25"/>
      <c r="BO26" s="23"/>
      <c r="BP26" s="25"/>
      <c r="BQ26" s="23"/>
      <c r="BR26" s="25"/>
      <c r="BS26" s="23"/>
      <c r="BT26" s="25"/>
      <c r="BU26" s="23"/>
      <c r="BV26" s="25"/>
      <c r="BW26" s="23"/>
      <c r="BX26" s="25"/>
      <c r="BY26" s="23"/>
      <c r="BZ26" s="25"/>
      <c r="CA26" s="23"/>
      <c r="CB26" s="25"/>
      <c r="CC26" s="23"/>
      <c r="CD26" s="25"/>
      <c r="CE26" s="23"/>
      <c r="CF26" s="25"/>
      <c r="CG26" s="23"/>
      <c r="CH26" s="25"/>
      <c r="CI26" s="23"/>
      <c r="CJ26" s="25"/>
      <c r="CK26" s="23"/>
      <c r="CL26" s="25"/>
      <c r="CM26" s="23"/>
      <c r="CN26" s="25"/>
      <c r="CO26" s="23"/>
      <c r="CP26" s="25"/>
      <c r="CQ26" s="23"/>
      <c r="CR26" s="25"/>
      <c r="CS26" s="23"/>
      <c r="CT26" s="25"/>
      <c r="CU26" s="23"/>
      <c r="CV26" s="25"/>
      <c r="CW26" s="23"/>
      <c r="CX26" s="25"/>
      <c r="CY26" s="23"/>
      <c r="CZ26" s="25"/>
      <c r="DA26" s="23"/>
      <c r="DB26" s="25"/>
      <c r="DC26" s="23"/>
      <c r="DD26" s="25"/>
      <c r="DE26" s="23"/>
      <c r="DF26" s="25"/>
      <c r="DG26" s="23"/>
      <c r="DH26" s="25"/>
      <c r="DI26" s="23"/>
      <c r="DJ26" s="25"/>
      <c r="DK26" s="23"/>
      <c r="DL26" s="25"/>
      <c r="DM26" s="23"/>
      <c r="DN26" s="25"/>
      <c r="DO26" s="23"/>
      <c r="DP26" s="25"/>
      <c r="DQ26" s="23"/>
      <c r="DR26" s="25"/>
      <c r="DS26" s="23"/>
      <c r="DT26" s="25"/>
      <c r="DU26" s="23"/>
      <c r="DV26" s="25"/>
      <c r="DW26" s="23"/>
      <c r="DX26" s="25"/>
      <c r="DY26" s="23"/>
      <c r="DZ26" s="25"/>
      <c r="EA26" s="23"/>
      <c r="EB26" s="25"/>
      <c r="EC26" s="23"/>
      <c r="ED26" s="25"/>
      <c r="EE26" s="23"/>
      <c r="EF26" s="25"/>
      <c r="EG26" s="23"/>
      <c r="EH26" s="25"/>
      <c r="EI26" s="23"/>
      <c r="EJ26" s="25"/>
      <c r="EK26" s="23"/>
      <c r="EL26" s="25"/>
      <c r="EM26" s="23"/>
      <c r="EN26" s="25"/>
      <c r="EO26" s="23"/>
      <c r="EP26" s="25"/>
      <c r="EQ26" s="23"/>
      <c r="ER26" s="25"/>
      <c r="ES26" s="23"/>
      <c r="ET26" s="25"/>
      <c r="EU26" s="23"/>
      <c r="EV26" s="25"/>
      <c r="EW26" s="23"/>
      <c r="EX26" s="25"/>
      <c r="EY26" s="23"/>
      <c r="EZ26" s="25"/>
      <c r="FA26" s="23"/>
      <c r="FB26" s="25"/>
      <c r="FC26" s="23"/>
      <c r="FD26" s="25"/>
      <c r="FE26" s="23"/>
      <c r="FF26" s="25"/>
      <c r="FG26" s="23"/>
      <c r="FH26" s="25"/>
      <c r="FI26" s="23"/>
      <c r="FJ26" s="25"/>
      <c r="FK26" s="23"/>
      <c r="FL26" s="25"/>
      <c r="FM26" s="23"/>
      <c r="FN26" s="25"/>
      <c r="FO26" s="23"/>
      <c r="FP26" s="25"/>
      <c r="FQ26" s="23"/>
      <c r="FR26" s="25"/>
      <c r="FS26" s="23"/>
      <c r="FT26" s="25"/>
      <c r="FU26" s="23"/>
      <c r="FV26" s="25"/>
      <c r="FW26" s="23"/>
      <c r="FX26" s="25"/>
      <c r="FY26" s="23"/>
      <c r="FZ26" s="25"/>
      <c r="GA26" s="23"/>
      <c r="GB26" s="25"/>
      <c r="GC26" s="23"/>
      <c r="GD26" s="25"/>
      <c r="GE26" s="23"/>
      <c r="GF26" s="25"/>
      <c r="GG26" s="23"/>
      <c r="GH26" s="25"/>
      <c r="GI26" s="23"/>
      <c r="GJ26" s="25"/>
      <c r="GK26" s="23"/>
      <c r="GL26" s="25"/>
      <c r="GM26" s="23"/>
      <c r="GN26" s="25"/>
      <c r="GO26" s="23"/>
      <c r="GP26" s="25"/>
      <c r="GQ26" s="23"/>
      <c r="GR26" s="25"/>
      <c r="GS26" s="23"/>
      <c r="GT26" s="25"/>
      <c r="GU26" s="23"/>
      <c r="GV26" s="25"/>
      <c r="GW26" s="23"/>
      <c r="GX26" s="25"/>
      <c r="GY26" s="23"/>
      <c r="GZ26" s="25"/>
      <c r="HA26" s="23"/>
      <c r="HB26" s="25"/>
      <c r="HC26" s="23"/>
      <c r="HD26" s="25"/>
      <c r="HE26" s="23"/>
      <c r="HF26" s="25"/>
      <c r="HG26" s="23"/>
      <c r="HH26" s="25"/>
      <c r="HI26" s="23"/>
      <c r="HJ26" s="25"/>
      <c r="HK26" s="23"/>
      <c r="HL26" s="25"/>
      <c r="HM26" s="23"/>
      <c r="HN26" s="25"/>
      <c r="HO26" s="23"/>
      <c r="HP26" s="25"/>
      <c r="HQ26" s="23"/>
      <c r="HR26" s="25"/>
      <c r="HS26" s="23"/>
      <c r="HT26" s="25"/>
      <c r="HU26" s="23"/>
      <c r="HV26" s="25"/>
      <c r="HW26" s="23"/>
      <c r="HX26" s="25"/>
      <c r="HY26" s="23"/>
      <c r="HZ26" s="25"/>
      <c r="IA26" s="23"/>
      <c r="IB26" s="25"/>
      <c r="IC26" s="23"/>
      <c r="ID26" s="25"/>
      <c r="IE26" s="23"/>
      <c r="IF26" s="25"/>
      <c r="IG26" s="23"/>
      <c r="IH26" s="25"/>
    </row>
    <row r="27" spans="1:242" x14ac:dyDescent="0.2">
      <c r="A27" s="60" t="s">
        <v>305</v>
      </c>
      <c r="B27" s="35" t="s">
        <v>389</v>
      </c>
      <c r="C27" s="23"/>
      <c r="D27" s="25"/>
      <c r="E27" s="23"/>
      <c r="F27" s="25"/>
      <c r="G27" s="23"/>
      <c r="H27" s="25"/>
      <c r="I27" s="23"/>
      <c r="J27" s="25"/>
      <c r="K27" s="23"/>
      <c r="L27" s="25"/>
      <c r="M27" s="23"/>
      <c r="N27" s="25"/>
      <c r="O27" s="23"/>
      <c r="P27" s="25"/>
      <c r="Q27" s="23"/>
      <c r="R27" s="25"/>
      <c r="S27" s="23"/>
      <c r="T27" s="25"/>
      <c r="U27" s="23"/>
      <c r="V27" s="25"/>
      <c r="W27" s="23"/>
      <c r="X27" s="25"/>
      <c r="Y27" s="23"/>
      <c r="Z27" s="25"/>
      <c r="AA27" s="23"/>
      <c r="AB27" s="25"/>
      <c r="AC27" s="23"/>
      <c r="AD27" s="25"/>
      <c r="AE27" s="23"/>
      <c r="AF27" s="25"/>
      <c r="AG27" s="23"/>
      <c r="AH27" s="25"/>
      <c r="AI27" s="23"/>
      <c r="AJ27" s="25"/>
      <c r="AK27" s="23"/>
      <c r="AL27" s="25"/>
      <c r="AM27" s="23"/>
      <c r="AN27" s="25"/>
      <c r="AO27" s="23"/>
      <c r="AP27" s="25"/>
      <c r="AQ27" s="23"/>
      <c r="AR27" s="25"/>
      <c r="AS27" s="23"/>
      <c r="AT27" s="25"/>
      <c r="AU27" s="23"/>
      <c r="AV27" s="25"/>
      <c r="AW27" s="23"/>
      <c r="AX27" s="25"/>
      <c r="AY27" s="23"/>
      <c r="AZ27" s="25"/>
      <c r="BA27" s="23"/>
      <c r="BB27" s="25"/>
      <c r="BC27" s="23"/>
      <c r="BD27" s="25"/>
      <c r="BE27" s="23"/>
      <c r="BF27" s="25"/>
      <c r="BG27" s="23"/>
      <c r="BH27" s="25"/>
      <c r="BI27" s="23"/>
      <c r="BJ27" s="25"/>
      <c r="BK27" s="23"/>
      <c r="BL27" s="25"/>
      <c r="BM27" s="23"/>
      <c r="BN27" s="25"/>
      <c r="BO27" s="23"/>
      <c r="BP27" s="25"/>
      <c r="BQ27" s="23"/>
      <c r="BR27" s="25"/>
      <c r="BS27" s="23"/>
      <c r="BT27" s="25"/>
      <c r="BU27" s="23"/>
      <c r="BV27" s="25"/>
      <c r="BW27" s="23"/>
      <c r="BX27" s="25"/>
      <c r="BY27" s="23"/>
      <c r="BZ27" s="25"/>
      <c r="CA27" s="23"/>
      <c r="CB27" s="25"/>
      <c r="CC27" s="23"/>
      <c r="CD27" s="25"/>
      <c r="CE27" s="23"/>
      <c r="CF27" s="25"/>
      <c r="CG27" s="23"/>
      <c r="CH27" s="25"/>
      <c r="CI27" s="23"/>
      <c r="CJ27" s="25"/>
      <c r="CK27" s="23"/>
      <c r="CL27" s="25"/>
      <c r="CM27" s="23"/>
      <c r="CN27" s="25"/>
      <c r="CO27" s="23"/>
      <c r="CP27" s="25"/>
      <c r="CQ27" s="23"/>
      <c r="CR27" s="25"/>
      <c r="CS27" s="23"/>
      <c r="CT27" s="25"/>
      <c r="CU27" s="23"/>
      <c r="CV27" s="25"/>
      <c r="CW27" s="23"/>
      <c r="CX27" s="25"/>
      <c r="CY27" s="23"/>
      <c r="CZ27" s="25"/>
      <c r="DA27" s="23"/>
      <c r="DB27" s="25"/>
      <c r="DC27" s="23"/>
      <c r="DD27" s="25"/>
      <c r="DE27" s="23"/>
      <c r="DF27" s="25"/>
      <c r="DG27" s="23"/>
      <c r="DH27" s="25"/>
      <c r="DI27" s="23"/>
      <c r="DJ27" s="25"/>
      <c r="DK27" s="23"/>
      <c r="DL27" s="25"/>
      <c r="DM27" s="23"/>
      <c r="DN27" s="25"/>
      <c r="DO27" s="23"/>
      <c r="DP27" s="25"/>
      <c r="DQ27" s="23"/>
      <c r="DR27" s="25"/>
      <c r="DS27" s="23"/>
      <c r="DT27" s="25"/>
      <c r="DU27" s="23"/>
      <c r="DV27" s="25"/>
      <c r="DW27" s="23"/>
      <c r="DX27" s="25"/>
      <c r="DY27" s="23"/>
      <c r="DZ27" s="25"/>
      <c r="EA27" s="23"/>
      <c r="EB27" s="25"/>
      <c r="EC27" s="23"/>
      <c r="ED27" s="25"/>
      <c r="EE27" s="23"/>
      <c r="EF27" s="25"/>
      <c r="EG27" s="23"/>
      <c r="EH27" s="25"/>
      <c r="EI27" s="23"/>
      <c r="EJ27" s="25"/>
      <c r="EK27" s="23"/>
      <c r="EL27" s="25"/>
      <c r="EM27" s="23"/>
      <c r="EN27" s="25"/>
      <c r="EO27" s="23"/>
      <c r="EP27" s="25"/>
      <c r="EQ27" s="23"/>
      <c r="ER27" s="25"/>
      <c r="ES27" s="23"/>
      <c r="ET27" s="25"/>
      <c r="EU27" s="23"/>
      <c r="EV27" s="25"/>
      <c r="EW27" s="23"/>
      <c r="EX27" s="25"/>
      <c r="EY27" s="23"/>
      <c r="EZ27" s="25"/>
      <c r="FA27" s="23"/>
      <c r="FB27" s="25"/>
      <c r="FC27" s="23"/>
      <c r="FD27" s="25"/>
      <c r="FE27" s="23"/>
      <c r="FF27" s="25"/>
      <c r="FG27" s="23"/>
      <c r="FH27" s="25"/>
      <c r="FI27" s="23"/>
      <c r="FJ27" s="25"/>
      <c r="FK27" s="23"/>
      <c r="FL27" s="25"/>
      <c r="FM27" s="23"/>
      <c r="FN27" s="25"/>
      <c r="FO27" s="23"/>
      <c r="FP27" s="25"/>
      <c r="FQ27" s="23"/>
      <c r="FR27" s="25"/>
      <c r="FS27" s="23"/>
      <c r="FT27" s="25"/>
      <c r="FU27" s="23"/>
      <c r="FV27" s="25"/>
      <c r="FW27" s="23"/>
      <c r="FX27" s="25"/>
      <c r="FY27" s="23"/>
      <c r="FZ27" s="25"/>
      <c r="GA27" s="23"/>
      <c r="GB27" s="25"/>
      <c r="GC27" s="23"/>
      <c r="GD27" s="25"/>
      <c r="GE27" s="23"/>
      <c r="GF27" s="25"/>
      <c r="GG27" s="23"/>
      <c r="GH27" s="25"/>
      <c r="GI27" s="23"/>
      <c r="GJ27" s="25"/>
      <c r="GK27" s="23"/>
      <c r="GL27" s="25"/>
      <c r="GM27" s="23"/>
      <c r="GN27" s="25"/>
      <c r="GO27" s="23"/>
      <c r="GP27" s="25"/>
      <c r="GQ27" s="23"/>
      <c r="GR27" s="25"/>
      <c r="GS27" s="23"/>
      <c r="GT27" s="25"/>
      <c r="GU27" s="23"/>
      <c r="GV27" s="25"/>
      <c r="GW27" s="23"/>
      <c r="GX27" s="25"/>
      <c r="GY27" s="23"/>
      <c r="GZ27" s="25"/>
      <c r="HA27" s="23"/>
      <c r="HB27" s="25"/>
      <c r="HC27" s="23"/>
      <c r="HD27" s="25"/>
      <c r="HE27" s="23"/>
      <c r="HF27" s="25"/>
      <c r="HG27" s="23"/>
      <c r="HH27" s="25"/>
      <c r="HI27" s="23"/>
      <c r="HJ27" s="25"/>
      <c r="HK27" s="23"/>
      <c r="HL27" s="25"/>
      <c r="HM27" s="23"/>
      <c r="HN27" s="25"/>
      <c r="HO27" s="23"/>
      <c r="HP27" s="25"/>
      <c r="HQ27" s="23"/>
      <c r="HR27" s="25"/>
      <c r="HS27" s="23"/>
      <c r="HT27" s="25"/>
      <c r="HU27" s="23"/>
      <c r="HV27" s="25"/>
      <c r="HW27" s="23"/>
      <c r="HX27" s="25"/>
      <c r="HY27" s="23"/>
      <c r="HZ27" s="25"/>
      <c r="IA27" s="23"/>
      <c r="IB27" s="25"/>
      <c r="IC27" s="23"/>
      <c r="ID27" s="25"/>
      <c r="IE27" s="23"/>
      <c r="IF27" s="25"/>
      <c r="IG27" s="23"/>
      <c r="IH27" s="25"/>
    </row>
    <row r="28" spans="1:242" x14ac:dyDescent="0.2">
      <c r="A28" s="60" t="s">
        <v>305</v>
      </c>
      <c r="B28" s="33" t="s">
        <v>305</v>
      </c>
      <c r="C28" s="23"/>
      <c r="D28" s="25"/>
      <c r="E28" s="23"/>
      <c r="F28" s="25"/>
      <c r="G28" s="23"/>
      <c r="H28" s="25"/>
      <c r="I28" s="23"/>
      <c r="J28" s="25"/>
      <c r="K28" s="23"/>
      <c r="L28" s="25"/>
      <c r="M28" s="23"/>
      <c r="N28" s="25"/>
      <c r="O28" s="23"/>
      <c r="P28" s="25"/>
      <c r="Q28" s="23"/>
      <c r="R28" s="25"/>
      <c r="S28" s="23"/>
      <c r="T28" s="25"/>
      <c r="U28" s="23"/>
      <c r="V28" s="25"/>
      <c r="W28" s="23"/>
      <c r="X28" s="25"/>
      <c r="Y28" s="23"/>
      <c r="Z28" s="25"/>
      <c r="AA28" s="23"/>
      <c r="AB28" s="25"/>
      <c r="AC28" s="23"/>
      <c r="AD28" s="25"/>
      <c r="AE28" s="23"/>
      <c r="AF28" s="25"/>
      <c r="AG28" s="23"/>
      <c r="AH28" s="25"/>
      <c r="AI28" s="23"/>
      <c r="AJ28" s="25"/>
      <c r="AK28" s="23"/>
      <c r="AL28" s="25"/>
      <c r="AM28" s="23"/>
      <c r="AN28" s="25"/>
      <c r="AO28" s="23"/>
      <c r="AP28" s="25"/>
      <c r="AQ28" s="23"/>
      <c r="AR28" s="25"/>
      <c r="AS28" s="23"/>
      <c r="AT28" s="25"/>
      <c r="AU28" s="23"/>
      <c r="AV28" s="25"/>
      <c r="AW28" s="23"/>
      <c r="AX28" s="25"/>
      <c r="AY28" s="23"/>
      <c r="AZ28" s="25"/>
      <c r="BA28" s="23"/>
      <c r="BB28" s="25"/>
      <c r="BC28" s="23"/>
      <c r="BD28" s="25"/>
      <c r="BE28" s="23"/>
      <c r="BF28" s="25"/>
      <c r="BG28" s="23"/>
      <c r="BH28" s="25"/>
      <c r="BI28" s="23"/>
      <c r="BJ28" s="25"/>
      <c r="BK28" s="23"/>
      <c r="BL28" s="25"/>
      <c r="BM28" s="23"/>
      <c r="BN28" s="25"/>
      <c r="BO28" s="23"/>
      <c r="BP28" s="25"/>
      <c r="BQ28" s="23"/>
      <c r="BR28" s="25"/>
      <c r="BS28" s="23"/>
      <c r="BT28" s="25"/>
      <c r="BU28" s="23"/>
      <c r="BV28" s="25"/>
      <c r="BW28" s="23"/>
      <c r="BX28" s="25"/>
      <c r="BY28" s="23"/>
      <c r="BZ28" s="25"/>
      <c r="CA28" s="23"/>
      <c r="CB28" s="25"/>
      <c r="CC28" s="23"/>
      <c r="CD28" s="25"/>
      <c r="CE28" s="23"/>
      <c r="CF28" s="25"/>
      <c r="CG28" s="23"/>
      <c r="CH28" s="25"/>
      <c r="CI28" s="23"/>
      <c r="CJ28" s="25"/>
      <c r="CK28" s="23"/>
      <c r="CL28" s="25"/>
      <c r="CM28" s="23"/>
      <c r="CN28" s="25"/>
      <c r="CO28" s="23"/>
      <c r="CP28" s="25"/>
      <c r="CQ28" s="23"/>
      <c r="CR28" s="25"/>
      <c r="CS28" s="23"/>
      <c r="CT28" s="25"/>
      <c r="CU28" s="23"/>
      <c r="CV28" s="25"/>
      <c r="CW28" s="23"/>
      <c r="CX28" s="25"/>
      <c r="CY28" s="23"/>
      <c r="CZ28" s="25"/>
      <c r="DA28" s="23"/>
      <c r="DB28" s="25"/>
      <c r="DC28" s="23"/>
      <c r="DD28" s="25"/>
      <c r="DE28" s="23"/>
      <c r="DF28" s="25"/>
      <c r="DG28" s="23"/>
      <c r="DH28" s="25"/>
      <c r="DI28" s="23"/>
      <c r="DJ28" s="25"/>
      <c r="DK28" s="23"/>
      <c r="DL28" s="25"/>
      <c r="DM28" s="23"/>
      <c r="DN28" s="25"/>
      <c r="DO28" s="23"/>
      <c r="DP28" s="25"/>
      <c r="DQ28" s="23"/>
      <c r="DR28" s="25"/>
      <c r="DS28" s="23"/>
      <c r="DT28" s="25"/>
      <c r="DU28" s="23"/>
      <c r="DV28" s="25"/>
      <c r="DW28" s="23"/>
      <c r="DX28" s="25"/>
      <c r="DY28" s="23"/>
      <c r="DZ28" s="25"/>
      <c r="EA28" s="23"/>
      <c r="EB28" s="25"/>
      <c r="EC28" s="23"/>
      <c r="ED28" s="25"/>
      <c r="EE28" s="23"/>
      <c r="EF28" s="25"/>
      <c r="EG28" s="23"/>
      <c r="EH28" s="25"/>
      <c r="EI28" s="23"/>
      <c r="EJ28" s="25"/>
      <c r="EK28" s="23"/>
      <c r="EL28" s="25"/>
      <c r="EM28" s="23"/>
      <c r="EN28" s="25"/>
      <c r="EO28" s="23"/>
      <c r="EP28" s="25"/>
      <c r="EQ28" s="23"/>
      <c r="ER28" s="25"/>
      <c r="ES28" s="23"/>
      <c r="ET28" s="25"/>
      <c r="EU28" s="23"/>
      <c r="EV28" s="25"/>
      <c r="EW28" s="23"/>
      <c r="EX28" s="25"/>
      <c r="EY28" s="23"/>
      <c r="EZ28" s="25"/>
      <c r="FA28" s="23"/>
      <c r="FB28" s="25"/>
      <c r="FC28" s="23"/>
      <c r="FD28" s="25"/>
      <c r="FE28" s="23"/>
      <c r="FF28" s="25"/>
      <c r="FG28" s="23"/>
      <c r="FH28" s="25"/>
      <c r="FI28" s="23"/>
      <c r="FJ28" s="25"/>
      <c r="FK28" s="23"/>
      <c r="FL28" s="25"/>
      <c r="FM28" s="23"/>
      <c r="FN28" s="25"/>
      <c r="FO28" s="23"/>
      <c r="FP28" s="25"/>
      <c r="FQ28" s="23"/>
      <c r="FR28" s="25"/>
      <c r="FS28" s="23"/>
      <c r="FT28" s="25"/>
      <c r="FU28" s="23"/>
      <c r="FV28" s="25"/>
      <c r="FW28" s="23"/>
      <c r="FX28" s="25"/>
      <c r="FY28" s="23"/>
      <c r="FZ28" s="25"/>
      <c r="GA28" s="23"/>
      <c r="GB28" s="25"/>
      <c r="GC28" s="23"/>
      <c r="GD28" s="25"/>
      <c r="GE28" s="23"/>
      <c r="GF28" s="25"/>
      <c r="GG28" s="23"/>
      <c r="GH28" s="25"/>
      <c r="GI28" s="23"/>
      <c r="GJ28" s="25"/>
      <c r="GK28" s="23"/>
      <c r="GL28" s="25"/>
      <c r="GM28" s="23"/>
      <c r="GN28" s="25"/>
      <c r="GO28" s="23"/>
      <c r="GP28" s="25"/>
      <c r="GQ28" s="23"/>
      <c r="GR28" s="25"/>
      <c r="GS28" s="23"/>
      <c r="GT28" s="25"/>
      <c r="GU28" s="23"/>
      <c r="GV28" s="25"/>
      <c r="GW28" s="23"/>
      <c r="GX28" s="25"/>
      <c r="GY28" s="23"/>
      <c r="GZ28" s="25"/>
      <c r="HA28" s="23"/>
      <c r="HB28" s="25"/>
      <c r="HC28" s="23"/>
      <c r="HD28" s="25"/>
      <c r="HE28" s="23"/>
      <c r="HF28" s="25"/>
      <c r="HG28" s="23"/>
      <c r="HH28" s="25"/>
      <c r="HI28" s="23"/>
      <c r="HJ28" s="25"/>
      <c r="HK28" s="23"/>
      <c r="HL28" s="25"/>
      <c r="HM28" s="23"/>
      <c r="HN28" s="25"/>
      <c r="HO28" s="23"/>
      <c r="HP28" s="25"/>
      <c r="HQ28" s="23"/>
      <c r="HR28" s="25"/>
      <c r="HS28" s="23"/>
      <c r="HT28" s="25"/>
      <c r="HU28" s="23"/>
      <c r="HV28" s="25"/>
      <c r="HW28" s="23"/>
      <c r="HX28" s="25"/>
      <c r="HY28" s="23"/>
      <c r="HZ28" s="25"/>
      <c r="IA28" s="23"/>
      <c r="IB28" s="25"/>
      <c r="IC28" s="23"/>
      <c r="ID28" s="25"/>
      <c r="IE28" s="23"/>
      <c r="IF28" s="25"/>
      <c r="IG28" s="23"/>
      <c r="IH28" s="25"/>
    </row>
    <row r="29" spans="1:242" x14ac:dyDescent="0.2">
      <c r="A29" s="90">
        <v>10</v>
      </c>
      <c r="B29" s="33" t="s">
        <v>497</v>
      </c>
      <c r="C29" s="23">
        <v>11372</v>
      </c>
      <c r="D29" s="25">
        <v>11964</v>
      </c>
      <c r="E29" s="23">
        <v>10830</v>
      </c>
      <c r="F29" s="25">
        <v>11224</v>
      </c>
      <c r="G29" s="23">
        <v>9226</v>
      </c>
      <c r="H29" s="25">
        <v>9991</v>
      </c>
      <c r="I29" s="23">
        <v>9279</v>
      </c>
      <c r="J29" s="25">
        <v>9939</v>
      </c>
      <c r="K29" s="23">
        <v>4394</v>
      </c>
      <c r="L29" s="25">
        <v>4614</v>
      </c>
      <c r="M29" s="23">
        <v>30862</v>
      </c>
      <c r="N29" s="25">
        <v>33526</v>
      </c>
      <c r="O29" s="23">
        <v>19330</v>
      </c>
      <c r="P29" s="25">
        <v>21248</v>
      </c>
      <c r="Q29" s="23">
        <v>10333</v>
      </c>
      <c r="R29" s="25">
        <v>11122</v>
      </c>
      <c r="S29" s="23">
        <v>105626</v>
      </c>
      <c r="T29" s="25">
        <v>113628</v>
      </c>
      <c r="U29" s="23">
        <v>28361</v>
      </c>
      <c r="V29" s="25">
        <v>30129</v>
      </c>
      <c r="W29" s="23">
        <v>16209</v>
      </c>
      <c r="X29" s="25">
        <v>17560</v>
      </c>
      <c r="Y29" s="23">
        <v>12562</v>
      </c>
      <c r="Z29" s="25">
        <v>13262</v>
      </c>
      <c r="AA29" s="23">
        <v>13463</v>
      </c>
      <c r="AB29" s="25">
        <v>14335</v>
      </c>
      <c r="AC29" s="23">
        <v>77303</v>
      </c>
      <c r="AD29" s="25">
        <v>82511</v>
      </c>
      <c r="AE29" s="23">
        <v>147898</v>
      </c>
      <c r="AF29" s="25">
        <v>157798</v>
      </c>
      <c r="AG29" s="23">
        <v>7208</v>
      </c>
      <c r="AH29" s="25">
        <v>7493</v>
      </c>
      <c r="AI29" s="23">
        <v>8412</v>
      </c>
      <c r="AJ29" s="25">
        <v>9004</v>
      </c>
      <c r="AK29" s="23">
        <v>3983</v>
      </c>
      <c r="AL29" s="25">
        <v>4471</v>
      </c>
      <c r="AM29" s="23">
        <v>16821</v>
      </c>
      <c r="AN29" s="25">
        <v>18871</v>
      </c>
      <c r="AO29" s="23">
        <v>27895</v>
      </c>
      <c r="AP29" s="25">
        <v>32762</v>
      </c>
      <c r="AQ29" s="23">
        <v>30236</v>
      </c>
      <c r="AR29" s="25">
        <v>33204</v>
      </c>
      <c r="AS29" s="23">
        <v>326099</v>
      </c>
      <c r="AT29" s="25">
        <v>357452</v>
      </c>
      <c r="AU29" s="23">
        <v>420654</v>
      </c>
      <c r="AV29" s="25">
        <v>463257</v>
      </c>
      <c r="AW29" s="23">
        <v>6166</v>
      </c>
      <c r="AX29" s="25">
        <v>6131</v>
      </c>
      <c r="AY29" s="23">
        <v>10249</v>
      </c>
      <c r="AZ29" s="25">
        <v>10882</v>
      </c>
      <c r="BA29" s="23">
        <v>19064</v>
      </c>
      <c r="BB29" s="25">
        <v>20218</v>
      </c>
      <c r="BC29" s="23">
        <v>6079</v>
      </c>
      <c r="BD29" s="25">
        <v>6377</v>
      </c>
      <c r="BE29" s="23">
        <v>23418</v>
      </c>
      <c r="BF29" s="25">
        <v>24172</v>
      </c>
      <c r="BG29" s="23">
        <v>70755</v>
      </c>
      <c r="BH29" s="25">
        <v>75382</v>
      </c>
      <c r="BI29" s="23">
        <v>135731</v>
      </c>
      <c r="BJ29" s="25">
        <v>143161</v>
      </c>
      <c r="BK29" s="23">
        <v>10552</v>
      </c>
      <c r="BL29" s="25">
        <v>10974</v>
      </c>
      <c r="BM29" s="23">
        <v>11637</v>
      </c>
      <c r="BN29" s="25">
        <v>12089</v>
      </c>
      <c r="BO29" s="23">
        <v>12213</v>
      </c>
      <c r="BP29" s="25">
        <v>13044</v>
      </c>
      <c r="BQ29" s="23">
        <v>17045</v>
      </c>
      <c r="BR29" s="25">
        <v>18226</v>
      </c>
      <c r="BS29" s="23">
        <v>6860</v>
      </c>
      <c r="BT29" s="25">
        <v>6872</v>
      </c>
      <c r="BU29" s="23">
        <v>27425</v>
      </c>
      <c r="BV29" s="25">
        <v>29400</v>
      </c>
      <c r="BW29" s="23">
        <v>89394</v>
      </c>
      <c r="BX29" s="25">
        <v>94400</v>
      </c>
      <c r="BY29" s="23">
        <v>175126</v>
      </c>
      <c r="BZ29" s="25">
        <v>185005</v>
      </c>
      <c r="CA29" s="23">
        <v>1079396</v>
      </c>
      <c r="CB29" s="25">
        <v>1154973</v>
      </c>
      <c r="CC29" s="23">
        <v>153506</v>
      </c>
      <c r="CD29" s="25">
        <v>170690</v>
      </c>
      <c r="CE29" s="23">
        <v>9477</v>
      </c>
      <c r="CF29" s="25">
        <v>9918</v>
      </c>
      <c r="CG29" s="23">
        <v>29193</v>
      </c>
      <c r="CH29" s="25">
        <v>33529</v>
      </c>
      <c r="CI29" s="23">
        <v>11482</v>
      </c>
      <c r="CJ29" s="25">
        <v>12450</v>
      </c>
      <c r="CK29" s="23">
        <v>6446</v>
      </c>
      <c r="CL29" s="25">
        <v>6842</v>
      </c>
      <c r="CM29" s="23">
        <v>210104</v>
      </c>
      <c r="CN29" s="25">
        <v>233429</v>
      </c>
      <c r="CO29" s="23">
        <v>14358</v>
      </c>
      <c r="CP29" s="25">
        <v>15206</v>
      </c>
      <c r="CQ29" s="23">
        <v>10899</v>
      </c>
      <c r="CR29" s="25">
        <v>11316</v>
      </c>
      <c r="CS29" s="23">
        <v>24593</v>
      </c>
      <c r="CT29" s="25">
        <v>26397</v>
      </c>
      <c r="CU29" s="23">
        <v>24529</v>
      </c>
      <c r="CV29" s="25">
        <v>25886</v>
      </c>
      <c r="CW29" s="23">
        <v>8223</v>
      </c>
      <c r="CX29" s="25">
        <v>8355</v>
      </c>
      <c r="CY29" s="23">
        <v>82602</v>
      </c>
      <c r="CZ29" s="25">
        <v>87160</v>
      </c>
      <c r="DA29" s="23">
        <v>1982</v>
      </c>
      <c r="DB29" s="25">
        <v>2103</v>
      </c>
      <c r="DC29" s="23">
        <v>5885</v>
      </c>
      <c r="DD29" s="25">
        <v>6179</v>
      </c>
      <c r="DE29" s="23">
        <v>2487</v>
      </c>
      <c r="DF29" s="25">
        <v>2427</v>
      </c>
      <c r="DG29" s="23">
        <v>15587</v>
      </c>
      <c r="DH29" s="25">
        <v>16483</v>
      </c>
      <c r="DI29" s="23">
        <v>3319</v>
      </c>
      <c r="DJ29" s="25">
        <v>3156</v>
      </c>
      <c r="DK29" s="23">
        <v>18153</v>
      </c>
      <c r="DL29" s="25">
        <v>18647</v>
      </c>
      <c r="DM29" s="23">
        <v>47413</v>
      </c>
      <c r="DN29" s="25">
        <v>48994</v>
      </c>
      <c r="DO29" s="23">
        <v>7255</v>
      </c>
      <c r="DP29" s="25">
        <v>6003</v>
      </c>
      <c r="DQ29" s="23">
        <v>10153</v>
      </c>
      <c r="DR29" s="25">
        <v>9474</v>
      </c>
      <c r="DS29" s="23">
        <v>17408</v>
      </c>
      <c r="DT29" s="25">
        <v>15478</v>
      </c>
      <c r="DU29" s="23">
        <v>7012</v>
      </c>
      <c r="DV29" s="25">
        <v>7404</v>
      </c>
      <c r="DW29" s="23">
        <v>9334</v>
      </c>
      <c r="DX29" s="25">
        <v>9626</v>
      </c>
      <c r="DY29" s="23">
        <v>9648</v>
      </c>
      <c r="DZ29" s="25">
        <v>10106</v>
      </c>
      <c r="EA29" s="23">
        <v>5325</v>
      </c>
      <c r="EB29" s="25">
        <v>5616</v>
      </c>
      <c r="EC29" s="23">
        <v>9238</v>
      </c>
      <c r="ED29" s="25">
        <v>9139</v>
      </c>
      <c r="EE29" s="23">
        <v>7849</v>
      </c>
      <c r="EF29" s="25">
        <v>7640</v>
      </c>
      <c r="EG29" s="23">
        <v>48406</v>
      </c>
      <c r="EH29" s="25">
        <v>49531</v>
      </c>
      <c r="EI29" s="23">
        <v>30015</v>
      </c>
      <c r="EJ29" s="25">
        <v>33327</v>
      </c>
      <c r="EK29" s="23">
        <v>21647</v>
      </c>
      <c r="EL29" s="25">
        <v>23471</v>
      </c>
      <c r="EM29" s="23">
        <v>9826</v>
      </c>
      <c r="EN29" s="25">
        <v>10442</v>
      </c>
      <c r="EO29" s="23">
        <v>22812</v>
      </c>
      <c r="EP29" s="25">
        <v>25431</v>
      </c>
      <c r="EQ29" s="23">
        <v>21770</v>
      </c>
      <c r="ER29" s="25">
        <v>22755</v>
      </c>
      <c r="ES29" s="23">
        <v>8774</v>
      </c>
      <c r="ET29" s="25">
        <v>9545</v>
      </c>
      <c r="EU29" s="23">
        <v>19789</v>
      </c>
      <c r="EV29" s="25">
        <v>22202</v>
      </c>
      <c r="EW29" s="23">
        <v>85709</v>
      </c>
      <c r="EX29" s="25">
        <v>97896</v>
      </c>
      <c r="EY29" s="23">
        <v>12321</v>
      </c>
      <c r="EZ29" s="25">
        <v>12756</v>
      </c>
      <c r="FA29" s="23">
        <v>10869</v>
      </c>
      <c r="FB29" s="25">
        <v>11751</v>
      </c>
      <c r="FC29" s="23">
        <v>243532</v>
      </c>
      <c r="FD29" s="25">
        <v>269576</v>
      </c>
      <c r="FE29" s="23">
        <v>242384</v>
      </c>
      <c r="FF29" s="25">
        <v>268751</v>
      </c>
      <c r="FG29" s="23">
        <v>23163</v>
      </c>
      <c r="FH29" s="25">
        <v>25057</v>
      </c>
      <c r="FI29" s="23">
        <v>35006</v>
      </c>
      <c r="FJ29" s="25">
        <v>37544</v>
      </c>
      <c r="FK29" s="23">
        <v>71710</v>
      </c>
      <c r="FL29" s="25">
        <v>80138</v>
      </c>
      <c r="FM29" s="23">
        <v>97214</v>
      </c>
      <c r="FN29" s="25">
        <v>112925</v>
      </c>
      <c r="FO29" s="23">
        <v>25234</v>
      </c>
      <c r="FP29" s="25">
        <v>26880</v>
      </c>
      <c r="FQ29" s="23">
        <v>31180</v>
      </c>
      <c r="FR29" s="25">
        <v>34035</v>
      </c>
      <c r="FS29" s="23">
        <v>283507</v>
      </c>
      <c r="FT29" s="25">
        <v>316578</v>
      </c>
      <c r="FU29" s="23">
        <v>17584</v>
      </c>
      <c r="FV29" s="25">
        <v>18988</v>
      </c>
      <c r="FW29" s="23">
        <v>16883</v>
      </c>
      <c r="FX29" s="25">
        <v>17986</v>
      </c>
      <c r="FY29" s="23">
        <v>58395</v>
      </c>
      <c r="FZ29" s="25">
        <v>65114</v>
      </c>
      <c r="GA29" s="23">
        <v>74648</v>
      </c>
      <c r="GB29" s="25">
        <v>82561</v>
      </c>
      <c r="GC29" s="23">
        <v>25526</v>
      </c>
      <c r="GD29" s="25">
        <v>26519</v>
      </c>
      <c r="GE29" s="23">
        <v>23195</v>
      </c>
      <c r="GF29" s="25">
        <v>26089</v>
      </c>
      <c r="GG29" s="23">
        <v>34380</v>
      </c>
      <c r="GH29" s="25">
        <v>39466</v>
      </c>
      <c r="GI29" s="23">
        <v>93650</v>
      </c>
      <c r="GJ29" s="25">
        <v>108896</v>
      </c>
      <c r="GK29" s="23">
        <v>344261</v>
      </c>
      <c r="GL29" s="25">
        <v>385619</v>
      </c>
      <c r="GM29" s="23">
        <v>8614</v>
      </c>
      <c r="GN29" s="25">
        <v>9105</v>
      </c>
      <c r="GO29" s="23">
        <v>35164</v>
      </c>
      <c r="GP29" s="25">
        <v>38056</v>
      </c>
      <c r="GQ29" s="23">
        <v>32863</v>
      </c>
      <c r="GR29" s="25">
        <v>36022</v>
      </c>
      <c r="GS29" s="23">
        <v>49603</v>
      </c>
      <c r="GT29" s="25">
        <v>53741</v>
      </c>
      <c r="GU29" s="23">
        <v>76439</v>
      </c>
      <c r="GV29" s="25">
        <v>88491</v>
      </c>
      <c r="GW29" s="23">
        <v>67425</v>
      </c>
      <c r="GX29" s="25">
        <v>74139</v>
      </c>
      <c r="GY29" s="23">
        <v>11443</v>
      </c>
      <c r="GZ29" s="25">
        <v>12236</v>
      </c>
      <c r="HA29" s="23">
        <v>17769</v>
      </c>
      <c r="HB29" s="25">
        <v>19757</v>
      </c>
      <c r="HC29" s="23">
        <v>49668</v>
      </c>
      <c r="HD29" s="25">
        <v>53407</v>
      </c>
      <c r="HE29" s="23">
        <v>234974</v>
      </c>
      <c r="HF29" s="25">
        <v>259889</v>
      </c>
      <c r="HG29" s="23">
        <v>47517</v>
      </c>
      <c r="HH29" s="25">
        <v>54879</v>
      </c>
      <c r="HI29" s="23">
        <v>25613</v>
      </c>
      <c r="HJ29" s="25">
        <v>26550</v>
      </c>
      <c r="HK29" s="23">
        <v>104963</v>
      </c>
      <c r="HL29" s="25">
        <v>120664</v>
      </c>
      <c r="HM29" s="23">
        <v>22116</v>
      </c>
      <c r="HN29" s="25">
        <v>24743</v>
      </c>
      <c r="HO29" s="23">
        <v>90215</v>
      </c>
      <c r="HP29" s="25">
        <v>106922</v>
      </c>
      <c r="HQ29" s="23">
        <v>874386</v>
      </c>
      <c r="HR29" s="25">
        <v>978601</v>
      </c>
      <c r="HS29" s="23">
        <v>40430</v>
      </c>
      <c r="HT29" s="25">
        <v>42593</v>
      </c>
      <c r="HU29" s="23">
        <v>11017</v>
      </c>
      <c r="HV29" s="25">
        <v>11748</v>
      </c>
      <c r="HW29" s="23">
        <v>58224</v>
      </c>
      <c r="HX29" s="25">
        <v>62824</v>
      </c>
      <c r="HY29" s="23">
        <v>13293</v>
      </c>
      <c r="HZ29" s="25">
        <v>13972</v>
      </c>
      <c r="IA29" s="23">
        <v>12845</v>
      </c>
      <c r="IB29" s="25">
        <v>13803</v>
      </c>
      <c r="IC29" s="23">
        <v>135809</v>
      </c>
      <c r="ID29" s="25">
        <v>144940</v>
      </c>
      <c r="IE29" s="23">
        <v>20185</v>
      </c>
      <c r="IF29" s="25">
        <v>22197</v>
      </c>
      <c r="IG29" s="23">
        <v>4614428</v>
      </c>
      <c r="IH29" s="25">
        <v>5038676</v>
      </c>
    </row>
    <row r="30" spans="1:242" x14ac:dyDescent="0.2">
      <c r="A30" s="90">
        <v>11</v>
      </c>
      <c r="B30" s="33" t="s">
        <v>390</v>
      </c>
      <c r="C30" s="23">
        <v>6171</v>
      </c>
      <c r="D30" s="25">
        <v>27860</v>
      </c>
      <c r="E30" s="23">
        <v>5513</v>
      </c>
      <c r="F30" s="25">
        <v>26054</v>
      </c>
      <c r="G30" s="23">
        <v>4303</v>
      </c>
      <c r="H30" s="25">
        <v>18806</v>
      </c>
      <c r="I30" s="23">
        <v>4462</v>
      </c>
      <c r="J30" s="25">
        <v>19145</v>
      </c>
      <c r="K30" s="23">
        <v>2012</v>
      </c>
      <c r="L30" s="25">
        <v>8814</v>
      </c>
      <c r="M30" s="23">
        <v>17845</v>
      </c>
      <c r="N30" s="25">
        <v>96381</v>
      </c>
      <c r="O30" s="23">
        <v>10860</v>
      </c>
      <c r="P30" s="25">
        <v>53140</v>
      </c>
      <c r="Q30" s="23">
        <v>4809</v>
      </c>
      <c r="R30" s="25">
        <v>21200</v>
      </c>
      <c r="S30" s="23">
        <v>55975</v>
      </c>
      <c r="T30" s="25">
        <v>271400</v>
      </c>
      <c r="U30" s="23">
        <v>15553</v>
      </c>
      <c r="V30" s="25">
        <v>84186</v>
      </c>
      <c r="W30" s="23">
        <v>8503</v>
      </c>
      <c r="X30" s="25">
        <v>44238</v>
      </c>
      <c r="Y30" s="23">
        <v>6694</v>
      </c>
      <c r="Z30" s="25">
        <v>33605</v>
      </c>
      <c r="AA30" s="23">
        <v>6771</v>
      </c>
      <c r="AB30" s="25">
        <v>35502</v>
      </c>
      <c r="AC30" s="23">
        <v>44105</v>
      </c>
      <c r="AD30" s="25">
        <v>264845</v>
      </c>
      <c r="AE30" s="23">
        <v>81626</v>
      </c>
      <c r="AF30" s="25">
        <v>462376</v>
      </c>
      <c r="AG30" s="23">
        <v>3889</v>
      </c>
      <c r="AH30" s="25">
        <v>19253</v>
      </c>
      <c r="AI30" s="23">
        <v>4274</v>
      </c>
      <c r="AJ30" s="25">
        <v>19710</v>
      </c>
      <c r="AK30" s="23">
        <v>2277</v>
      </c>
      <c r="AL30" s="25">
        <v>15260</v>
      </c>
      <c r="AM30" s="23">
        <v>10669</v>
      </c>
      <c r="AN30" s="25">
        <v>64930</v>
      </c>
      <c r="AO30" s="23">
        <v>18895</v>
      </c>
      <c r="AP30" s="25">
        <v>119780</v>
      </c>
      <c r="AQ30" s="23">
        <v>17725</v>
      </c>
      <c r="AR30" s="25">
        <v>91077</v>
      </c>
      <c r="AS30" s="23">
        <v>198558</v>
      </c>
      <c r="AT30" s="25">
        <v>1273085</v>
      </c>
      <c r="AU30" s="23">
        <v>256287</v>
      </c>
      <c r="AV30" s="25">
        <v>1603095</v>
      </c>
      <c r="AW30" s="23">
        <v>3462</v>
      </c>
      <c r="AX30" s="25">
        <v>16859</v>
      </c>
      <c r="AY30" s="23">
        <v>5678</v>
      </c>
      <c r="AZ30" s="25">
        <v>27847</v>
      </c>
      <c r="BA30" s="23">
        <v>9465</v>
      </c>
      <c r="BB30" s="25">
        <v>46526</v>
      </c>
      <c r="BC30" s="23">
        <v>2987</v>
      </c>
      <c r="BD30" s="25">
        <v>13909</v>
      </c>
      <c r="BE30" s="23">
        <v>11892</v>
      </c>
      <c r="BF30" s="25">
        <v>57718</v>
      </c>
      <c r="BG30" s="23">
        <v>39032</v>
      </c>
      <c r="BH30" s="25">
        <v>220298</v>
      </c>
      <c r="BI30" s="23">
        <v>72516</v>
      </c>
      <c r="BJ30" s="25">
        <v>383156</v>
      </c>
      <c r="BK30" s="23">
        <v>5012</v>
      </c>
      <c r="BL30" s="25">
        <v>22299</v>
      </c>
      <c r="BM30" s="23">
        <v>5546</v>
      </c>
      <c r="BN30" s="25">
        <v>25303</v>
      </c>
      <c r="BO30" s="23">
        <v>6052</v>
      </c>
      <c r="BP30" s="25">
        <v>25531</v>
      </c>
      <c r="BQ30" s="23">
        <v>9630</v>
      </c>
      <c r="BR30" s="25">
        <v>47876</v>
      </c>
      <c r="BS30" s="23">
        <v>3251</v>
      </c>
      <c r="BT30" s="25">
        <v>14230</v>
      </c>
      <c r="BU30" s="23">
        <v>13871</v>
      </c>
      <c r="BV30" s="25">
        <v>86595</v>
      </c>
      <c r="BW30" s="23">
        <v>48343</v>
      </c>
      <c r="BX30" s="25">
        <v>265219</v>
      </c>
      <c r="BY30" s="23">
        <v>91705</v>
      </c>
      <c r="BZ30" s="25">
        <v>487052</v>
      </c>
      <c r="CA30" s="23">
        <v>525375</v>
      </c>
      <c r="CB30" s="25">
        <v>3529294</v>
      </c>
      <c r="CC30" s="23">
        <v>91636</v>
      </c>
      <c r="CD30" s="25">
        <v>635923</v>
      </c>
      <c r="CE30" s="23">
        <v>4317</v>
      </c>
      <c r="CF30" s="25">
        <v>19000</v>
      </c>
      <c r="CG30" s="23">
        <v>17909</v>
      </c>
      <c r="CH30" s="25">
        <v>133921</v>
      </c>
      <c r="CI30" s="23">
        <v>5656</v>
      </c>
      <c r="CJ30" s="25">
        <v>27901</v>
      </c>
      <c r="CK30" s="23">
        <v>2809</v>
      </c>
      <c r="CL30" s="25">
        <v>13268</v>
      </c>
      <c r="CM30" s="23">
        <v>122327</v>
      </c>
      <c r="CN30" s="25">
        <v>830013</v>
      </c>
      <c r="CO30" s="23">
        <v>7979</v>
      </c>
      <c r="CP30" s="25">
        <v>43835</v>
      </c>
      <c r="CQ30" s="23">
        <v>5756</v>
      </c>
      <c r="CR30" s="25">
        <v>30819</v>
      </c>
      <c r="CS30" s="23">
        <v>13604</v>
      </c>
      <c r="CT30" s="25">
        <v>83004</v>
      </c>
      <c r="CU30" s="23">
        <v>13860</v>
      </c>
      <c r="CV30" s="25">
        <v>82997</v>
      </c>
      <c r="CW30" s="23">
        <v>4355</v>
      </c>
      <c r="CX30" s="25">
        <v>22069</v>
      </c>
      <c r="CY30" s="23">
        <v>45554</v>
      </c>
      <c r="CZ30" s="25">
        <v>262725</v>
      </c>
      <c r="DA30" s="23">
        <v>1400</v>
      </c>
      <c r="DB30" s="25">
        <v>10205</v>
      </c>
      <c r="DC30" s="23">
        <v>2805</v>
      </c>
      <c r="DD30" s="25">
        <v>12889</v>
      </c>
      <c r="DE30" s="23">
        <v>1197</v>
      </c>
      <c r="DF30" s="25">
        <v>5734</v>
      </c>
      <c r="DG30" s="23">
        <v>9508</v>
      </c>
      <c r="DH30" s="25">
        <v>57776</v>
      </c>
      <c r="DI30" s="23">
        <v>2029</v>
      </c>
      <c r="DJ30" s="25">
        <v>9716</v>
      </c>
      <c r="DK30" s="23">
        <v>11006</v>
      </c>
      <c r="DL30" s="25">
        <v>67309</v>
      </c>
      <c r="DM30" s="23">
        <v>27945</v>
      </c>
      <c r="DN30" s="25">
        <v>163629</v>
      </c>
      <c r="DO30" s="23">
        <v>4231</v>
      </c>
      <c r="DP30" s="25">
        <v>11295</v>
      </c>
      <c r="DQ30" s="23">
        <v>8507</v>
      </c>
      <c r="DR30" s="25">
        <v>41937</v>
      </c>
      <c r="DS30" s="23">
        <v>12738</v>
      </c>
      <c r="DT30" s="25">
        <v>53233</v>
      </c>
      <c r="DU30" s="23">
        <v>3543</v>
      </c>
      <c r="DV30" s="25">
        <v>15968</v>
      </c>
      <c r="DW30" s="23">
        <v>4595</v>
      </c>
      <c r="DX30" s="25">
        <v>20331</v>
      </c>
      <c r="DY30" s="23">
        <v>4938</v>
      </c>
      <c r="DZ30" s="25">
        <v>22593</v>
      </c>
      <c r="EA30" s="23">
        <v>2293</v>
      </c>
      <c r="EB30" s="25">
        <v>9516</v>
      </c>
      <c r="EC30" s="23">
        <v>3544</v>
      </c>
      <c r="ED30" s="25">
        <v>15595</v>
      </c>
      <c r="EE30" s="23">
        <v>3586</v>
      </c>
      <c r="EF30" s="25">
        <v>19528</v>
      </c>
      <c r="EG30" s="23">
        <v>22499</v>
      </c>
      <c r="EH30" s="25">
        <v>103531</v>
      </c>
      <c r="EI30" s="23">
        <v>15432</v>
      </c>
      <c r="EJ30" s="25">
        <v>72934</v>
      </c>
      <c r="EK30" s="23">
        <v>12591</v>
      </c>
      <c r="EL30" s="25">
        <v>62356</v>
      </c>
      <c r="EM30" s="23">
        <v>5005</v>
      </c>
      <c r="EN30" s="25">
        <v>20023</v>
      </c>
      <c r="EO30" s="23">
        <v>13319</v>
      </c>
      <c r="EP30" s="25">
        <v>69230</v>
      </c>
      <c r="EQ30" s="23">
        <v>11115</v>
      </c>
      <c r="ER30" s="25">
        <v>54269</v>
      </c>
      <c r="ES30" s="23">
        <v>4208</v>
      </c>
      <c r="ET30" s="25">
        <v>17228</v>
      </c>
      <c r="EU30" s="23">
        <v>10855</v>
      </c>
      <c r="EV30" s="25">
        <v>48109</v>
      </c>
      <c r="EW30" s="23">
        <v>55469</v>
      </c>
      <c r="EX30" s="25">
        <v>356012</v>
      </c>
      <c r="EY30" s="23">
        <v>6517</v>
      </c>
      <c r="EZ30" s="25">
        <v>27790</v>
      </c>
      <c r="FA30" s="23">
        <v>5538</v>
      </c>
      <c r="FB30" s="25">
        <v>25293</v>
      </c>
      <c r="FC30" s="23">
        <v>140049</v>
      </c>
      <c r="FD30" s="25">
        <v>753245</v>
      </c>
      <c r="FE30" s="23">
        <v>129051</v>
      </c>
      <c r="FF30" s="25">
        <v>803395</v>
      </c>
      <c r="FG30" s="23">
        <v>11442</v>
      </c>
      <c r="FH30" s="25">
        <v>53256</v>
      </c>
      <c r="FI30" s="23">
        <v>19179</v>
      </c>
      <c r="FJ30" s="25">
        <v>101912</v>
      </c>
      <c r="FK30" s="23">
        <v>42711</v>
      </c>
      <c r="FL30" s="25">
        <v>246320</v>
      </c>
      <c r="FM30" s="23">
        <v>57597</v>
      </c>
      <c r="FN30" s="25">
        <v>335067</v>
      </c>
      <c r="FO30" s="23">
        <v>11730</v>
      </c>
      <c r="FP30" s="25">
        <v>59204</v>
      </c>
      <c r="FQ30" s="23">
        <v>15335</v>
      </c>
      <c r="FR30" s="25">
        <v>63489</v>
      </c>
      <c r="FS30" s="23">
        <v>157994</v>
      </c>
      <c r="FT30" s="25">
        <v>859248</v>
      </c>
      <c r="FU30" s="23">
        <v>7909</v>
      </c>
      <c r="FV30" s="25">
        <v>37580</v>
      </c>
      <c r="FW30" s="23">
        <v>7478</v>
      </c>
      <c r="FX30" s="25">
        <v>36873</v>
      </c>
      <c r="FY30" s="23">
        <v>33483</v>
      </c>
      <c r="FZ30" s="25">
        <v>189391</v>
      </c>
      <c r="GA30" s="23">
        <v>39398</v>
      </c>
      <c r="GB30" s="25">
        <v>206861</v>
      </c>
      <c r="GC30" s="23">
        <v>11667</v>
      </c>
      <c r="GD30" s="25">
        <v>60371</v>
      </c>
      <c r="GE30" s="23">
        <v>11353</v>
      </c>
      <c r="GF30" s="25">
        <v>79496</v>
      </c>
      <c r="GG30" s="23">
        <v>19584</v>
      </c>
      <c r="GH30" s="25">
        <v>108578</v>
      </c>
      <c r="GI30" s="23">
        <v>52728</v>
      </c>
      <c r="GJ30" s="25">
        <v>369576</v>
      </c>
      <c r="GK30" s="23">
        <v>183600</v>
      </c>
      <c r="GL30" s="25">
        <v>1088725</v>
      </c>
      <c r="GM30" s="23">
        <v>3990</v>
      </c>
      <c r="GN30" s="25">
        <v>15927</v>
      </c>
      <c r="GO30" s="23">
        <v>18950</v>
      </c>
      <c r="GP30" s="25">
        <v>93737</v>
      </c>
      <c r="GQ30" s="23">
        <v>15875</v>
      </c>
      <c r="GR30" s="25">
        <v>93728</v>
      </c>
      <c r="GS30" s="23">
        <v>25544</v>
      </c>
      <c r="GT30" s="25">
        <v>130282</v>
      </c>
      <c r="GU30" s="23">
        <v>47947</v>
      </c>
      <c r="GV30" s="25">
        <v>329227</v>
      </c>
      <c r="GW30" s="23">
        <v>37377</v>
      </c>
      <c r="GX30" s="25">
        <v>204650</v>
      </c>
      <c r="GY30" s="23">
        <v>5325</v>
      </c>
      <c r="GZ30" s="25">
        <v>24770</v>
      </c>
      <c r="HA30" s="23">
        <v>8733</v>
      </c>
      <c r="HB30" s="25">
        <v>44394</v>
      </c>
      <c r="HC30" s="23">
        <v>26265</v>
      </c>
      <c r="HD30" s="25">
        <v>130791</v>
      </c>
      <c r="HE30" s="23">
        <v>132314</v>
      </c>
      <c r="HF30" s="25">
        <v>910952</v>
      </c>
      <c r="HG30" s="23">
        <v>30125</v>
      </c>
      <c r="HH30" s="25">
        <v>196679</v>
      </c>
      <c r="HI30" s="23">
        <v>14075</v>
      </c>
      <c r="HJ30" s="25">
        <v>74408</v>
      </c>
      <c r="HK30" s="23">
        <v>63048</v>
      </c>
      <c r="HL30" s="25">
        <v>390870</v>
      </c>
      <c r="HM30" s="23">
        <v>12211</v>
      </c>
      <c r="HN30" s="25">
        <v>61043</v>
      </c>
      <c r="HO30" s="23">
        <v>51373</v>
      </c>
      <c r="HP30" s="25">
        <v>315676</v>
      </c>
      <c r="HQ30" s="23">
        <v>493152</v>
      </c>
      <c r="HR30" s="25">
        <v>3017136</v>
      </c>
      <c r="HS30" s="23">
        <v>20713</v>
      </c>
      <c r="HT30" s="25">
        <v>103085</v>
      </c>
      <c r="HU30" s="23">
        <v>5839</v>
      </c>
      <c r="HV30" s="25">
        <v>31776</v>
      </c>
      <c r="HW30" s="23">
        <v>29165</v>
      </c>
      <c r="HX30" s="25">
        <v>144369</v>
      </c>
      <c r="HY30" s="23">
        <v>6314</v>
      </c>
      <c r="HZ30" s="25">
        <v>27312</v>
      </c>
      <c r="IA30" s="23">
        <v>6311</v>
      </c>
      <c r="IB30" s="25">
        <v>30665</v>
      </c>
      <c r="IC30" s="23">
        <v>68342</v>
      </c>
      <c r="ID30" s="25">
        <v>337208</v>
      </c>
      <c r="IE30" s="23">
        <v>10086</v>
      </c>
      <c r="IF30" s="25">
        <v>135199</v>
      </c>
      <c r="IG30" s="23">
        <v>2496821</v>
      </c>
      <c r="IH30" s="25">
        <v>15143660</v>
      </c>
    </row>
    <row r="31" spans="1:242" x14ac:dyDescent="0.2">
      <c r="A31" s="90">
        <v>12</v>
      </c>
      <c r="B31" s="33" t="s">
        <v>391</v>
      </c>
      <c r="C31" s="23">
        <v>509</v>
      </c>
      <c r="D31" s="25">
        <v>1367</v>
      </c>
      <c r="E31" s="23">
        <v>213</v>
      </c>
      <c r="F31" s="25">
        <v>966</v>
      </c>
      <c r="G31" s="23">
        <v>255</v>
      </c>
      <c r="H31" s="25">
        <v>706</v>
      </c>
      <c r="I31" s="23">
        <v>236</v>
      </c>
      <c r="J31" s="25">
        <v>735</v>
      </c>
      <c r="K31" s="23">
        <v>155</v>
      </c>
      <c r="L31" s="25">
        <v>479</v>
      </c>
      <c r="M31" s="23">
        <v>1479</v>
      </c>
      <c r="N31" s="25">
        <v>4678</v>
      </c>
      <c r="O31" s="23">
        <v>798</v>
      </c>
      <c r="P31" s="25">
        <v>2625</v>
      </c>
      <c r="Q31" s="23">
        <v>237</v>
      </c>
      <c r="R31" s="25">
        <v>641</v>
      </c>
      <c r="S31" s="23">
        <v>3882</v>
      </c>
      <c r="T31" s="25">
        <v>12197</v>
      </c>
      <c r="U31" s="23">
        <v>1093</v>
      </c>
      <c r="V31" s="25">
        <v>2849</v>
      </c>
      <c r="W31" s="23">
        <v>535</v>
      </c>
      <c r="X31" s="25">
        <v>1724</v>
      </c>
      <c r="Y31" s="23">
        <v>349</v>
      </c>
      <c r="Z31" s="25">
        <v>1667</v>
      </c>
      <c r="AA31" s="23">
        <v>385</v>
      </c>
      <c r="AB31" s="25">
        <v>1212</v>
      </c>
      <c r="AC31" s="23">
        <v>3138</v>
      </c>
      <c r="AD31" s="25">
        <v>10073</v>
      </c>
      <c r="AE31" s="23">
        <v>5500</v>
      </c>
      <c r="AF31" s="25">
        <v>17526</v>
      </c>
      <c r="AG31" s="23">
        <v>335</v>
      </c>
      <c r="AH31" s="25">
        <v>1051</v>
      </c>
      <c r="AI31" s="23">
        <v>214</v>
      </c>
      <c r="AJ31" s="25">
        <v>727</v>
      </c>
      <c r="AK31" s="23">
        <v>334</v>
      </c>
      <c r="AL31" s="25">
        <v>1539</v>
      </c>
      <c r="AM31" s="23">
        <v>923</v>
      </c>
      <c r="AN31" s="25">
        <v>4175</v>
      </c>
      <c r="AO31" s="23">
        <v>1181</v>
      </c>
      <c r="AP31" s="25">
        <v>5609</v>
      </c>
      <c r="AQ31" s="23">
        <v>1093</v>
      </c>
      <c r="AR31" s="25">
        <v>3428</v>
      </c>
      <c r="AS31" s="23">
        <v>20017</v>
      </c>
      <c r="AT31" s="25">
        <v>91612</v>
      </c>
      <c r="AU31" s="23">
        <v>24097</v>
      </c>
      <c r="AV31" s="25">
        <v>108141</v>
      </c>
      <c r="AW31" s="23">
        <v>116</v>
      </c>
      <c r="AX31" s="25">
        <v>233</v>
      </c>
      <c r="AY31" s="23">
        <v>423</v>
      </c>
      <c r="AZ31" s="25">
        <v>1435</v>
      </c>
      <c r="BA31" s="23">
        <v>691</v>
      </c>
      <c r="BB31" s="25">
        <v>1868</v>
      </c>
      <c r="BC31" s="23">
        <v>401</v>
      </c>
      <c r="BD31" s="25">
        <v>700</v>
      </c>
      <c r="BE31" s="23">
        <v>1052</v>
      </c>
      <c r="BF31" s="25">
        <v>2901</v>
      </c>
      <c r="BG31" s="23">
        <v>3433</v>
      </c>
      <c r="BH31" s="25">
        <v>11102</v>
      </c>
      <c r="BI31" s="23">
        <v>6116</v>
      </c>
      <c r="BJ31" s="25">
        <v>18239</v>
      </c>
      <c r="BK31" s="23">
        <v>420</v>
      </c>
      <c r="BL31" s="25">
        <v>1292</v>
      </c>
      <c r="BM31" s="23">
        <v>482</v>
      </c>
      <c r="BN31" s="25">
        <v>1807</v>
      </c>
      <c r="BO31" s="23">
        <v>336</v>
      </c>
      <c r="BP31" s="25">
        <v>983</v>
      </c>
      <c r="BQ31" s="23">
        <v>748</v>
      </c>
      <c r="BR31" s="25">
        <v>3418</v>
      </c>
      <c r="BS31" s="23">
        <v>326</v>
      </c>
      <c r="BT31" s="25">
        <v>702</v>
      </c>
      <c r="BU31" s="23">
        <v>2622</v>
      </c>
      <c r="BV31" s="25">
        <v>13294</v>
      </c>
      <c r="BW31" s="23">
        <v>4328</v>
      </c>
      <c r="BX31" s="25">
        <v>16107</v>
      </c>
      <c r="BY31" s="23">
        <v>9262</v>
      </c>
      <c r="BZ31" s="25">
        <v>37603</v>
      </c>
      <c r="CA31" s="23">
        <v>71959</v>
      </c>
      <c r="CB31" s="25">
        <v>484504</v>
      </c>
      <c r="CC31" s="23">
        <v>6260</v>
      </c>
      <c r="CD31" s="25">
        <v>19240</v>
      </c>
      <c r="CE31" s="23">
        <v>268</v>
      </c>
      <c r="CF31" s="25">
        <v>906</v>
      </c>
      <c r="CG31" s="23">
        <v>1502</v>
      </c>
      <c r="CH31" s="25">
        <v>6839</v>
      </c>
      <c r="CI31" s="23">
        <v>458</v>
      </c>
      <c r="CJ31" s="25">
        <v>1816</v>
      </c>
      <c r="CK31" s="23">
        <v>235</v>
      </c>
      <c r="CL31" s="25">
        <v>815</v>
      </c>
      <c r="CM31" s="23">
        <v>8723</v>
      </c>
      <c r="CN31" s="25">
        <v>29617</v>
      </c>
      <c r="CO31" s="23">
        <v>413</v>
      </c>
      <c r="CP31" s="25">
        <v>1485</v>
      </c>
      <c r="CQ31" s="23">
        <v>349</v>
      </c>
      <c r="CR31" s="25">
        <v>1217</v>
      </c>
      <c r="CS31" s="23">
        <v>945</v>
      </c>
      <c r="CT31" s="25">
        <v>3257</v>
      </c>
      <c r="CU31" s="23">
        <v>744</v>
      </c>
      <c r="CV31" s="25">
        <v>3092</v>
      </c>
      <c r="CW31" s="23">
        <v>204</v>
      </c>
      <c r="CX31" s="25">
        <v>586</v>
      </c>
      <c r="CY31" s="23">
        <v>2655</v>
      </c>
      <c r="CZ31" s="25">
        <v>9637</v>
      </c>
      <c r="DA31" s="23">
        <v>37</v>
      </c>
      <c r="DB31" s="25">
        <v>105</v>
      </c>
      <c r="DC31" s="23">
        <v>179</v>
      </c>
      <c r="DD31" s="25">
        <v>642</v>
      </c>
      <c r="DE31" s="23">
        <v>22</v>
      </c>
      <c r="DF31" s="25">
        <v>37</v>
      </c>
      <c r="DG31" s="23">
        <v>553</v>
      </c>
      <c r="DH31" s="25">
        <v>1452</v>
      </c>
      <c r="DI31" s="23">
        <v>29</v>
      </c>
      <c r="DJ31" s="25">
        <v>116</v>
      </c>
      <c r="DK31" s="23">
        <v>544</v>
      </c>
      <c r="DL31" s="25">
        <v>1410</v>
      </c>
      <c r="DM31" s="23">
        <v>1364</v>
      </c>
      <c r="DN31" s="25">
        <v>3762</v>
      </c>
      <c r="DO31" s="23">
        <v>19</v>
      </c>
      <c r="DP31" s="25">
        <v>41</v>
      </c>
      <c r="DQ31" s="23">
        <v>175</v>
      </c>
      <c r="DR31" s="25">
        <v>671</v>
      </c>
      <c r="DS31" s="23">
        <v>194</v>
      </c>
      <c r="DT31" s="25">
        <v>711</v>
      </c>
      <c r="DU31" s="23">
        <v>177</v>
      </c>
      <c r="DV31" s="25">
        <v>593</v>
      </c>
      <c r="DW31" s="23">
        <v>165</v>
      </c>
      <c r="DX31" s="25">
        <v>464</v>
      </c>
      <c r="DY31" s="23">
        <v>161</v>
      </c>
      <c r="DZ31" s="25">
        <v>700</v>
      </c>
      <c r="EA31" s="23">
        <v>57</v>
      </c>
      <c r="EB31" s="25">
        <v>156</v>
      </c>
      <c r="EC31" s="23">
        <v>83</v>
      </c>
      <c r="ED31" s="25">
        <v>176</v>
      </c>
      <c r="EE31" s="23">
        <v>169</v>
      </c>
      <c r="EF31" s="25">
        <v>474</v>
      </c>
      <c r="EG31" s="23">
        <v>812</v>
      </c>
      <c r="EH31" s="25">
        <v>2564</v>
      </c>
      <c r="EI31" s="23">
        <v>1319</v>
      </c>
      <c r="EJ31" s="25">
        <v>7123</v>
      </c>
      <c r="EK31" s="23">
        <v>899</v>
      </c>
      <c r="EL31" s="25">
        <v>2535</v>
      </c>
      <c r="EM31" s="23">
        <v>273</v>
      </c>
      <c r="EN31" s="25">
        <v>1070</v>
      </c>
      <c r="EO31" s="23">
        <v>1074</v>
      </c>
      <c r="EP31" s="25">
        <v>3618</v>
      </c>
      <c r="EQ31" s="23">
        <v>1046</v>
      </c>
      <c r="ER31" s="25">
        <v>2942</v>
      </c>
      <c r="ES31" s="23">
        <v>300</v>
      </c>
      <c r="ET31" s="25">
        <v>864</v>
      </c>
      <c r="EU31" s="23">
        <v>717</v>
      </c>
      <c r="EV31" s="25">
        <v>2469</v>
      </c>
      <c r="EW31" s="23">
        <v>4636</v>
      </c>
      <c r="EX31" s="25">
        <v>15581</v>
      </c>
      <c r="EY31" s="23">
        <v>406</v>
      </c>
      <c r="EZ31" s="25">
        <v>1452</v>
      </c>
      <c r="FA31" s="23">
        <v>517</v>
      </c>
      <c r="FB31" s="25">
        <v>2038</v>
      </c>
      <c r="FC31" s="23">
        <v>11187</v>
      </c>
      <c r="FD31" s="25">
        <v>39692</v>
      </c>
      <c r="FE31" s="23">
        <v>11572</v>
      </c>
      <c r="FF31" s="25">
        <v>51958</v>
      </c>
      <c r="FG31" s="23">
        <v>630</v>
      </c>
      <c r="FH31" s="25">
        <v>1921</v>
      </c>
      <c r="FI31" s="23">
        <v>1825</v>
      </c>
      <c r="FJ31" s="25">
        <v>4611</v>
      </c>
      <c r="FK31" s="23">
        <v>2536</v>
      </c>
      <c r="FL31" s="25">
        <v>9713</v>
      </c>
      <c r="FM31" s="23">
        <v>2627</v>
      </c>
      <c r="FN31" s="25">
        <v>9734</v>
      </c>
      <c r="FO31" s="23">
        <v>1086</v>
      </c>
      <c r="FP31" s="25">
        <v>4986</v>
      </c>
      <c r="FQ31" s="23">
        <v>547</v>
      </c>
      <c r="FR31" s="25">
        <v>1550</v>
      </c>
      <c r="FS31" s="23">
        <v>9251</v>
      </c>
      <c r="FT31" s="25">
        <v>32515</v>
      </c>
      <c r="FU31" s="23">
        <v>630</v>
      </c>
      <c r="FV31" s="25">
        <v>2497</v>
      </c>
      <c r="FW31" s="23">
        <v>776</v>
      </c>
      <c r="FX31" s="25">
        <v>2632</v>
      </c>
      <c r="FY31" s="23">
        <v>1936</v>
      </c>
      <c r="FZ31" s="25">
        <v>6279</v>
      </c>
      <c r="GA31" s="23">
        <v>2106</v>
      </c>
      <c r="GB31" s="25">
        <v>7296</v>
      </c>
      <c r="GC31" s="23">
        <v>1520</v>
      </c>
      <c r="GD31" s="25">
        <v>6639</v>
      </c>
      <c r="GE31" s="23">
        <v>2333</v>
      </c>
      <c r="GF31" s="25">
        <v>11458</v>
      </c>
      <c r="GG31" s="23">
        <v>870</v>
      </c>
      <c r="GH31" s="25">
        <v>2979</v>
      </c>
      <c r="GI31" s="23">
        <v>5107</v>
      </c>
      <c r="GJ31" s="25">
        <v>24505</v>
      </c>
      <c r="GK31" s="23">
        <v>15278</v>
      </c>
      <c r="GL31" s="25">
        <v>64287</v>
      </c>
      <c r="GM31" s="23">
        <v>318</v>
      </c>
      <c r="GN31" s="25">
        <v>836</v>
      </c>
      <c r="GO31" s="23">
        <v>1219</v>
      </c>
      <c r="GP31" s="25">
        <v>4077</v>
      </c>
      <c r="GQ31" s="23">
        <v>3080</v>
      </c>
      <c r="GR31" s="25">
        <v>13992</v>
      </c>
      <c r="GS31" s="23">
        <v>2524</v>
      </c>
      <c r="GT31" s="25">
        <v>7896</v>
      </c>
      <c r="GU31" s="23">
        <v>4542</v>
      </c>
      <c r="GV31" s="25">
        <v>19355</v>
      </c>
      <c r="GW31" s="23">
        <v>2909</v>
      </c>
      <c r="GX31" s="25">
        <v>11256</v>
      </c>
      <c r="GY31" s="23">
        <v>630</v>
      </c>
      <c r="GZ31" s="25">
        <v>2605</v>
      </c>
      <c r="HA31" s="23">
        <v>674</v>
      </c>
      <c r="HB31" s="25">
        <v>2866</v>
      </c>
      <c r="HC31" s="23">
        <v>2403</v>
      </c>
      <c r="HD31" s="25">
        <v>7661</v>
      </c>
      <c r="HE31" s="23">
        <v>16961</v>
      </c>
      <c r="HF31" s="25">
        <v>78613</v>
      </c>
      <c r="HG31" s="23">
        <v>2212</v>
      </c>
      <c r="HH31" s="25">
        <v>7155</v>
      </c>
      <c r="HI31" s="23">
        <v>1619</v>
      </c>
      <c r="HJ31" s="25">
        <v>4511</v>
      </c>
      <c r="HK31" s="23">
        <v>4435</v>
      </c>
      <c r="HL31" s="25">
        <v>18607</v>
      </c>
      <c r="HM31" s="23">
        <v>789</v>
      </c>
      <c r="HN31" s="25">
        <v>3062</v>
      </c>
      <c r="HO31" s="23">
        <v>4733</v>
      </c>
      <c r="HP31" s="25">
        <v>21496</v>
      </c>
      <c r="HQ31" s="23">
        <v>49048</v>
      </c>
      <c r="HR31" s="25">
        <v>203987</v>
      </c>
      <c r="HS31" s="23">
        <v>1942</v>
      </c>
      <c r="HT31" s="25">
        <v>6445</v>
      </c>
      <c r="HU31" s="23">
        <v>506</v>
      </c>
      <c r="HV31" s="25">
        <v>1568</v>
      </c>
      <c r="HW31" s="23">
        <v>1962</v>
      </c>
      <c r="HX31" s="25">
        <v>6738</v>
      </c>
      <c r="HY31" s="23">
        <v>565</v>
      </c>
      <c r="HZ31" s="25">
        <v>1608</v>
      </c>
      <c r="IA31" s="23">
        <v>518</v>
      </c>
      <c r="IB31" s="25">
        <v>1599</v>
      </c>
      <c r="IC31" s="23">
        <v>5493</v>
      </c>
      <c r="ID31" s="25">
        <v>17957</v>
      </c>
      <c r="IE31" s="23">
        <v>3946</v>
      </c>
      <c r="IF31" s="25">
        <v>45030</v>
      </c>
      <c r="IG31" s="23">
        <v>240339</v>
      </c>
      <c r="IH31" s="25">
        <v>1179926</v>
      </c>
    </row>
    <row r="32" spans="1:242" x14ac:dyDescent="0.2">
      <c r="A32" s="90">
        <v>13</v>
      </c>
      <c r="B32" s="33" t="s">
        <v>335</v>
      </c>
      <c r="C32" s="23">
        <v>2968</v>
      </c>
      <c r="D32" s="25">
        <v>15346</v>
      </c>
      <c r="E32" s="23">
        <v>3192</v>
      </c>
      <c r="F32" s="25">
        <v>15325</v>
      </c>
      <c r="G32" s="23">
        <v>2668</v>
      </c>
      <c r="H32" s="25">
        <v>13135</v>
      </c>
      <c r="I32" s="23">
        <v>2464</v>
      </c>
      <c r="J32" s="25">
        <v>9189</v>
      </c>
      <c r="K32" s="23">
        <v>1279</v>
      </c>
      <c r="L32" s="25">
        <v>4563</v>
      </c>
      <c r="M32" s="23">
        <v>8129</v>
      </c>
      <c r="N32" s="25">
        <v>49566</v>
      </c>
      <c r="O32" s="23">
        <v>4831</v>
      </c>
      <c r="P32" s="25">
        <v>26212</v>
      </c>
      <c r="Q32" s="23">
        <v>2837</v>
      </c>
      <c r="R32" s="25">
        <v>9594</v>
      </c>
      <c r="S32" s="23">
        <v>28368</v>
      </c>
      <c r="T32" s="25">
        <v>142929</v>
      </c>
      <c r="U32" s="23">
        <v>8006</v>
      </c>
      <c r="V32" s="25">
        <v>48079</v>
      </c>
      <c r="W32" s="23">
        <v>4458</v>
      </c>
      <c r="X32" s="25">
        <v>27684</v>
      </c>
      <c r="Y32" s="23">
        <v>3502</v>
      </c>
      <c r="Z32" s="25">
        <v>20609</v>
      </c>
      <c r="AA32" s="23">
        <v>4206</v>
      </c>
      <c r="AB32" s="25">
        <v>24984</v>
      </c>
      <c r="AC32" s="23">
        <v>21301</v>
      </c>
      <c r="AD32" s="25">
        <v>160208</v>
      </c>
      <c r="AE32" s="23">
        <v>41473</v>
      </c>
      <c r="AF32" s="25">
        <v>281564</v>
      </c>
      <c r="AG32" s="23">
        <v>2246</v>
      </c>
      <c r="AH32" s="25">
        <v>17292</v>
      </c>
      <c r="AI32" s="23">
        <v>2619</v>
      </c>
      <c r="AJ32" s="25">
        <v>18238</v>
      </c>
      <c r="AK32" s="23">
        <v>1353</v>
      </c>
      <c r="AL32" s="25">
        <v>10626</v>
      </c>
      <c r="AM32" s="23">
        <v>4485</v>
      </c>
      <c r="AN32" s="25">
        <v>39866</v>
      </c>
      <c r="AO32" s="23">
        <v>5855</v>
      </c>
      <c r="AP32" s="25">
        <v>41186</v>
      </c>
      <c r="AQ32" s="23">
        <v>7722</v>
      </c>
      <c r="AR32" s="25">
        <v>45289</v>
      </c>
      <c r="AS32" s="23">
        <v>82562</v>
      </c>
      <c r="AT32" s="25">
        <v>603457</v>
      </c>
      <c r="AU32" s="23">
        <v>106842</v>
      </c>
      <c r="AV32" s="25">
        <v>775955</v>
      </c>
      <c r="AW32" s="23">
        <v>1838</v>
      </c>
      <c r="AX32" s="25">
        <v>9660</v>
      </c>
      <c r="AY32" s="23">
        <v>2854</v>
      </c>
      <c r="AZ32" s="25">
        <v>14974</v>
      </c>
      <c r="BA32" s="23">
        <v>5545</v>
      </c>
      <c r="BB32" s="25">
        <v>29524</v>
      </c>
      <c r="BC32" s="23">
        <v>1937</v>
      </c>
      <c r="BD32" s="25">
        <v>11374</v>
      </c>
      <c r="BE32" s="23">
        <v>7649</v>
      </c>
      <c r="BF32" s="25">
        <v>54367</v>
      </c>
      <c r="BG32" s="23">
        <v>20247</v>
      </c>
      <c r="BH32" s="25">
        <v>164221</v>
      </c>
      <c r="BI32" s="23">
        <v>40070</v>
      </c>
      <c r="BJ32" s="25">
        <v>284121</v>
      </c>
      <c r="BK32" s="23">
        <v>3124</v>
      </c>
      <c r="BL32" s="25">
        <v>11194</v>
      </c>
      <c r="BM32" s="23">
        <v>3285</v>
      </c>
      <c r="BN32" s="25">
        <v>11816</v>
      </c>
      <c r="BO32" s="23">
        <v>3511</v>
      </c>
      <c r="BP32" s="25">
        <v>14981</v>
      </c>
      <c r="BQ32" s="23">
        <v>4729</v>
      </c>
      <c r="BR32" s="25">
        <v>23011</v>
      </c>
      <c r="BS32" s="23">
        <v>2296</v>
      </c>
      <c r="BT32" s="25">
        <v>9725</v>
      </c>
      <c r="BU32" s="23">
        <v>9452</v>
      </c>
      <c r="BV32" s="25">
        <v>67946</v>
      </c>
      <c r="BW32" s="23">
        <v>23160</v>
      </c>
      <c r="BX32" s="25">
        <v>124219</v>
      </c>
      <c r="BY32" s="23">
        <v>49557</v>
      </c>
      <c r="BZ32" s="25">
        <v>262893</v>
      </c>
      <c r="CA32" s="23">
        <v>288648</v>
      </c>
      <c r="CB32" s="25">
        <v>1364142</v>
      </c>
      <c r="CC32" s="23">
        <v>34926</v>
      </c>
      <c r="CD32" s="25">
        <v>175109</v>
      </c>
      <c r="CE32" s="23">
        <v>2974</v>
      </c>
      <c r="CF32" s="25">
        <v>13163</v>
      </c>
      <c r="CG32" s="23">
        <v>6890</v>
      </c>
      <c r="CH32" s="25">
        <v>35553</v>
      </c>
      <c r="CI32" s="23">
        <v>3714</v>
      </c>
      <c r="CJ32" s="25">
        <v>19868</v>
      </c>
      <c r="CK32" s="23">
        <v>1895</v>
      </c>
      <c r="CL32" s="25">
        <v>8227</v>
      </c>
      <c r="CM32" s="23">
        <v>50399</v>
      </c>
      <c r="CN32" s="25">
        <v>251920</v>
      </c>
      <c r="CO32" s="23">
        <v>3135</v>
      </c>
      <c r="CP32" s="25">
        <v>23377</v>
      </c>
      <c r="CQ32" s="23">
        <v>2534</v>
      </c>
      <c r="CR32" s="25">
        <v>13507</v>
      </c>
      <c r="CS32" s="23">
        <v>5419</v>
      </c>
      <c r="CT32" s="25">
        <v>44070</v>
      </c>
      <c r="CU32" s="23">
        <v>5566</v>
      </c>
      <c r="CV32" s="25">
        <v>37112</v>
      </c>
      <c r="CW32" s="23">
        <v>2016</v>
      </c>
      <c r="CX32" s="25">
        <v>7638</v>
      </c>
      <c r="CY32" s="23">
        <v>18670</v>
      </c>
      <c r="CZ32" s="25">
        <v>125704</v>
      </c>
      <c r="DA32" s="23">
        <v>1542</v>
      </c>
      <c r="DB32" s="25">
        <v>13370</v>
      </c>
      <c r="DC32" s="23">
        <v>1696</v>
      </c>
      <c r="DD32" s="25">
        <v>6376</v>
      </c>
      <c r="DE32" s="23">
        <v>2481</v>
      </c>
      <c r="DF32" s="25">
        <v>14332</v>
      </c>
      <c r="DG32" s="23">
        <v>4265</v>
      </c>
      <c r="DH32" s="25">
        <v>27672</v>
      </c>
      <c r="DI32" s="23">
        <v>3076</v>
      </c>
      <c r="DJ32" s="25">
        <v>13938</v>
      </c>
      <c r="DK32" s="23">
        <v>4474</v>
      </c>
      <c r="DL32" s="25">
        <v>24447</v>
      </c>
      <c r="DM32" s="23">
        <v>17534</v>
      </c>
      <c r="DN32" s="25">
        <v>100135</v>
      </c>
      <c r="DO32" s="23">
        <v>4642</v>
      </c>
      <c r="DP32" s="25">
        <v>27169</v>
      </c>
      <c r="DQ32" s="23">
        <v>9842</v>
      </c>
      <c r="DR32" s="25">
        <v>58025</v>
      </c>
      <c r="DS32" s="23">
        <v>14484</v>
      </c>
      <c r="DT32" s="25">
        <v>85194</v>
      </c>
      <c r="DU32" s="23">
        <v>2090</v>
      </c>
      <c r="DV32" s="25">
        <v>9782</v>
      </c>
      <c r="DW32" s="23">
        <v>2828</v>
      </c>
      <c r="DX32" s="25">
        <v>12046</v>
      </c>
      <c r="DY32" s="23">
        <v>2455</v>
      </c>
      <c r="DZ32" s="25">
        <v>10650</v>
      </c>
      <c r="EA32" s="23">
        <v>1739</v>
      </c>
      <c r="EB32" s="25">
        <v>5883</v>
      </c>
      <c r="EC32" s="23">
        <v>2721</v>
      </c>
      <c r="ED32" s="25">
        <v>11273</v>
      </c>
      <c r="EE32" s="23">
        <v>8080</v>
      </c>
      <c r="EF32" s="25">
        <v>50479</v>
      </c>
      <c r="EG32" s="23">
        <v>19913</v>
      </c>
      <c r="EH32" s="25">
        <v>100114</v>
      </c>
      <c r="EI32" s="23">
        <v>7493</v>
      </c>
      <c r="EJ32" s="25">
        <v>36223</v>
      </c>
      <c r="EK32" s="23">
        <v>5297</v>
      </c>
      <c r="EL32" s="25">
        <v>24846</v>
      </c>
      <c r="EM32" s="23">
        <v>2624</v>
      </c>
      <c r="EN32" s="25">
        <v>10939</v>
      </c>
      <c r="EO32" s="23">
        <v>5320</v>
      </c>
      <c r="EP32" s="25">
        <v>24431</v>
      </c>
      <c r="EQ32" s="23">
        <v>6560</v>
      </c>
      <c r="ER32" s="25">
        <v>33136</v>
      </c>
      <c r="ES32" s="23">
        <v>2451</v>
      </c>
      <c r="ET32" s="25">
        <v>11120</v>
      </c>
      <c r="EU32" s="23">
        <v>5049</v>
      </c>
      <c r="EV32" s="25">
        <v>20172</v>
      </c>
      <c r="EW32" s="23">
        <v>19694</v>
      </c>
      <c r="EX32" s="25">
        <v>149426</v>
      </c>
      <c r="EY32" s="23">
        <v>2955</v>
      </c>
      <c r="EZ32" s="25">
        <v>13725</v>
      </c>
      <c r="FA32" s="23">
        <v>2742</v>
      </c>
      <c r="FB32" s="25">
        <v>12315</v>
      </c>
      <c r="FC32" s="23">
        <v>60185</v>
      </c>
      <c r="FD32" s="25">
        <v>336332</v>
      </c>
      <c r="FE32" s="23">
        <v>56431</v>
      </c>
      <c r="FF32" s="25">
        <v>318164</v>
      </c>
      <c r="FG32" s="23">
        <v>6291</v>
      </c>
      <c r="FH32" s="25">
        <v>35321</v>
      </c>
      <c r="FI32" s="23">
        <v>10118</v>
      </c>
      <c r="FJ32" s="25">
        <v>58124</v>
      </c>
      <c r="FK32" s="23">
        <v>17409</v>
      </c>
      <c r="FL32" s="25">
        <v>133656</v>
      </c>
      <c r="FM32" s="23">
        <v>21188</v>
      </c>
      <c r="FN32" s="25">
        <v>129344</v>
      </c>
      <c r="FO32" s="23">
        <v>8384</v>
      </c>
      <c r="FP32" s="25">
        <v>47376</v>
      </c>
      <c r="FQ32" s="23">
        <v>7787</v>
      </c>
      <c r="FR32" s="25">
        <v>32791</v>
      </c>
      <c r="FS32" s="23">
        <v>71177</v>
      </c>
      <c r="FT32" s="25">
        <v>436612</v>
      </c>
      <c r="FU32" s="23">
        <v>5416</v>
      </c>
      <c r="FV32" s="25">
        <v>25447</v>
      </c>
      <c r="FW32" s="23">
        <v>5201</v>
      </c>
      <c r="FX32" s="25">
        <v>27051</v>
      </c>
      <c r="FY32" s="23">
        <v>13263</v>
      </c>
      <c r="FZ32" s="25">
        <v>84413</v>
      </c>
      <c r="GA32" s="23">
        <v>19503</v>
      </c>
      <c r="GB32" s="25">
        <v>100913</v>
      </c>
      <c r="GC32" s="23">
        <v>8717</v>
      </c>
      <c r="GD32" s="25">
        <v>44072</v>
      </c>
      <c r="GE32" s="23">
        <v>9284</v>
      </c>
      <c r="GF32" s="25">
        <v>73521</v>
      </c>
      <c r="GG32" s="23">
        <v>7496</v>
      </c>
      <c r="GH32" s="25">
        <v>34890</v>
      </c>
      <c r="GI32" s="23">
        <v>22567</v>
      </c>
      <c r="GJ32" s="25">
        <v>171055</v>
      </c>
      <c r="GK32" s="23">
        <v>91447</v>
      </c>
      <c r="GL32" s="25">
        <v>561363</v>
      </c>
      <c r="GM32" s="23">
        <v>2399</v>
      </c>
      <c r="GN32" s="25">
        <v>9056</v>
      </c>
      <c r="GO32" s="23">
        <v>9459</v>
      </c>
      <c r="GP32" s="25">
        <v>53127</v>
      </c>
      <c r="GQ32" s="23">
        <v>10571</v>
      </c>
      <c r="GR32" s="25">
        <v>74246</v>
      </c>
      <c r="GS32" s="23">
        <v>12952</v>
      </c>
      <c r="GT32" s="25">
        <v>80956</v>
      </c>
      <c r="GU32" s="23">
        <v>18106</v>
      </c>
      <c r="GV32" s="25">
        <v>127781</v>
      </c>
      <c r="GW32" s="23">
        <v>16699</v>
      </c>
      <c r="GX32" s="25">
        <v>87570</v>
      </c>
      <c r="GY32" s="23">
        <v>3669</v>
      </c>
      <c r="GZ32" s="25">
        <v>19867</v>
      </c>
      <c r="HA32" s="23">
        <v>3850</v>
      </c>
      <c r="HB32" s="25">
        <v>18232</v>
      </c>
      <c r="HC32" s="23">
        <v>12597</v>
      </c>
      <c r="HD32" s="25">
        <v>61508</v>
      </c>
      <c r="HE32" s="23">
        <v>62618</v>
      </c>
      <c r="HF32" s="25">
        <v>442270</v>
      </c>
      <c r="HG32" s="23">
        <v>10191</v>
      </c>
      <c r="HH32" s="25">
        <v>84249</v>
      </c>
      <c r="HI32" s="23">
        <v>8202</v>
      </c>
      <c r="HJ32" s="25">
        <v>51325</v>
      </c>
      <c r="HK32" s="23">
        <v>22846</v>
      </c>
      <c r="HL32" s="25">
        <v>148920</v>
      </c>
      <c r="HM32" s="23">
        <v>5140</v>
      </c>
      <c r="HN32" s="25">
        <v>28397</v>
      </c>
      <c r="HO32" s="23">
        <v>20865</v>
      </c>
      <c r="HP32" s="25">
        <v>138795</v>
      </c>
      <c r="HQ32" s="23">
        <v>220164</v>
      </c>
      <c r="HR32" s="25">
        <v>1426299</v>
      </c>
      <c r="HS32" s="23">
        <v>10243</v>
      </c>
      <c r="HT32" s="25">
        <v>54539</v>
      </c>
      <c r="HU32" s="23">
        <v>2979</v>
      </c>
      <c r="HV32" s="25">
        <v>18769</v>
      </c>
      <c r="HW32" s="23">
        <v>14427</v>
      </c>
      <c r="HX32" s="25">
        <v>62572</v>
      </c>
      <c r="HY32" s="23">
        <v>3478</v>
      </c>
      <c r="HZ32" s="25">
        <v>11856</v>
      </c>
      <c r="IA32" s="23">
        <v>3410</v>
      </c>
      <c r="IB32" s="25">
        <v>15807</v>
      </c>
      <c r="IC32" s="23">
        <v>34537</v>
      </c>
      <c r="ID32" s="25">
        <v>163542</v>
      </c>
      <c r="IE32" s="23">
        <v>9419</v>
      </c>
      <c r="IF32" s="25">
        <v>126428</v>
      </c>
      <c r="IG32" s="23">
        <v>1219318</v>
      </c>
      <c r="IH32" s="25">
        <v>7143411</v>
      </c>
    </row>
    <row r="33" spans="1:242" x14ac:dyDescent="0.2">
      <c r="A33" s="90">
        <v>14</v>
      </c>
      <c r="B33" s="33" t="s">
        <v>338</v>
      </c>
      <c r="C33" s="23">
        <v>12407</v>
      </c>
      <c r="D33" s="25">
        <v>56536</v>
      </c>
      <c r="E33" s="23">
        <v>11935</v>
      </c>
      <c r="F33" s="25">
        <v>53570</v>
      </c>
      <c r="G33" s="23">
        <v>9904</v>
      </c>
      <c r="H33" s="25">
        <v>42637</v>
      </c>
      <c r="I33" s="23">
        <v>10099</v>
      </c>
      <c r="J33" s="25">
        <v>39009</v>
      </c>
      <c r="K33" s="23">
        <v>4776</v>
      </c>
      <c r="L33" s="25">
        <v>18470</v>
      </c>
      <c r="M33" s="23">
        <v>34089</v>
      </c>
      <c r="N33" s="25">
        <v>184151</v>
      </c>
      <c r="O33" s="23">
        <v>21051</v>
      </c>
      <c r="P33" s="25">
        <v>103225</v>
      </c>
      <c r="Q33" s="23">
        <v>11191</v>
      </c>
      <c r="R33" s="25">
        <v>42557</v>
      </c>
      <c r="S33" s="23">
        <v>115452</v>
      </c>
      <c r="T33" s="25">
        <v>540154</v>
      </c>
      <c r="U33" s="23">
        <v>31266</v>
      </c>
      <c r="V33" s="25">
        <v>165243</v>
      </c>
      <c r="W33" s="23">
        <v>17813</v>
      </c>
      <c r="X33" s="25">
        <v>91207</v>
      </c>
      <c r="Y33" s="23">
        <v>13645</v>
      </c>
      <c r="Z33" s="25">
        <v>69144</v>
      </c>
      <c r="AA33" s="23">
        <v>14543</v>
      </c>
      <c r="AB33" s="25">
        <v>76033</v>
      </c>
      <c r="AC33" s="23">
        <v>86137</v>
      </c>
      <c r="AD33" s="25">
        <v>517637</v>
      </c>
      <c r="AE33" s="23">
        <v>163404</v>
      </c>
      <c r="AF33" s="25">
        <v>919264</v>
      </c>
      <c r="AG33" s="23">
        <v>7936</v>
      </c>
      <c r="AH33" s="25">
        <v>45089</v>
      </c>
      <c r="AI33" s="23">
        <v>9250</v>
      </c>
      <c r="AJ33" s="25">
        <v>47680</v>
      </c>
      <c r="AK33" s="23">
        <v>4540</v>
      </c>
      <c r="AL33" s="25">
        <v>31897</v>
      </c>
      <c r="AM33" s="23">
        <v>18467</v>
      </c>
      <c r="AN33" s="25">
        <v>127841</v>
      </c>
      <c r="AO33" s="23">
        <v>29464</v>
      </c>
      <c r="AP33" s="25">
        <v>199338</v>
      </c>
      <c r="AQ33" s="23">
        <v>32919</v>
      </c>
      <c r="AR33" s="25">
        <v>172997</v>
      </c>
      <c r="AS33" s="23">
        <v>361203</v>
      </c>
      <c r="AT33" s="25">
        <v>2325607</v>
      </c>
      <c r="AU33" s="23">
        <v>463779</v>
      </c>
      <c r="AV33" s="25">
        <v>2950449</v>
      </c>
      <c r="AW33" s="23">
        <v>7143</v>
      </c>
      <c r="AX33" s="25">
        <v>32884</v>
      </c>
      <c r="AY33" s="23">
        <v>11286</v>
      </c>
      <c r="AZ33" s="25">
        <v>55139</v>
      </c>
      <c r="BA33" s="23">
        <v>21017</v>
      </c>
      <c r="BB33" s="25">
        <v>98136</v>
      </c>
      <c r="BC33" s="23">
        <v>6936</v>
      </c>
      <c r="BD33" s="25">
        <v>32359</v>
      </c>
      <c r="BE33" s="23">
        <v>26974</v>
      </c>
      <c r="BF33" s="25">
        <v>139157</v>
      </c>
      <c r="BG33" s="23">
        <v>79636</v>
      </c>
      <c r="BH33" s="25">
        <v>471003</v>
      </c>
      <c r="BI33" s="23">
        <v>152992</v>
      </c>
      <c r="BJ33" s="25">
        <v>828678</v>
      </c>
      <c r="BK33" s="23">
        <v>11347</v>
      </c>
      <c r="BL33" s="25">
        <v>45759</v>
      </c>
      <c r="BM33" s="23">
        <v>12606</v>
      </c>
      <c r="BN33" s="25">
        <v>51015</v>
      </c>
      <c r="BO33" s="23">
        <v>13165</v>
      </c>
      <c r="BP33" s="25">
        <v>54539</v>
      </c>
      <c r="BQ33" s="23">
        <v>18682</v>
      </c>
      <c r="BR33" s="25">
        <v>92530</v>
      </c>
      <c r="BS33" s="23">
        <v>7756</v>
      </c>
      <c r="BT33" s="25">
        <v>31530</v>
      </c>
      <c r="BU33" s="23">
        <v>31634</v>
      </c>
      <c r="BV33" s="25">
        <v>197235</v>
      </c>
      <c r="BW33" s="23">
        <v>97754</v>
      </c>
      <c r="BX33" s="25">
        <v>499945</v>
      </c>
      <c r="BY33" s="23">
        <v>192944</v>
      </c>
      <c r="BZ33" s="25">
        <v>972553</v>
      </c>
      <c r="CA33" s="23">
        <v>1176439</v>
      </c>
      <c r="CB33" s="25">
        <v>6532913</v>
      </c>
      <c r="CC33" s="23">
        <v>166903</v>
      </c>
      <c r="CD33" s="25">
        <v>1000962</v>
      </c>
      <c r="CE33" s="23">
        <v>10598</v>
      </c>
      <c r="CF33" s="25">
        <v>42987</v>
      </c>
      <c r="CG33" s="23">
        <v>31444</v>
      </c>
      <c r="CH33" s="25">
        <v>209842</v>
      </c>
      <c r="CI33" s="23">
        <v>12904</v>
      </c>
      <c r="CJ33" s="25">
        <v>62036</v>
      </c>
      <c r="CK33" s="23">
        <v>7175</v>
      </c>
      <c r="CL33" s="25">
        <v>29152</v>
      </c>
      <c r="CM33" s="23">
        <v>229024</v>
      </c>
      <c r="CN33" s="25">
        <v>1344979</v>
      </c>
      <c r="CO33" s="23">
        <v>15269</v>
      </c>
      <c r="CP33" s="25">
        <v>83903</v>
      </c>
      <c r="CQ33" s="23">
        <v>11726</v>
      </c>
      <c r="CR33" s="25">
        <v>56859</v>
      </c>
      <c r="CS33" s="23">
        <v>26217</v>
      </c>
      <c r="CT33" s="25">
        <v>156728</v>
      </c>
      <c r="CU33" s="23">
        <v>26304</v>
      </c>
      <c r="CV33" s="25">
        <v>149087</v>
      </c>
      <c r="CW33" s="23">
        <v>8975</v>
      </c>
      <c r="CX33" s="25">
        <v>38648</v>
      </c>
      <c r="CY33" s="23">
        <v>88491</v>
      </c>
      <c r="CZ33" s="25">
        <v>485225</v>
      </c>
      <c r="DA33" s="23">
        <v>2176</v>
      </c>
      <c r="DB33" s="25">
        <v>25783</v>
      </c>
      <c r="DC33" s="23">
        <v>6378</v>
      </c>
      <c r="DD33" s="25">
        <v>26086</v>
      </c>
      <c r="DE33" s="23">
        <v>3139</v>
      </c>
      <c r="DF33" s="25">
        <v>22529</v>
      </c>
      <c r="DG33" s="23">
        <v>17347</v>
      </c>
      <c r="DH33" s="25">
        <v>103382</v>
      </c>
      <c r="DI33" s="23">
        <v>4229</v>
      </c>
      <c r="DJ33" s="25">
        <v>26926</v>
      </c>
      <c r="DK33" s="23">
        <v>19911</v>
      </c>
      <c r="DL33" s="25">
        <v>111813</v>
      </c>
      <c r="DM33" s="23">
        <v>53180</v>
      </c>
      <c r="DN33" s="25">
        <v>316520</v>
      </c>
      <c r="DO33" s="23">
        <v>7476</v>
      </c>
      <c r="DP33" s="25">
        <v>44509</v>
      </c>
      <c r="DQ33" s="23">
        <v>15393</v>
      </c>
      <c r="DR33" s="25">
        <v>110108</v>
      </c>
      <c r="DS33" s="23">
        <v>22869</v>
      </c>
      <c r="DT33" s="25">
        <v>154617</v>
      </c>
      <c r="DU33" s="23">
        <v>7835</v>
      </c>
      <c r="DV33" s="25">
        <v>33747</v>
      </c>
      <c r="DW33" s="23">
        <v>10235</v>
      </c>
      <c r="DX33" s="25">
        <v>42468</v>
      </c>
      <c r="DY33" s="23">
        <v>10357</v>
      </c>
      <c r="DZ33" s="25">
        <v>44049</v>
      </c>
      <c r="EA33" s="23">
        <v>5907</v>
      </c>
      <c r="EB33" s="25">
        <v>21171</v>
      </c>
      <c r="EC33" s="23">
        <v>9993</v>
      </c>
      <c r="ED33" s="25">
        <v>36183</v>
      </c>
      <c r="EE33" s="23">
        <v>10024</v>
      </c>
      <c r="EF33" s="25">
        <v>78121</v>
      </c>
      <c r="EG33" s="23">
        <v>54351</v>
      </c>
      <c r="EH33" s="25">
        <v>255739</v>
      </c>
      <c r="EI33" s="23">
        <v>32175</v>
      </c>
      <c r="EJ33" s="25">
        <v>149608</v>
      </c>
      <c r="EK33" s="23">
        <v>23306</v>
      </c>
      <c r="EL33" s="25">
        <v>113208</v>
      </c>
      <c r="EM33" s="23">
        <v>10597</v>
      </c>
      <c r="EN33" s="25">
        <v>42474</v>
      </c>
      <c r="EO33" s="23">
        <v>24324</v>
      </c>
      <c r="EP33" s="25">
        <v>122710</v>
      </c>
      <c r="EQ33" s="23">
        <v>24335</v>
      </c>
      <c r="ER33" s="25">
        <v>113101</v>
      </c>
      <c r="ES33" s="23">
        <v>9557</v>
      </c>
      <c r="ET33" s="25">
        <v>38757</v>
      </c>
      <c r="EU33" s="23">
        <v>21083</v>
      </c>
      <c r="EV33" s="25">
        <v>92952</v>
      </c>
      <c r="EW33" s="23">
        <v>93518</v>
      </c>
      <c r="EX33" s="25">
        <v>618915</v>
      </c>
      <c r="EY33" s="23">
        <v>13376</v>
      </c>
      <c r="EZ33" s="25">
        <v>55723</v>
      </c>
      <c r="FA33" s="23">
        <v>11662</v>
      </c>
      <c r="FB33" s="25">
        <v>51397</v>
      </c>
      <c r="FC33" s="23">
        <v>263933</v>
      </c>
      <c r="FD33" s="25">
        <v>1398845</v>
      </c>
      <c r="FE33" s="23">
        <v>262137</v>
      </c>
      <c r="FF33" s="25">
        <v>1442268</v>
      </c>
      <c r="FG33" s="23">
        <v>25272</v>
      </c>
      <c r="FH33" s="25">
        <v>115555</v>
      </c>
      <c r="FI33" s="23">
        <v>39460</v>
      </c>
      <c r="FJ33" s="25">
        <v>202190</v>
      </c>
      <c r="FK33" s="23">
        <v>78006</v>
      </c>
      <c r="FL33" s="25">
        <v>469827</v>
      </c>
      <c r="FM33" s="23">
        <v>103282</v>
      </c>
      <c r="FN33" s="25">
        <v>587070</v>
      </c>
      <c r="FO33" s="23">
        <v>28661</v>
      </c>
      <c r="FP33" s="25">
        <v>138446</v>
      </c>
      <c r="FQ33" s="23">
        <v>33124</v>
      </c>
      <c r="FR33" s="25">
        <v>131865</v>
      </c>
      <c r="FS33" s="23">
        <v>307805</v>
      </c>
      <c r="FT33" s="25">
        <v>1644952</v>
      </c>
      <c r="FU33" s="23">
        <v>19631</v>
      </c>
      <c r="FV33" s="25">
        <v>84512</v>
      </c>
      <c r="FW33" s="23">
        <v>18854</v>
      </c>
      <c r="FX33" s="25">
        <v>84542</v>
      </c>
      <c r="FY33" s="23">
        <v>62781</v>
      </c>
      <c r="FZ33" s="25">
        <v>345197</v>
      </c>
      <c r="GA33" s="23">
        <v>80966</v>
      </c>
      <c r="GB33" s="25">
        <v>397631</v>
      </c>
      <c r="GC33" s="23">
        <v>28632</v>
      </c>
      <c r="GD33" s="25">
        <v>137602</v>
      </c>
      <c r="GE33" s="23">
        <v>27298</v>
      </c>
      <c r="GF33" s="25">
        <v>190564</v>
      </c>
      <c r="GG33" s="23">
        <v>36133</v>
      </c>
      <c r="GH33" s="25">
        <v>185914</v>
      </c>
      <c r="GI33" s="23">
        <v>101447</v>
      </c>
      <c r="GJ33" s="25">
        <v>674032</v>
      </c>
      <c r="GK33" s="23">
        <v>375742</v>
      </c>
      <c r="GL33" s="25">
        <v>2099994</v>
      </c>
      <c r="GM33" s="23">
        <v>9241</v>
      </c>
      <c r="GN33" s="25">
        <v>34924</v>
      </c>
      <c r="GO33" s="23">
        <v>38930</v>
      </c>
      <c r="GP33" s="25">
        <v>188998</v>
      </c>
      <c r="GQ33" s="23">
        <v>37322</v>
      </c>
      <c r="GR33" s="25">
        <v>217987</v>
      </c>
      <c r="GS33" s="23">
        <v>54579</v>
      </c>
      <c r="GT33" s="25">
        <v>272875</v>
      </c>
      <c r="GU33" s="23">
        <v>82984</v>
      </c>
      <c r="GV33" s="25">
        <v>564855</v>
      </c>
      <c r="GW33" s="23">
        <v>73524</v>
      </c>
      <c r="GX33" s="25">
        <v>377616</v>
      </c>
      <c r="GY33" s="23">
        <v>12879</v>
      </c>
      <c r="GZ33" s="25">
        <v>59479</v>
      </c>
      <c r="HA33" s="23">
        <v>18865</v>
      </c>
      <c r="HB33" s="25">
        <v>85249</v>
      </c>
      <c r="HC33" s="23">
        <v>53878</v>
      </c>
      <c r="HD33" s="25">
        <v>253366</v>
      </c>
      <c r="HE33" s="23">
        <v>261326</v>
      </c>
      <c r="HF33" s="25">
        <v>1691723</v>
      </c>
      <c r="HG33" s="23">
        <v>50999</v>
      </c>
      <c r="HH33" s="25">
        <v>342961</v>
      </c>
      <c r="HI33" s="23">
        <v>29449</v>
      </c>
      <c r="HJ33" s="25">
        <v>156795</v>
      </c>
      <c r="HK33" s="23">
        <v>112986</v>
      </c>
      <c r="HL33" s="25">
        <v>679062</v>
      </c>
      <c r="HM33" s="23">
        <v>23651</v>
      </c>
      <c r="HN33" s="25">
        <v>117244</v>
      </c>
      <c r="HO33" s="23">
        <v>97502</v>
      </c>
      <c r="HP33" s="25">
        <v>582889</v>
      </c>
      <c r="HQ33" s="23">
        <v>958115</v>
      </c>
      <c r="HR33" s="25">
        <v>5626022</v>
      </c>
      <c r="HS33" s="23">
        <v>43908</v>
      </c>
      <c r="HT33" s="25">
        <v>206662</v>
      </c>
      <c r="HU33" s="23">
        <v>12080</v>
      </c>
      <c r="HV33" s="25">
        <v>63861</v>
      </c>
      <c r="HW33" s="23">
        <v>62876</v>
      </c>
      <c r="HX33" s="25">
        <v>276502</v>
      </c>
      <c r="HY33" s="23">
        <v>14289</v>
      </c>
      <c r="HZ33" s="25">
        <v>54748</v>
      </c>
      <c r="IA33" s="23">
        <v>13952</v>
      </c>
      <c r="IB33" s="25">
        <v>61874</v>
      </c>
      <c r="IC33" s="23">
        <v>147105</v>
      </c>
      <c r="ID33" s="25">
        <v>663647</v>
      </c>
      <c r="IE33" s="23">
        <v>23291</v>
      </c>
      <c r="IF33" s="25">
        <v>328854</v>
      </c>
      <c r="IG33" s="23">
        <v>5051053</v>
      </c>
      <c r="IH33" s="25">
        <v>28505673</v>
      </c>
    </row>
    <row r="34" spans="1:242" x14ac:dyDescent="0.2">
      <c r="A34" s="90">
        <v>15</v>
      </c>
      <c r="B34" s="33" t="s">
        <v>392</v>
      </c>
      <c r="C34" s="23">
        <v>17536</v>
      </c>
      <c r="D34" s="25">
        <v>617337</v>
      </c>
      <c r="E34" s="23">
        <v>17643</v>
      </c>
      <c r="F34" s="25">
        <v>624636</v>
      </c>
      <c r="G34" s="23">
        <v>14550</v>
      </c>
      <c r="H34" s="25">
        <v>482992</v>
      </c>
      <c r="I34" s="23">
        <v>14816</v>
      </c>
      <c r="J34" s="25">
        <v>503979</v>
      </c>
      <c r="K34" s="23">
        <v>7382</v>
      </c>
      <c r="L34" s="25">
        <v>240750</v>
      </c>
      <c r="M34" s="23">
        <v>47004</v>
      </c>
      <c r="N34" s="25">
        <v>1896641</v>
      </c>
      <c r="O34" s="23">
        <v>28570</v>
      </c>
      <c r="P34" s="25">
        <v>1104525</v>
      </c>
      <c r="Q34" s="23">
        <v>16477</v>
      </c>
      <c r="R34" s="25">
        <v>549474</v>
      </c>
      <c r="S34" s="23">
        <v>163978</v>
      </c>
      <c r="T34" s="25">
        <v>6020335</v>
      </c>
      <c r="U34" s="23">
        <v>42863</v>
      </c>
      <c r="V34" s="25">
        <v>1667099</v>
      </c>
      <c r="W34" s="23">
        <v>25498</v>
      </c>
      <c r="X34" s="25">
        <v>933176</v>
      </c>
      <c r="Y34" s="23">
        <v>18010</v>
      </c>
      <c r="Z34" s="25">
        <v>709970</v>
      </c>
      <c r="AA34" s="23">
        <v>20388</v>
      </c>
      <c r="AB34" s="25">
        <v>746358</v>
      </c>
      <c r="AC34" s="23">
        <v>118099</v>
      </c>
      <c r="AD34" s="25">
        <v>4887322</v>
      </c>
      <c r="AE34" s="23">
        <v>224858</v>
      </c>
      <c r="AF34" s="25">
        <v>8943925</v>
      </c>
      <c r="AG34" s="23">
        <v>11194</v>
      </c>
      <c r="AH34" s="25">
        <v>421612</v>
      </c>
      <c r="AI34" s="23">
        <v>12977</v>
      </c>
      <c r="AJ34" s="25">
        <v>471448</v>
      </c>
      <c r="AK34" s="23">
        <v>6469</v>
      </c>
      <c r="AL34" s="25">
        <v>289723</v>
      </c>
      <c r="AM34" s="23">
        <v>23651</v>
      </c>
      <c r="AN34" s="25">
        <v>1099869</v>
      </c>
      <c r="AO34" s="23">
        <v>33754</v>
      </c>
      <c r="AP34" s="25">
        <v>1803448</v>
      </c>
      <c r="AQ34" s="23">
        <v>44169</v>
      </c>
      <c r="AR34" s="25">
        <v>1756018</v>
      </c>
      <c r="AS34" s="23">
        <v>468681</v>
      </c>
      <c r="AT34" s="25">
        <v>21278587</v>
      </c>
      <c r="AU34" s="23">
        <v>600895</v>
      </c>
      <c r="AV34" s="25">
        <v>27120705</v>
      </c>
      <c r="AW34" s="23">
        <v>11292</v>
      </c>
      <c r="AX34" s="25">
        <v>402894</v>
      </c>
      <c r="AY34" s="23">
        <v>15342</v>
      </c>
      <c r="AZ34" s="25">
        <v>573447</v>
      </c>
      <c r="BA34" s="23">
        <v>30240</v>
      </c>
      <c r="BB34" s="25">
        <v>1065011</v>
      </c>
      <c r="BC34" s="23">
        <v>10621</v>
      </c>
      <c r="BD34" s="25">
        <v>354615</v>
      </c>
      <c r="BE34" s="23">
        <v>41779</v>
      </c>
      <c r="BF34" s="25">
        <v>1424210</v>
      </c>
      <c r="BG34" s="23">
        <v>111764</v>
      </c>
      <c r="BH34" s="25">
        <v>4340295</v>
      </c>
      <c r="BI34" s="23">
        <v>221038</v>
      </c>
      <c r="BJ34" s="25">
        <v>8160472</v>
      </c>
      <c r="BK34" s="23">
        <v>14903</v>
      </c>
      <c r="BL34" s="25">
        <v>527074</v>
      </c>
      <c r="BM34" s="23">
        <v>17756</v>
      </c>
      <c r="BN34" s="25">
        <v>618128</v>
      </c>
      <c r="BO34" s="23">
        <v>17930</v>
      </c>
      <c r="BP34" s="25">
        <v>621359</v>
      </c>
      <c r="BQ34" s="23">
        <v>24699</v>
      </c>
      <c r="BR34" s="25">
        <v>1004473</v>
      </c>
      <c r="BS34" s="23">
        <v>11657</v>
      </c>
      <c r="BT34" s="25">
        <v>374964</v>
      </c>
      <c r="BU34" s="23">
        <v>43536</v>
      </c>
      <c r="BV34" s="25">
        <v>1980126</v>
      </c>
      <c r="BW34" s="23">
        <v>130271</v>
      </c>
      <c r="BX34" s="25">
        <v>5143332</v>
      </c>
      <c r="BY34" s="23">
        <v>260752</v>
      </c>
      <c r="BZ34" s="25">
        <v>10269458</v>
      </c>
      <c r="CA34" s="23">
        <v>1522506</v>
      </c>
      <c r="CB34" s="25">
        <v>70502023</v>
      </c>
      <c r="CC34" s="23">
        <v>209243</v>
      </c>
      <c r="CD34" s="25">
        <v>9726102</v>
      </c>
      <c r="CE34" s="23">
        <v>16557</v>
      </c>
      <c r="CF34" s="25">
        <v>536498</v>
      </c>
      <c r="CG34" s="23">
        <v>37965</v>
      </c>
      <c r="CH34" s="25">
        <v>2005917</v>
      </c>
      <c r="CI34" s="23">
        <v>19007</v>
      </c>
      <c r="CJ34" s="25">
        <v>675936</v>
      </c>
      <c r="CK34" s="23">
        <v>10802</v>
      </c>
      <c r="CL34" s="25">
        <v>378227</v>
      </c>
      <c r="CM34" s="23">
        <v>293574</v>
      </c>
      <c r="CN34" s="25">
        <v>13322679</v>
      </c>
      <c r="CO34" s="23">
        <v>19788</v>
      </c>
      <c r="CP34" s="25">
        <v>888531</v>
      </c>
      <c r="CQ34" s="23">
        <v>16296</v>
      </c>
      <c r="CR34" s="25">
        <v>680463</v>
      </c>
      <c r="CS34" s="23">
        <v>34240</v>
      </c>
      <c r="CT34" s="25">
        <v>1625671</v>
      </c>
      <c r="CU34" s="23">
        <v>33945</v>
      </c>
      <c r="CV34" s="25">
        <v>1593511</v>
      </c>
      <c r="CW34" s="23">
        <v>12587</v>
      </c>
      <c r="CX34" s="25">
        <v>488355</v>
      </c>
      <c r="CY34" s="23">
        <v>116856</v>
      </c>
      <c r="CZ34" s="25">
        <v>5276532</v>
      </c>
      <c r="DA34" s="23">
        <v>2568</v>
      </c>
      <c r="DB34" s="25">
        <v>175989</v>
      </c>
      <c r="DC34" s="23">
        <v>9144</v>
      </c>
      <c r="DD34" s="25">
        <v>323313</v>
      </c>
      <c r="DE34" s="23">
        <v>3917</v>
      </c>
      <c r="DF34" s="25">
        <v>133679</v>
      </c>
      <c r="DG34" s="23">
        <v>24082</v>
      </c>
      <c r="DH34" s="25">
        <v>1042504</v>
      </c>
      <c r="DI34" s="23">
        <v>5193</v>
      </c>
      <c r="DJ34" s="25">
        <v>213526</v>
      </c>
      <c r="DK34" s="23">
        <v>26475</v>
      </c>
      <c r="DL34" s="25">
        <v>1272493</v>
      </c>
      <c r="DM34" s="23">
        <v>71379</v>
      </c>
      <c r="DN34" s="25">
        <v>3161505</v>
      </c>
      <c r="DO34" s="23">
        <v>8251</v>
      </c>
      <c r="DP34" s="25">
        <v>266718</v>
      </c>
      <c r="DQ34" s="23">
        <v>19780</v>
      </c>
      <c r="DR34" s="25">
        <v>886658</v>
      </c>
      <c r="DS34" s="23">
        <v>28031</v>
      </c>
      <c r="DT34" s="25">
        <v>1153375</v>
      </c>
      <c r="DU34" s="23">
        <v>12306</v>
      </c>
      <c r="DV34" s="25">
        <v>424854</v>
      </c>
      <c r="DW34" s="23">
        <v>15064</v>
      </c>
      <c r="DX34" s="25">
        <v>534049</v>
      </c>
      <c r="DY34" s="23">
        <v>14597</v>
      </c>
      <c r="DZ34" s="25">
        <v>560623</v>
      </c>
      <c r="EA34" s="23">
        <v>9516</v>
      </c>
      <c r="EB34" s="25">
        <v>296100</v>
      </c>
      <c r="EC34" s="23">
        <v>15109</v>
      </c>
      <c r="ED34" s="25">
        <v>523226</v>
      </c>
      <c r="EE34" s="23">
        <v>11112</v>
      </c>
      <c r="EF34" s="25">
        <v>403533</v>
      </c>
      <c r="EG34" s="23">
        <v>77704</v>
      </c>
      <c r="EH34" s="25">
        <v>2742384</v>
      </c>
      <c r="EI34" s="23">
        <v>42628</v>
      </c>
      <c r="EJ34" s="25">
        <v>1629849</v>
      </c>
      <c r="EK34" s="23">
        <v>30302</v>
      </c>
      <c r="EL34" s="25">
        <v>1179863</v>
      </c>
      <c r="EM34" s="23">
        <v>14918</v>
      </c>
      <c r="EN34" s="25">
        <v>515287</v>
      </c>
      <c r="EO34" s="23">
        <v>29924</v>
      </c>
      <c r="EP34" s="25">
        <v>1231380</v>
      </c>
      <c r="EQ34" s="23">
        <v>35528</v>
      </c>
      <c r="ER34" s="25">
        <v>1238960</v>
      </c>
      <c r="ES34" s="23">
        <v>13800</v>
      </c>
      <c r="ET34" s="25">
        <v>469598</v>
      </c>
      <c r="EU34" s="23">
        <v>26669</v>
      </c>
      <c r="EV34" s="25">
        <v>1024745</v>
      </c>
      <c r="EW34" s="23">
        <v>117548</v>
      </c>
      <c r="EX34" s="25">
        <v>5529526</v>
      </c>
      <c r="EY34" s="23">
        <v>19198</v>
      </c>
      <c r="EZ34" s="25">
        <v>685507</v>
      </c>
      <c r="FA34" s="23">
        <v>15340</v>
      </c>
      <c r="FB34" s="25">
        <v>572728</v>
      </c>
      <c r="FC34" s="23">
        <v>345855</v>
      </c>
      <c r="FD34" s="25">
        <v>14077442</v>
      </c>
      <c r="FE34" s="23">
        <v>333852</v>
      </c>
      <c r="FF34" s="25">
        <v>14612388</v>
      </c>
      <c r="FG34" s="23">
        <v>35150</v>
      </c>
      <c r="FH34" s="25">
        <v>1291642</v>
      </c>
      <c r="FI34" s="23">
        <v>56021</v>
      </c>
      <c r="FJ34" s="25">
        <v>2149248</v>
      </c>
      <c r="FK34" s="23">
        <v>99678</v>
      </c>
      <c r="FL34" s="25">
        <v>4446971</v>
      </c>
      <c r="FM34" s="23">
        <v>126312</v>
      </c>
      <c r="FN34" s="25">
        <v>5767512</v>
      </c>
      <c r="FO34" s="23">
        <v>43168</v>
      </c>
      <c r="FP34" s="25">
        <v>1528784</v>
      </c>
      <c r="FQ34" s="23">
        <v>43000</v>
      </c>
      <c r="FR34" s="25">
        <v>1566476</v>
      </c>
      <c r="FS34" s="23">
        <v>403329</v>
      </c>
      <c r="FT34" s="25">
        <v>16750632</v>
      </c>
      <c r="FU34" s="23">
        <v>29824</v>
      </c>
      <c r="FV34" s="25">
        <v>1008179</v>
      </c>
      <c r="FW34" s="23">
        <v>26568</v>
      </c>
      <c r="FX34" s="25">
        <v>960164</v>
      </c>
      <c r="FY34" s="23">
        <v>79773</v>
      </c>
      <c r="FZ34" s="25">
        <v>3469931</v>
      </c>
      <c r="GA34" s="23">
        <v>106223</v>
      </c>
      <c r="GB34" s="25">
        <v>4281978</v>
      </c>
      <c r="GC34" s="23">
        <v>39247</v>
      </c>
      <c r="GD34" s="25">
        <v>1501965</v>
      </c>
      <c r="GE34" s="23">
        <v>37279</v>
      </c>
      <c r="GF34" s="25">
        <v>1820301</v>
      </c>
      <c r="GG34" s="23">
        <v>42483</v>
      </c>
      <c r="GH34" s="25">
        <v>1940181</v>
      </c>
      <c r="GI34" s="23">
        <v>125164</v>
      </c>
      <c r="GJ34" s="25">
        <v>6356760</v>
      </c>
      <c r="GK34" s="23">
        <v>486561</v>
      </c>
      <c r="GL34" s="25">
        <v>21339460</v>
      </c>
      <c r="GM34" s="23">
        <v>12496</v>
      </c>
      <c r="GN34" s="25">
        <v>426129</v>
      </c>
      <c r="GO34" s="23">
        <v>54019</v>
      </c>
      <c r="GP34" s="25">
        <v>2059973</v>
      </c>
      <c r="GQ34" s="23">
        <v>49569</v>
      </c>
      <c r="GR34" s="25">
        <v>2143714</v>
      </c>
      <c r="GS34" s="23">
        <v>73295</v>
      </c>
      <c r="GT34" s="25">
        <v>2860048</v>
      </c>
      <c r="GU34" s="23">
        <v>101004</v>
      </c>
      <c r="GV34" s="25">
        <v>5332319</v>
      </c>
      <c r="GW34" s="23">
        <v>95490</v>
      </c>
      <c r="GX34" s="25">
        <v>4035631</v>
      </c>
      <c r="GY34" s="23">
        <v>18188</v>
      </c>
      <c r="GZ34" s="25">
        <v>641209</v>
      </c>
      <c r="HA34" s="23">
        <v>25278</v>
      </c>
      <c r="HB34" s="25">
        <v>980517</v>
      </c>
      <c r="HC34" s="23">
        <v>70758</v>
      </c>
      <c r="HD34" s="25">
        <v>2762477</v>
      </c>
      <c r="HE34" s="23">
        <v>336501</v>
      </c>
      <c r="HF34" s="25">
        <v>16384431</v>
      </c>
      <c r="HG34" s="23">
        <v>61496</v>
      </c>
      <c r="HH34" s="25">
        <v>3106386</v>
      </c>
      <c r="HI34" s="23">
        <v>42777</v>
      </c>
      <c r="HJ34" s="25">
        <v>1669310</v>
      </c>
      <c r="HK34" s="23">
        <v>141097</v>
      </c>
      <c r="HL34" s="25">
        <v>6695802</v>
      </c>
      <c r="HM34" s="23">
        <v>30014</v>
      </c>
      <c r="HN34" s="25">
        <v>1236534</v>
      </c>
      <c r="HO34" s="23">
        <v>118652</v>
      </c>
      <c r="HP34" s="25">
        <v>5794787</v>
      </c>
      <c r="HQ34" s="23">
        <v>1230634</v>
      </c>
      <c r="HR34" s="25">
        <v>56129264</v>
      </c>
      <c r="HS34" s="23">
        <v>59753</v>
      </c>
      <c r="HT34" s="25">
        <v>2233987</v>
      </c>
      <c r="HU34" s="23">
        <v>16752</v>
      </c>
      <c r="HV34" s="25">
        <v>652201</v>
      </c>
      <c r="HW34" s="23">
        <v>84594</v>
      </c>
      <c r="HX34" s="25">
        <v>3230017</v>
      </c>
      <c r="HY34" s="23">
        <v>19382</v>
      </c>
      <c r="HZ34" s="25">
        <v>666350</v>
      </c>
      <c r="IA34" s="23">
        <v>19262</v>
      </c>
      <c r="IB34" s="25">
        <v>710481</v>
      </c>
      <c r="IC34" s="23">
        <v>199743</v>
      </c>
      <c r="ID34" s="25">
        <v>7493036</v>
      </c>
      <c r="IE34" s="23">
        <v>31375</v>
      </c>
      <c r="IF34" s="25">
        <v>3854214</v>
      </c>
      <c r="IG34" s="23">
        <v>6612920</v>
      </c>
      <c r="IH34" s="25">
        <v>290929829</v>
      </c>
    </row>
    <row r="35" spans="1:242" x14ac:dyDescent="0.2">
      <c r="A35" s="90">
        <v>16</v>
      </c>
      <c r="B35" s="33" t="s">
        <v>498</v>
      </c>
      <c r="C35" s="23">
        <v>14</v>
      </c>
      <c r="D35" s="25">
        <v>33</v>
      </c>
      <c r="E35" s="23"/>
      <c r="F35" s="25"/>
      <c r="G35" s="23"/>
      <c r="H35" s="25"/>
      <c r="I35" s="23">
        <v>10</v>
      </c>
      <c r="J35" s="25">
        <v>20</v>
      </c>
      <c r="K35" s="23"/>
      <c r="L35" s="25"/>
      <c r="M35" s="23">
        <v>19</v>
      </c>
      <c r="N35" s="25">
        <v>47</v>
      </c>
      <c r="O35" s="23">
        <v>16</v>
      </c>
      <c r="P35" s="25">
        <v>37</v>
      </c>
      <c r="Q35" s="23"/>
      <c r="R35" s="25"/>
      <c r="S35" s="23">
        <v>85</v>
      </c>
      <c r="T35" s="25">
        <v>214</v>
      </c>
      <c r="U35" s="23">
        <v>16</v>
      </c>
      <c r="V35" s="25">
        <v>31</v>
      </c>
      <c r="W35" s="23"/>
      <c r="X35" s="25"/>
      <c r="Y35" s="23">
        <v>14</v>
      </c>
      <c r="Z35" s="25">
        <v>21</v>
      </c>
      <c r="AA35" s="23"/>
      <c r="AB35" s="25"/>
      <c r="AC35" s="23">
        <v>65</v>
      </c>
      <c r="AD35" s="25">
        <v>114</v>
      </c>
      <c r="AE35" s="23">
        <v>113</v>
      </c>
      <c r="AF35" s="25">
        <v>207</v>
      </c>
      <c r="AG35" s="23"/>
      <c r="AH35" s="25"/>
      <c r="AI35" s="23"/>
      <c r="AJ35" s="25"/>
      <c r="AK35" s="23"/>
      <c r="AL35" s="25"/>
      <c r="AM35" s="23">
        <v>16</v>
      </c>
      <c r="AN35" s="25">
        <v>41</v>
      </c>
      <c r="AO35" s="23">
        <v>27</v>
      </c>
      <c r="AP35" s="25">
        <v>62</v>
      </c>
      <c r="AQ35" s="23">
        <v>25</v>
      </c>
      <c r="AR35" s="25">
        <v>64</v>
      </c>
      <c r="AS35" s="23">
        <v>317</v>
      </c>
      <c r="AT35" s="25">
        <v>812</v>
      </c>
      <c r="AU35" s="23">
        <v>398</v>
      </c>
      <c r="AV35" s="25">
        <v>985</v>
      </c>
      <c r="AW35" s="23"/>
      <c r="AX35" s="25"/>
      <c r="AY35" s="23"/>
      <c r="AZ35" s="25"/>
      <c r="BA35" s="23">
        <v>15</v>
      </c>
      <c r="BB35" s="25">
        <v>32</v>
      </c>
      <c r="BC35" s="23"/>
      <c r="BD35" s="25"/>
      <c r="BE35" s="23">
        <v>26</v>
      </c>
      <c r="BF35" s="25">
        <v>83</v>
      </c>
      <c r="BG35" s="23">
        <v>56</v>
      </c>
      <c r="BH35" s="25">
        <v>124</v>
      </c>
      <c r="BI35" s="23">
        <v>116</v>
      </c>
      <c r="BJ35" s="25">
        <v>278</v>
      </c>
      <c r="BK35" s="23"/>
      <c r="BL35" s="25"/>
      <c r="BM35" s="23"/>
      <c r="BN35" s="25"/>
      <c r="BO35" s="23">
        <v>12</v>
      </c>
      <c r="BP35" s="25">
        <v>30</v>
      </c>
      <c r="BQ35" s="23">
        <v>26</v>
      </c>
      <c r="BR35" s="25">
        <v>63</v>
      </c>
      <c r="BS35" s="23"/>
      <c r="BT35" s="25"/>
      <c r="BU35" s="23">
        <v>34</v>
      </c>
      <c r="BV35" s="25">
        <v>107</v>
      </c>
      <c r="BW35" s="23">
        <v>77</v>
      </c>
      <c r="BX35" s="25">
        <v>147</v>
      </c>
      <c r="BY35" s="23">
        <v>169</v>
      </c>
      <c r="BZ35" s="25">
        <v>420</v>
      </c>
      <c r="CA35" s="23">
        <v>1136</v>
      </c>
      <c r="CB35" s="25">
        <v>3094</v>
      </c>
      <c r="CC35" s="23">
        <v>279</v>
      </c>
      <c r="CD35" s="25">
        <v>730</v>
      </c>
      <c r="CE35" s="23"/>
      <c r="CF35" s="25"/>
      <c r="CG35" s="23">
        <v>43</v>
      </c>
      <c r="CH35" s="25">
        <v>75</v>
      </c>
      <c r="CI35" s="23">
        <v>13</v>
      </c>
      <c r="CJ35" s="25">
        <v>49</v>
      </c>
      <c r="CK35" s="23"/>
      <c r="CL35" s="25"/>
      <c r="CM35" s="23">
        <v>351</v>
      </c>
      <c r="CN35" s="25">
        <v>918</v>
      </c>
      <c r="CO35" s="23">
        <v>18</v>
      </c>
      <c r="CP35" s="25">
        <v>15</v>
      </c>
      <c r="CQ35" s="23"/>
      <c r="CR35" s="25"/>
      <c r="CS35" s="23">
        <v>19</v>
      </c>
      <c r="CT35" s="25">
        <v>31</v>
      </c>
      <c r="CU35" s="23">
        <v>37</v>
      </c>
      <c r="CV35" s="25">
        <v>81</v>
      </c>
      <c r="CW35" s="23"/>
      <c r="CX35" s="25"/>
      <c r="CY35" s="23">
        <v>86</v>
      </c>
      <c r="CZ35" s="25">
        <v>157</v>
      </c>
      <c r="DA35" s="23"/>
      <c r="DB35" s="25"/>
      <c r="DC35" s="23"/>
      <c r="DD35" s="25"/>
      <c r="DE35" s="23"/>
      <c r="DF35" s="25"/>
      <c r="DG35" s="23">
        <v>27</v>
      </c>
      <c r="DH35" s="25">
        <v>61</v>
      </c>
      <c r="DI35" s="23"/>
      <c r="DJ35" s="25"/>
      <c r="DK35" s="23">
        <v>20</v>
      </c>
      <c r="DL35" s="25">
        <v>36</v>
      </c>
      <c r="DM35" s="23">
        <v>55</v>
      </c>
      <c r="DN35" s="25">
        <v>109</v>
      </c>
      <c r="DO35" s="23"/>
      <c r="DP35" s="25"/>
      <c r="DQ35" s="23"/>
      <c r="DR35" s="25"/>
      <c r="DS35" s="23">
        <v>27</v>
      </c>
      <c r="DT35" s="25">
        <v>56</v>
      </c>
      <c r="DU35" s="23"/>
      <c r="DV35" s="25"/>
      <c r="DW35" s="23"/>
      <c r="DX35" s="25"/>
      <c r="DY35" s="23"/>
      <c r="DZ35" s="25"/>
      <c r="EA35" s="23"/>
      <c r="EB35" s="25"/>
      <c r="EC35" s="23"/>
      <c r="ED35" s="25"/>
      <c r="EE35" s="23"/>
      <c r="EF35" s="25"/>
      <c r="EG35" s="23">
        <v>35</v>
      </c>
      <c r="EH35" s="25">
        <v>59</v>
      </c>
      <c r="EI35" s="23">
        <v>17</v>
      </c>
      <c r="EJ35" s="25">
        <v>32</v>
      </c>
      <c r="EK35" s="23">
        <v>16</v>
      </c>
      <c r="EL35" s="25">
        <v>34</v>
      </c>
      <c r="EM35" s="23"/>
      <c r="EN35" s="25"/>
      <c r="EO35" s="23">
        <v>15</v>
      </c>
      <c r="EP35" s="25">
        <v>50</v>
      </c>
      <c r="EQ35" s="23">
        <v>14</v>
      </c>
      <c r="ER35" s="25">
        <v>33</v>
      </c>
      <c r="ES35" s="23"/>
      <c r="ET35" s="25"/>
      <c r="EU35" s="23">
        <v>19</v>
      </c>
      <c r="EV35" s="25">
        <v>59</v>
      </c>
      <c r="EW35" s="23">
        <v>95</v>
      </c>
      <c r="EX35" s="25">
        <v>216</v>
      </c>
      <c r="EY35" s="23"/>
      <c r="EZ35" s="25"/>
      <c r="FA35" s="23"/>
      <c r="FB35" s="25"/>
      <c r="FC35" s="23">
        <v>194</v>
      </c>
      <c r="FD35" s="25">
        <v>470</v>
      </c>
      <c r="FE35" s="23">
        <v>253</v>
      </c>
      <c r="FF35" s="25">
        <v>610</v>
      </c>
      <c r="FG35" s="23">
        <v>23</v>
      </c>
      <c r="FH35" s="25">
        <v>64</v>
      </c>
      <c r="FI35" s="23">
        <v>32</v>
      </c>
      <c r="FJ35" s="25">
        <v>68</v>
      </c>
      <c r="FK35" s="23">
        <v>61</v>
      </c>
      <c r="FL35" s="25">
        <v>153</v>
      </c>
      <c r="FM35" s="23">
        <v>92</v>
      </c>
      <c r="FN35" s="25">
        <v>225</v>
      </c>
      <c r="FO35" s="23">
        <v>32</v>
      </c>
      <c r="FP35" s="25">
        <v>42</v>
      </c>
      <c r="FQ35" s="23">
        <v>28</v>
      </c>
      <c r="FR35" s="25">
        <v>101</v>
      </c>
      <c r="FS35" s="23">
        <v>268</v>
      </c>
      <c r="FT35" s="25">
        <v>653</v>
      </c>
      <c r="FU35" s="23">
        <v>14</v>
      </c>
      <c r="FV35" s="25">
        <v>28</v>
      </c>
      <c r="FW35" s="23">
        <v>15</v>
      </c>
      <c r="FX35" s="25">
        <v>42</v>
      </c>
      <c r="FY35" s="23">
        <v>69</v>
      </c>
      <c r="FZ35" s="25">
        <v>191</v>
      </c>
      <c r="GA35" s="23">
        <v>75</v>
      </c>
      <c r="GB35" s="25">
        <v>210</v>
      </c>
      <c r="GC35" s="23">
        <v>23</v>
      </c>
      <c r="GD35" s="25">
        <v>76</v>
      </c>
      <c r="GE35" s="23">
        <v>19</v>
      </c>
      <c r="GF35" s="25">
        <v>38</v>
      </c>
      <c r="GG35" s="23">
        <v>38</v>
      </c>
      <c r="GH35" s="25">
        <v>54</v>
      </c>
      <c r="GI35" s="23">
        <v>105</v>
      </c>
      <c r="GJ35" s="25">
        <v>295</v>
      </c>
      <c r="GK35" s="23">
        <v>358</v>
      </c>
      <c r="GL35" s="25">
        <v>935</v>
      </c>
      <c r="GM35" s="23">
        <v>10</v>
      </c>
      <c r="GN35" s="25">
        <v>46</v>
      </c>
      <c r="GO35" s="23">
        <v>46</v>
      </c>
      <c r="GP35" s="25">
        <v>112</v>
      </c>
      <c r="GQ35" s="23">
        <v>19</v>
      </c>
      <c r="GR35" s="25">
        <v>53</v>
      </c>
      <c r="GS35" s="23">
        <v>32</v>
      </c>
      <c r="GT35" s="25">
        <v>42</v>
      </c>
      <c r="GU35" s="23">
        <v>94</v>
      </c>
      <c r="GV35" s="25">
        <v>277</v>
      </c>
      <c r="GW35" s="23">
        <v>61</v>
      </c>
      <c r="GX35" s="25">
        <v>144</v>
      </c>
      <c r="GY35" s="23">
        <v>16</v>
      </c>
      <c r="GZ35" s="25">
        <v>32</v>
      </c>
      <c r="HA35" s="23">
        <v>17</v>
      </c>
      <c r="HB35" s="25">
        <v>38</v>
      </c>
      <c r="HC35" s="23">
        <v>39</v>
      </c>
      <c r="HD35" s="25">
        <v>109</v>
      </c>
      <c r="HE35" s="23">
        <v>268</v>
      </c>
      <c r="HF35" s="25">
        <v>687</v>
      </c>
      <c r="HG35" s="23">
        <v>55</v>
      </c>
      <c r="HH35" s="25">
        <v>113</v>
      </c>
      <c r="HI35" s="23">
        <v>27</v>
      </c>
      <c r="HJ35" s="25">
        <v>109</v>
      </c>
      <c r="HK35" s="23">
        <v>132</v>
      </c>
      <c r="HL35" s="25">
        <v>330</v>
      </c>
      <c r="HM35" s="23">
        <v>24</v>
      </c>
      <c r="HN35" s="25">
        <v>72</v>
      </c>
      <c r="HO35" s="23">
        <v>120</v>
      </c>
      <c r="HP35" s="25">
        <v>312</v>
      </c>
      <c r="HQ35" s="23">
        <v>960</v>
      </c>
      <c r="HR35" s="25">
        <v>2476</v>
      </c>
      <c r="HS35" s="23">
        <v>12</v>
      </c>
      <c r="HT35" s="25">
        <v>29</v>
      </c>
      <c r="HU35" s="23"/>
      <c r="HV35" s="25"/>
      <c r="HW35" s="23">
        <v>35</v>
      </c>
      <c r="HX35" s="25">
        <v>92</v>
      </c>
      <c r="HY35" s="23">
        <v>13</v>
      </c>
      <c r="HZ35" s="25">
        <v>44</v>
      </c>
      <c r="IA35" s="23"/>
      <c r="IB35" s="25"/>
      <c r="IC35" s="23">
        <v>74</v>
      </c>
      <c r="ID35" s="25">
        <v>201</v>
      </c>
      <c r="IE35" s="23">
        <v>34</v>
      </c>
      <c r="IF35" s="25">
        <v>111</v>
      </c>
      <c r="IG35" s="23">
        <v>4712</v>
      </c>
      <c r="IH35" s="25">
        <v>11954</v>
      </c>
    </row>
    <row r="36" spans="1:242" x14ac:dyDescent="0.2">
      <c r="A36" s="90">
        <v>17</v>
      </c>
      <c r="B36" s="33" t="s">
        <v>347</v>
      </c>
      <c r="C36" s="23">
        <v>4654</v>
      </c>
      <c r="D36" s="25">
        <v>33490</v>
      </c>
      <c r="E36" s="23">
        <v>4868</v>
      </c>
      <c r="F36" s="25">
        <v>34712</v>
      </c>
      <c r="G36" s="23">
        <v>4226</v>
      </c>
      <c r="H36" s="25">
        <v>31331</v>
      </c>
      <c r="I36" s="23">
        <v>3973</v>
      </c>
      <c r="J36" s="25">
        <v>30576</v>
      </c>
      <c r="K36" s="23">
        <v>2425</v>
      </c>
      <c r="L36" s="25">
        <v>16774</v>
      </c>
      <c r="M36" s="23">
        <v>10028</v>
      </c>
      <c r="N36" s="25">
        <v>68480</v>
      </c>
      <c r="O36" s="23">
        <v>6448</v>
      </c>
      <c r="P36" s="25">
        <v>47132</v>
      </c>
      <c r="Q36" s="23">
        <v>5324</v>
      </c>
      <c r="R36" s="25">
        <v>37197</v>
      </c>
      <c r="S36" s="23">
        <v>41946</v>
      </c>
      <c r="T36" s="25">
        <v>299693</v>
      </c>
      <c r="U36" s="23">
        <v>9200</v>
      </c>
      <c r="V36" s="25">
        <v>63888</v>
      </c>
      <c r="W36" s="23">
        <v>6841</v>
      </c>
      <c r="X36" s="25">
        <v>77803</v>
      </c>
      <c r="Y36" s="23">
        <v>3628</v>
      </c>
      <c r="Z36" s="25">
        <v>25173</v>
      </c>
      <c r="AA36" s="23">
        <v>5291</v>
      </c>
      <c r="AB36" s="25">
        <v>49520</v>
      </c>
      <c r="AC36" s="23">
        <v>22128</v>
      </c>
      <c r="AD36" s="25">
        <v>151013</v>
      </c>
      <c r="AE36" s="23">
        <v>47088</v>
      </c>
      <c r="AF36" s="25">
        <v>367397</v>
      </c>
      <c r="AG36" s="23">
        <v>2745</v>
      </c>
      <c r="AH36" s="25">
        <v>19981</v>
      </c>
      <c r="AI36" s="23">
        <v>2998</v>
      </c>
      <c r="AJ36" s="25">
        <v>19415</v>
      </c>
      <c r="AK36" s="23">
        <v>1806</v>
      </c>
      <c r="AL36" s="25">
        <v>16446</v>
      </c>
      <c r="AM36" s="23">
        <v>4244</v>
      </c>
      <c r="AN36" s="25">
        <v>30525</v>
      </c>
      <c r="AO36" s="23">
        <v>4175</v>
      </c>
      <c r="AP36" s="25">
        <v>42065</v>
      </c>
      <c r="AQ36" s="23">
        <v>9854</v>
      </c>
      <c r="AR36" s="25">
        <v>70493</v>
      </c>
      <c r="AS36" s="23">
        <v>82653</v>
      </c>
      <c r="AT36" s="25">
        <v>623403</v>
      </c>
      <c r="AU36" s="23">
        <v>108475</v>
      </c>
      <c r="AV36" s="25">
        <v>822327</v>
      </c>
      <c r="AW36" s="23">
        <v>3400</v>
      </c>
      <c r="AX36" s="25">
        <v>47026</v>
      </c>
      <c r="AY36" s="23">
        <v>3458</v>
      </c>
      <c r="AZ36" s="25">
        <v>26592</v>
      </c>
      <c r="BA36" s="23">
        <v>7642</v>
      </c>
      <c r="BB36" s="25">
        <v>56365</v>
      </c>
      <c r="BC36" s="23">
        <v>3205</v>
      </c>
      <c r="BD36" s="25">
        <v>21643</v>
      </c>
      <c r="BE36" s="23">
        <v>10076</v>
      </c>
      <c r="BF36" s="25">
        <v>65510</v>
      </c>
      <c r="BG36" s="23">
        <v>24520</v>
      </c>
      <c r="BH36" s="25">
        <v>158351</v>
      </c>
      <c r="BI36" s="23">
        <v>52301</v>
      </c>
      <c r="BJ36" s="25">
        <v>375488</v>
      </c>
      <c r="BK36" s="23">
        <v>3584</v>
      </c>
      <c r="BL36" s="25">
        <v>28017</v>
      </c>
      <c r="BM36" s="23">
        <v>5214</v>
      </c>
      <c r="BN36" s="25">
        <v>36126</v>
      </c>
      <c r="BO36" s="23">
        <v>4429</v>
      </c>
      <c r="BP36" s="25">
        <v>33195</v>
      </c>
      <c r="BQ36" s="23">
        <v>5104</v>
      </c>
      <c r="BR36" s="25">
        <v>39851</v>
      </c>
      <c r="BS36" s="23">
        <v>3352</v>
      </c>
      <c r="BT36" s="25">
        <v>23137</v>
      </c>
      <c r="BU36" s="23">
        <v>9533</v>
      </c>
      <c r="BV36" s="25">
        <v>83246</v>
      </c>
      <c r="BW36" s="23">
        <v>28577</v>
      </c>
      <c r="BX36" s="25">
        <v>199819</v>
      </c>
      <c r="BY36" s="23">
        <v>59793</v>
      </c>
      <c r="BZ36" s="25">
        <v>443392</v>
      </c>
      <c r="CA36" s="23">
        <v>310116</v>
      </c>
      <c r="CB36" s="25">
        <v>2664049</v>
      </c>
      <c r="CC36" s="23">
        <v>29104</v>
      </c>
      <c r="CD36" s="25">
        <v>211282</v>
      </c>
      <c r="CE36" s="23">
        <v>4947</v>
      </c>
      <c r="CF36" s="25">
        <v>50488</v>
      </c>
      <c r="CG36" s="23">
        <v>4621</v>
      </c>
      <c r="CH36" s="25">
        <v>42442</v>
      </c>
      <c r="CI36" s="23">
        <v>4583</v>
      </c>
      <c r="CJ36" s="25">
        <v>35296</v>
      </c>
      <c r="CK36" s="23">
        <v>2538</v>
      </c>
      <c r="CL36" s="25">
        <v>19141</v>
      </c>
      <c r="CM36" s="23">
        <v>45793</v>
      </c>
      <c r="CN36" s="25">
        <v>358649</v>
      </c>
      <c r="CO36" s="23">
        <v>4359</v>
      </c>
      <c r="CP36" s="25">
        <v>41118</v>
      </c>
      <c r="CQ36" s="23">
        <v>4208</v>
      </c>
      <c r="CR36" s="25">
        <v>34122</v>
      </c>
      <c r="CS36" s="23">
        <v>7798</v>
      </c>
      <c r="CT36" s="25">
        <v>77193</v>
      </c>
      <c r="CU36" s="23">
        <v>6772</v>
      </c>
      <c r="CV36" s="25">
        <v>57173</v>
      </c>
      <c r="CW36" s="23">
        <v>3456</v>
      </c>
      <c r="CX36" s="25">
        <v>36121</v>
      </c>
      <c r="CY36" s="23">
        <v>26593</v>
      </c>
      <c r="CZ36" s="25">
        <v>245728</v>
      </c>
      <c r="DA36" s="23">
        <v>737</v>
      </c>
      <c r="DB36" s="25">
        <v>17434</v>
      </c>
      <c r="DC36" s="23">
        <v>2508</v>
      </c>
      <c r="DD36" s="25">
        <v>19848</v>
      </c>
      <c r="DE36" s="23">
        <v>1397</v>
      </c>
      <c r="DF36" s="25">
        <v>19940</v>
      </c>
      <c r="DG36" s="23">
        <v>5244</v>
      </c>
      <c r="DH36" s="25">
        <v>53988</v>
      </c>
      <c r="DI36" s="23">
        <v>1479</v>
      </c>
      <c r="DJ36" s="25">
        <v>26746</v>
      </c>
      <c r="DK36" s="23">
        <v>5808</v>
      </c>
      <c r="DL36" s="25">
        <v>75841</v>
      </c>
      <c r="DM36" s="23">
        <v>17173</v>
      </c>
      <c r="DN36" s="25">
        <v>213797</v>
      </c>
      <c r="DO36" s="23">
        <v>689</v>
      </c>
      <c r="DP36" s="25">
        <v>5606</v>
      </c>
      <c r="DQ36" s="23">
        <v>10227</v>
      </c>
      <c r="DR36" s="25">
        <v>349300</v>
      </c>
      <c r="DS36" s="23">
        <v>10916</v>
      </c>
      <c r="DT36" s="25">
        <v>354906</v>
      </c>
      <c r="DU36" s="23">
        <v>4079</v>
      </c>
      <c r="DV36" s="25">
        <v>53153</v>
      </c>
      <c r="DW36" s="23">
        <v>4190</v>
      </c>
      <c r="DX36" s="25">
        <v>31132</v>
      </c>
      <c r="DY36" s="23">
        <v>3468</v>
      </c>
      <c r="DZ36" s="25">
        <v>30855</v>
      </c>
      <c r="EA36" s="23">
        <v>2877</v>
      </c>
      <c r="EB36" s="25">
        <v>22182</v>
      </c>
      <c r="EC36" s="23">
        <v>4357</v>
      </c>
      <c r="ED36" s="25">
        <v>44714</v>
      </c>
      <c r="EE36" s="23">
        <v>2567</v>
      </c>
      <c r="EF36" s="25">
        <v>20860</v>
      </c>
      <c r="EG36" s="23">
        <v>21538</v>
      </c>
      <c r="EH36" s="25">
        <v>202897</v>
      </c>
      <c r="EI36" s="23">
        <v>10511</v>
      </c>
      <c r="EJ36" s="25">
        <v>71219</v>
      </c>
      <c r="EK36" s="23">
        <v>6991</v>
      </c>
      <c r="EL36" s="25">
        <v>52625</v>
      </c>
      <c r="EM36" s="23">
        <v>4172</v>
      </c>
      <c r="EN36" s="25">
        <v>27818</v>
      </c>
      <c r="EO36" s="23">
        <v>6151</v>
      </c>
      <c r="EP36" s="25">
        <v>48670</v>
      </c>
      <c r="EQ36" s="23">
        <v>9949</v>
      </c>
      <c r="ER36" s="25">
        <v>67239</v>
      </c>
      <c r="ES36" s="23">
        <v>4291</v>
      </c>
      <c r="ET36" s="25">
        <v>26401</v>
      </c>
      <c r="EU36" s="23">
        <v>5980</v>
      </c>
      <c r="EV36" s="25">
        <v>47575</v>
      </c>
      <c r="EW36" s="23">
        <v>19045</v>
      </c>
      <c r="EX36" s="25">
        <v>133698</v>
      </c>
      <c r="EY36" s="23">
        <v>5275</v>
      </c>
      <c r="EZ36" s="25">
        <v>36305</v>
      </c>
      <c r="FA36" s="23">
        <v>3971</v>
      </c>
      <c r="FB36" s="25">
        <v>29006</v>
      </c>
      <c r="FC36" s="23">
        <v>76336</v>
      </c>
      <c r="FD36" s="25">
        <v>540556</v>
      </c>
      <c r="FE36" s="23">
        <v>60182</v>
      </c>
      <c r="FF36" s="25">
        <v>434915</v>
      </c>
      <c r="FG36" s="23">
        <v>8171</v>
      </c>
      <c r="FH36" s="25">
        <v>73536</v>
      </c>
      <c r="FI36" s="23">
        <v>12801</v>
      </c>
      <c r="FJ36" s="25">
        <v>96841</v>
      </c>
      <c r="FK36" s="23">
        <v>15843</v>
      </c>
      <c r="FL36" s="25">
        <v>114897</v>
      </c>
      <c r="FM36" s="23">
        <v>19182</v>
      </c>
      <c r="FN36" s="25">
        <v>146277</v>
      </c>
      <c r="FO36" s="23">
        <v>11168</v>
      </c>
      <c r="FP36" s="25">
        <v>100082</v>
      </c>
      <c r="FQ36" s="23">
        <v>9171</v>
      </c>
      <c r="FR36" s="25">
        <v>79118</v>
      </c>
      <c r="FS36" s="23">
        <v>76336</v>
      </c>
      <c r="FT36" s="25">
        <v>610751</v>
      </c>
      <c r="FU36" s="23">
        <v>8018</v>
      </c>
      <c r="FV36" s="25">
        <v>57431</v>
      </c>
      <c r="FW36" s="23">
        <v>5825</v>
      </c>
      <c r="FX36" s="25">
        <v>43726</v>
      </c>
      <c r="FY36" s="23">
        <v>13824</v>
      </c>
      <c r="FZ36" s="25">
        <v>106798</v>
      </c>
      <c r="GA36" s="23">
        <v>19901</v>
      </c>
      <c r="GB36" s="25">
        <v>144521</v>
      </c>
      <c r="GC36" s="23">
        <v>8505</v>
      </c>
      <c r="GD36" s="25">
        <v>59490</v>
      </c>
      <c r="GE36" s="23">
        <v>7132</v>
      </c>
      <c r="GF36" s="25">
        <v>57977</v>
      </c>
      <c r="GG36" s="23">
        <v>6215</v>
      </c>
      <c r="GH36" s="25">
        <v>53607</v>
      </c>
      <c r="GI36" s="23">
        <v>19001</v>
      </c>
      <c r="GJ36" s="25">
        <v>154048</v>
      </c>
      <c r="GK36" s="23">
        <v>88421</v>
      </c>
      <c r="GL36" s="25">
        <v>677598</v>
      </c>
      <c r="GM36" s="23">
        <v>3194</v>
      </c>
      <c r="GN36" s="25">
        <v>27395</v>
      </c>
      <c r="GO36" s="23">
        <v>11291</v>
      </c>
      <c r="GP36" s="25">
        <v>80480</v>
      </c>
      <c r="GQ36" s="23">
        <v>10610</v>
      </c>
      <c r="GR36" s="25">
        <v>89269</v>
      </c>
      <c r="GS36" s="23">
        <v>15237</v>
      </c>
      <c r="GT36" s="25">
        <v>100076</v>
      </c>
      <c r="GU36" s="23">
        <v>14201</v>
      </c>
      <c r="GV36" s="25">
        <v>113877</v>
      </c>
      <c r="GW36" s="23">
        <v>17977</v>
      </c>
      <c r="GX36" s="25">
        <v>140806</v>
      </c>
      <c r="GY36" s="23">
        <v>4746</v>
      </c>
      <c r="GZ36" s="25">
        <v>52646</v>
      </c>
      <c r="HA36" s="23">
        <v>7014</v>
      </c>
      <c r="HB36" s="25">
        <v>70740</v>
      </c>
      <c r="HC36" s="23">
        <v>14815</v>
      </c>
      <c r="HD36" s="25">
        <v>113116</v>
      </c>
      <c r="HE36" s="23">
        <v>57240</v>
      </c>
      <c r="HF36" s="25">
        <v>426568</v>
      </c>
      <c r="HG36" s="23">
        <v>8102</v>
      </c>
      <c r="HH36" s="25">
        <v>59581</v>
      </c>
      <c r="HI36" s="23">
        <v>9473</v>
      </c>
      <c r="HJ36" s="25">
        <v>66841</v>
      </c>
      <c r="HK36" s="23">
        <v>22929</v>
      </c>
      <c r="HL36" s="25">
        <v>207575</v>
      </c>
      <c r="HM36" s="23">
        <v>5881</v>
      </c>
      <c r="HN36" s="25">
        <v>48985</v>
      </c>
      <c r="HO36" s="23">
        <v>17047</v>
      </c>
      <c r="HP36" s="25">
        <v>134711</v>
      </c>
      <c r="HQ36" s="23">
        <v>219757</v>
      </c>
      <c r="HR36" s="25">
        <v>1732664</v>
      </c>
      <c r="HS36" s="23">
        <v>14455</v>
      </c>
      <c r="HT36" s="25">
        <v>102068</v>
      </c>
      <c r="HU36" s="23">
        <v>4082</v>
      </c>
      <c r="HV36" s="25">
        <v>35368</v>
      </c>
      <c r="HW36" s="23">
        <v>19543</v>
      </c>
      <c r="HX36" s="25">
        <v>140326</v>
      </c>
      <c r="HY36" s="23">
        <v>5219</v>
      </c>
      <c r="HZ36" s="25">
        <v>39340</v>
      </c>
      <c r="IA36" s="23">
        <v>4764</v>
      </c>
      <c r="IB36" s="25">
        <v>42516</v>
      </c>
      <c r="IC36" s="23">
        <v>48063</v>
      </c>
      <c r="ID36" s="25">
        <v>359618</v>
      </c>
      <c r="IE36" s="23">
        <v>6556</v>
      </c>
      <c r="IF36" s="25">
        <v>109726</v>
      </c>
      <c r="IG36" s="23">
        <v>1317383</v>
      </c>
      <c r="IH36" s="25">
        <v>10814150</v>
      </c>
    </row>
    <row r="37" spans="1:242" x14ac:dyDescent="0.2">
      <c r="A37" s="60" t="s">
        <v>305</v>
      </c>
      <c r="B37" s="33" t="s">
        <v>305</v>
      </c>
      <c r="C37" s="23"/>
      <c r="D37" s="25"/>
      <c r="E37" s="23"/>
      <c r="F37" s="25"/>
      <c r="G37" s="23"/>
      <c r="H37" s="25"/>
      <c r="I37" s="23"/>
      <c r="J37" s="25"/>
      <c r="K37" s="23"/>
      <c r="L37" s="25"/>
      <c r="M37" s="23"/>
      <c r="N37" s="25"/>
      <c r="O37" s="23"/>
      <c r="P37" s="25"/>
      <c r="Q37" s="23"/>
      <c r="R37" s="25"/>
      <c r="S37" s="23"/>
      <c r="T37" s="25"/>
      <c r="U37" s="23"/>
      <c r="V37" s="25"/>
      <c r="W37" s="23"/>
      <c r="X37" s="25"/>
      <c r="Y37" s="23"/>
      <c r="Z37" s="25"/>
      <c r="AA37" s="23"/>
      <c r="AB37" s="25"/>
      <c r="AC37" s="23"/>
      <c r="AD37" s="25"/>
      <c r="AE37" s="23"/>
      <c r="AF37" s="25"/>
      <c r="AG37" s="23"/>
      <c r="AH37" s="25"/>
      <c r="AI37" s="23"/>
      <c r="AJ37" s="25"/>
      <c r="AK37" s="23"/>
      <c r="AL37" s="25"/>
      <c r="AM37" s="23"/>
      <c r="AN37" s="25"/>
      <c r="AO37" s="23"/>
      <c r="AP37" s="25"/>
      <c r="AQ37" s="23"/>
      <c r="AR37" s="25"/>
      <c r="AS37" s="23"/>
      <c r="AT37" s="25"/>
      <c r="AU37" s="23"/>
      <c r="AV37" s="25"/>
      <c r="AW37" s="23"/>
      <c r="AX37" s="25"/>
      <c r="AY37" s="23"/>
      <c r="AZ37" s="25"/>
      <c r="BA37" s="23"/>
      <c r="BB37" s="25"/>
      <c r="BC37" s="23"/>
      <c r="BD37" s="25"/>
      <c r="BE37" s="23"/>
      <c r="BF37" s="25"/>
      <c r="BG37" s="23"/>
      <c r="BH37" s="25"/>
      <c r="BI37" s="23"/>
      <c r="BJ37" s="25"/>
      <c r="BK37" s="23"/>
      <c r="BL37" s="25"/>
      <c r="BM37" s="23"/>
      <c r="BN37" s="25"/>
      <c r="BO37" s="23"/>
      <c r="BP37" s="25"/>
      <c r="BQ37" s="23"/>
      <c r="BR37" s="25"/>
      <c r="BS37" s="23"/>
      <c r="BT37" s="25"/>
      <c r="BU37" s="23"/>
      <c r="BV37" s="25"/>
      <c r="BW37" s="23"/>
      <c r="BX37" s="25"/>
      <c r="BY37" s="23"/>
      <c r="BZ37" s="25"/>
      <c r="CA37" s="23"/>
      <c r="CB37" s="25"/>
      <c r="CC37" s="23"/>
      <c r="CD37" s="25"/>
      <c r="CE37" s="23"/>
      <c r="CF37" s="25"/>
      <c r="CG37" s="23"/>
      <c r="CH37" s="25"/>
      <c r="CI37" s="23"/>
      <c r="CJ37" s="25"/>
      <c r="CK37" s="23"/>
      <c r="CL37" s="25"/>
      <c r="CM37" s="23"/>
      <c r="CN37" s="25"/>
      <c r="CO37" s="23"/>
      <c r="CP37" s="25"/>
      <c r="CQ37" s="23"/>
      <c r="CR37" s="25"/>
      <c r="CS37" s="23"/>
      <c r="CT37" s="25"/>
      <c r="CU37" s="23"/>
      <c r="CV37" s="25"/>
      <c r="CW37" s="23"/>
      <c r="CX37" s="25"/>
      <c r="CY37" s="23"/>
      <c r="CZ37" s="25"/>
      <c r="DA37" s="23"/>
      <c r="DB37" s="25"/>
      <c r="DC37" s="23"/>
      <c r="DD37" s="25"/>
      <c r="DE37" s="23"/>
      <c r="DF37" s="25"/>
      <c r="DG37" s="23"/>
      <c r="DH37" s="25"/>
      <c r="DI37" s="23"/>
      <c r="DJ37" s="25"/>
      <c r="DK37" s="23"/>
      <c r="DL37" s="25"/>
      <c r="DM37" s="23"/>
      <c r="DN37" s="25"/>
      <c r="DO37" s="23"/>
      <c r="DP37" s="25"/>
      <c r="DQ37" s="23"/>
      <c r="DR37" s="25"/>
      <c r="DS37" s="23"/>
      <c r="DT37" s="25"/>
      <c r="DU37" s="23"/>
      <c r="DV37" s="25"/>
      <c r="DW37" s="23"/>
      <c r="DX37" s="25"/>
      <c r="DY37" s="23"/>
      <c r="DZ37" s="25"/>
      <c r="EA37" s="23"/>
      <c r="EB37" s="25"/>
      <c r="EC37" s="23"/>
      <c r="ED37" s="25"/>
      <c r="EE37" s="23"/>
      <c r="EF37" s="25"/>
      <c r="EG37" s="23"/>
      <c r="EH37" s="25"/>
      <c r="EI37" s="23"/>
      <c r="EJ37" s="25"/>
      <c r="EK37" s="23"/>
      <c r="EL37" s="25"/>
      <c r="EM37" s="23"/>
      <c r="EN37" s="25"/>
      <c r="EO37" s="23"/>
      <c r="EP37" s="25"/>
      <c r="EQ37" s="23"/>
      <c r="ER37" s="25"/>
      <c r="ES37" s="23"/>
      <c r="ET37" s="25"/>
      <c r="EU37" s="23"/>
      <c r="EV37" s="25"/>
      <c r="EW37" s="23"/>
      <c r="EX37" s="25"/>
      <c r="EY37" s="23"/>
      <c r="EZ37" s="25"/>
      <c r="FA37" s="23"/>
      <c r="FB37" s="25"/>
      <c r="FC37" s="23"/>
      <c r="FD37" s="25"/>
      <c r="FE37" s="23"/>
      <c r="FF37" s="25"/>
      <c r="FG37" s="23"/>
      <c r="FH37" s="25"/>
      <c r="FI37" s="23"/>
      <c r="FJ37" s="25"/>
      <c r="FK37" s="23"/>
      <c r="FL37" s="25"/>
      <c r="FM37" s="23"/>
      <c r="FN37" s="25"/>
      <c r="FO37" s="23"/>
      <c r="FP37" s="25"/>
      <c r="FQ37" s="23"/>
      <c r="FR37" s="25"/>
      <c r="FS37" s="23"/>
      <c r="FT37" s="25"/>
      <c r="FU37" s="23"/>
      <c r="FV37" s="25"/>
      <c r="FW37" s="23"/>
      <c r="FX37" s="25"/>
      <c r="FY37" s="23"/>
      <c r="FZ37" s="25"/>
      <c r="GA37" s="23"/>
      <c r="GB37" s="25"/>
      <c r="GC37" s="23"/>
      <c r="GD37" s="25"/>
      <c r="GE37" s="23"/>
      <c r="GF37" s="25"/>
      <c r="GG37" s="23"/>
      <c r="GH37" s="25"/>
      <c r="GI37" s="23"/>
      <c r="GJ37" s="25"/>
      <c r="GK37" s="23"/>
      <c r="GL37" s="25"/>
      <c r="GM37" s="23"/>
      <c r="GN37" s="25"/>
      <c r="GO37" s="23"/>
      <c r="GP37" s="25"/>
      <c r="GQ37" s="23"/>
      <c r="GR37" s="25"/>
      <c r="GS37" s="23"/>
      <c r="GT37" s="25"/>
      <c r="GU37" s="23"/>
      <c r="GV37" s="25"/>
      <c r="GW37" s="23"/>
      <c r="GX37" s="25"/>
      <c r="GY37" s="23"/>
      <c r="GZ37" s="25"/>
      <c r="HA37" s="23"/>
      <c r="HB37" s="25"/>
      <c r="HC37" s="23"/>
      <c r="HD37" s="25"/>
      <c r="HE37" s="23"/>
      <c r="HF37" s="25"/>
      <c r="HG37" s="23"/>
      <c r="HH37" s="25"/>
      <c r="HI37" s="23"/>
      <c r="HJ37" s="25"/>
      <c r="HK37" s="23"/>
      <c r="HL37" s="25"/>
      <c r="HM37" s="23"/>
      <c r="HN37" s="25"/>
      <c r="HO37" s="23"/>
      <c r="HP37" s="25"/>
      <c r="HQ37" s="23"/>
      <c r="HR37" s="25"/>
      <c r="HS37" s="23"/>
      <c r="HT37" s="25"/>
      <c r="HU37" s="23"/>
      <c r="HV37" s="25"/>
      <c r="HW37" s="23"/>
      <c r="HX37" s="25"/>
      <c r="HY37" s="23"/>
      <c r="HZ37" s="25"/>
      <c r="IA37" s="23"/>
      <c r="IB37" s="25"/>
      <c r="IC37" s="23"/>
      <c r="ID37" s="25"/>
      <c r="IE37" s="23"/>
      <c r="IF37" s="25"/>
      <c r="IG37" s="23"/>
      <c r="IH37" s="25"/>
    </row>
    <row r="38" spans="1:242" x14ac:dyDescent="0.2">
      <c r="A38" s="83">
        <v>18</v>
      </c>
      <c r="B38" s="84" t="s">
        <v>348</v>
      </c>
      <c r="C38" s="26">
        <v>17448</v>
      </c>
      <c r="D38" s="28">
        <v>584096</v>
      </c>
      <c r="E38" s="26">
        <v>17512</v>
      </c>
      <c r="F38" s="28">
        <v>590158</v>
      </c>
      <c r="G38" s="26">
        <v>14405</v>
      </c>
      <c r="H38" s="28">
        <v>451862</v>
      </c>
      <c r="I38" s="26">
        <v>14703</v>
      </c>
      <c r="J38" s="28">
        <v>473625</v>
      </c>
      <c r="K38" s="26">
        <v>7339</v>
      </c>
      <c r="L38" s="28">
        <v>224022</v>
      </c>
      <c r="M38" s="26">
        <v>46738</v>
      </c>
      <c r="N38" s="28">
        <v>1828737</v>
      </c>
      <c r="O38" s="26">
        <v>28466</v>
      </c>
      <c r="P38" s="28">
        <v>1057676</v>
      </c>
      <c r="Q38" s="26">
        <v>16339</v>
      </c>
      <c r="R38" s="28">
        <v>512656</v>
      </c>
      <c r="S38" s="26">
        <v>162950</v>
      </c>
      <c r="T38" s="28">
        <v>5722832</v>
      </c>
      <c r="U38" s="26">
        <v>42608</v>
      </c>
      <c r="V38" s="28">
        <v>1603597</v>
      </c>
      <c r="W38" s="26">
        <v>24968</v>
      </c>
      <c r="X38" s="28">
        <v>855651</v>
      </c>
      <c r="Y38" s="26">
        <v>17908</v>
      </c>
      <c r="Z38" s="28">
        <v>684960</v>
      </c>
      <c r="AA38" s="26">
        <v>20271</v>
      </c>
      <c r="AB38" s="28">
        <v>697034</v>
      </c>
      <c r="AC38" s="26">
        <v>117540</v>
      </c>
      <c r="AD38" s="28">
        <v>4737139</v>
      </c>
      <c r="AE38" s="26">
        <v>223295</v>
      </c>
      <c r="AF38" s="28">
        <v>8578381</v>
      </c>
      <c r="AG38" s="26">
        <v>11160</v>
      </c>
      <c r="AH38" s="28">
        <v>401686</v>
      </c>
      <c r="AI38" s="26">
        <v>12921</v>
      </c>
      <c r="AJ38" s="28">
        <v>452177</v>
      </c>
      <c r="AK38" s="26">
        <v>6259</v>
      </c>
      <c r="AL38" s="28">
        <v>273381</v>
      </c>
      <c r="AM38" s="26">
        <v>23589</v>
      </c>
      <c r="AN38" s="28">
        <v>1069525</v>
      </c>
      <c r="AO38" s="26">
        <v>33624</v>
      </c>
      <c r="AP38" s="28">
        <v>1761669</v>
      </c>
      <c r="AQ38" s="26">
        <v>43941</v>
      </c>
      <c r="AR38" s="28">
        <v>1685991</v>
      </c>
      <c r="AS38" s="26">
        <v>465779</v>
      </c>
      <c r="AT38" s="28">
        <v>20659538</v>
      </c>
      <c r="AU38" s="26">
        <v>597273</v>
      </c>
      <c r="AV38" s="28">
        <v>26303967</v>
      </c>
      <c r="AW38" s="26">
        <v>10423</v>
      </c>
      <c r="AX38" s="28">
        <v>356163</v>
      </c>
      <c r="AY38" s="26">
        <v>15247</v>
      </c>
      <c r="AZ38" s="28">
        <v>547121</v>
      </c>
      <c r="BA38" s="26">
        <v>30048</v>
      </c>
      <c r="BB38" s="28">
        <v>1009201</v>
      </c>
      <c r="BC38" s="26">
        <v>10556</v>
      </c>
      <c r="BD38" s="28">
        <v>333131</v>
      </c>
      <c r="BE38" s="26">
        <v>41584</v>
      </c>
      <c r="BF38" s="28">
        <v>1359043</v>
      </c>
      <c r="BG38" s="26">
        <v>111083</v>
      </c>
      <c r="BH38" s="28">
        <v>4183323</v>
      </c>
      <c r="BI38" s="26">
        <v>218941</v>
      </c>
      <c r="BJ38" s="28">
        <v>7787983</v>
      </c>
      <c r="BK38" s="26">
        <v>14838</v>
      </c>
      <c r="BL38" s="28">
        <v>499271</v>
      </c>
      <c r="BM38" s="26">
        <v>17638</v>
      </c>
      <c r="BN38" s="28">
        <v>582225</v>
      </c>
      <c r="BO38" s="26">
        <v>17774</v>
      </c>
      <c r="BP38" s="28">
        <v>588401</v>
      </c>
      <c r="BQ38" s="26">
        <v>24574</v>
      </c>
      <c r="BR38" s="28">
        <v>964952</v>
      </c>
      <c r="BS38" s="26">
        <v>11576</v>
      </c>
      <c r="BT38" s="28">
        <v>352114</v>
      </c>
      <c r="BU38" s="26">
        <v>43341</v>
      </c>
      <c r="BV38" s="28">
        <v>1897419</v>
      </c>
      <c r="BW38" s="26">
        <v>129028</v>
      </c>
      <c r="BX38" s="28">
        <v>4944863</v>
      </c>
      <c r="BY38" s="26">
        <v>258769</v>
      </c>
      <c r="BZ38" s="28">
        <v>9829244</v>
      </c>
      <c r="CA38" s="26">
        <v>1501209</v>
      </c>
      <c r="CB38" s="28">
        <v>67861525</v>
      </c>
      <c r="CC38" s="26">
        <v>208002</v>
      </c>
      <c r="CD38" s="28">
        <v>9516972</v>
      </c>
      <c r="CE38" s="26">
        <v>15974</v>
      </c>
      <c r="CF38" s="28">
        <v>486389</v>
      </c>
      <c r="CG38" s="26">
        <v>37771</v>
      </c>
      <c r="CH38" s="28">
        <v>1963924</v>
      </c>
      <c r="CI38" s="26">
        <v>18846</v>
      </c>
      <c r="CJ38" s="28">
        <v>640842</v>
      </c>
      <c r="CK38" s="26">
        <v>10693</v>
      </c>
      <c r="CL38" s="28">
        <v>359273</v>
      </c>
      <c r="CM38" s="26">
        <v>291286</v>
      </c>
      <c r="CN38" s="28">
        <v>12967400</v>
      </c>
      <c r="CO38" s="26">
        <v>19523</v>
      </c>
      <c r="CP38" s="28">
        <v>847628</v>
      </c>
      <c r="CQ38" s="26">
        <v>16167</v>
      </c>
      <c r="CR38" s="28">
        <v>646621</v>
      </c>
      <c r="CS38" s="26">
        <v>33567</v>
      </c>
      <c r="CT38" s="28">
        <v>1548843</v>
      </c>
      <c r="CU38" s="26">
        <v>33732</v>
      </c>
      <c r="CV38" s="28">
        <v>1536937</v>
      </c>
      <c r="CW38" s="26">
        <v>12197</v>
      </c>
      <c r="CX38" s="28">
        <v>452569</v>
      </c>
      <c r="CY38" s="26">
        <v>115186</v>
      </c>
      <c r="CZ38" s="28">
        <v>5032598</v>
      </c>
      <c r="DA38" s="26">
        <v>2237</v>
      </c>
      <c r="DB38" s="28">
        <v>158709</v>
      </c>
      <c r="DC38" s="26">
        <v>9040</v>
      </c>
      <c r="DD38" s="28">
        <v>303589</v>
      </c>
      <c r="DE38" s="26">
        <v>3439</v>
      </c>
      <c r="DF38" s="28">
        <v>113968</v>
      </c>
      <c r="DG38" s="26">
        <v>23359</v>
      </c>
      <c r="DH38" s="28">
        <v>988964</v>
      </c>
      <c r="DI38" s="26">
        <v>4662</v>
      </c>
      <c r="DJ38" s="28">
        <v>187386</v>
      </c>
      <c r="DK38" s="26">
        <v>25382</v>
      </c>
      <c r="DL38" s="28">
        <v>1197079</v>
      </c>
      <c r="DM38" s="26">
        <v>68119</v>
      </c>
      <c r="DN38" s="28">
        <v>2949696</v>
      </c>
      <c r="DO38" s="26">
        <v>8223</v>
      </c>
      <c r="DP38" s="28">
        <v>261188</v>
      </c>
      <c r="DQ38" s="26">
        <v>14089</v>
      </c>
      <c r="DR38" s="28">
        <v>545987</v>
      </c>
      <c r="DS38" s="26">
        <v>22312</v>
      </c>
      <c r="DT38" s="28">
        <v>807175</v>
      </c>
      <c r="DU38" s="26">
        <v>11461</v>
      </c>
      <c r="DV38" s="28">
        <v>371895</v>
      </c>
      <c r="DW38" s="26">
        <v>14952</v>
      </c>
      <c r="DX38" s="28">
        <v>503011</v>
      </c>
      <c r="DY38" s="26">
        <v>14482</v>
      </c>
      <c r="DZ38" s="28">
        <v>529896</v>
      </c>
      <c r="EA38" s="26">
        <v>9408</v>
      </c>
      <c r="EB38" s="28">
        <v>274078</v>
      </c>
      <c r="EC38" s="26">
        <v>14918</v>
      </c>
      <c r="ED38" s="28">
        <v>478627</v>
      </c>
      <c r="EE38" s="26">
        <v>11013</v>
      </c>
      <c r="EF38" s="28">
        <v>382871</v>
      </c>
      <c r="EG38" s="26">
        <v>76234</v>
      </c>
      <c r="EH38" s="28">
        <v>2540377</v>
      </c>
      <c r="EI38" s="26">
        <v>42414</v>
      </c>
      <c r="EJ38" s="28">
        <v>1559015</v>
      </c>
      <c r="EK38" s="26">
        <v>30170</v>
      </c>
      <c r="EL38" s="28">
        <v>1127490</v>
      </c>
      <c r="EM38" s="26">
        <v>14855</v>
      </c>
      <c r="EN38" s="28">
        <v>487626</v>
      </c>
      <c r="EO38" s="26">
        <v>29806</v>
      </c>
      <c r="EP38" s="28">
        <v>1182938</v>
      </c>
      <c r="EQ38" s="26">
        <v>35308</v>
      </c>
      <c r="ER38" s="28">
        <v>1172107</v>
      </c>
      <c r="ES38" s="26">
        <v>13721</v>
      </c>
      <c r="ET38" s="28">
        <v>443342</v>
      </c>
      <c r="EU38" s="26">
        <v>26539</v>
      </c>
      <c r="EV38" s="28">
        <v>977767</v>
      </c>
      <c r="EW38" s="26">
        <v>117155</v>
      </c>
      <c r="EX38" s="28">
        <v>5396930</v>
      </c>
      <c r="EY38" s="26">
        <v>19102</v>
      </c>
      <c r="EZ38" s="28">
        <v>649333</v>
      </c>
      <c r="FA38" s="26">
        <v>15281</v>
      </c>
      <c r="FB38" s="28">
        <v>543854</v>
      </c>
      <c r="FC38" s="26">
        <v>344351</v>
      </c>
      <c r="FD38" s="28">
        <v>13540401</v>
      </c>
      <c r="FE38" s="26">
        <v>330771</v>
      </c>
      <c r="FF38" s="28">
        <v>14180909</v>
      </c>
      <c r="FG38" s="26">
        <v>34885</v>
      </c>
      <c r="FH38" s="28">
        <v>1218497</v>
      </c>
      <c r="FI38" s="26">
        <v>55637</v>
      </c>
      <c r="FJ38" s="28">
        <v>2053019</v>
      </c>
      <c r="FK38" s="26">
        <v>99206</v>
      </c>
      <c r="FL38" s="28">
        <v>4333221</v>
      </c>
      <c r="FM38" s="26">
        <v>125663</v>
      </c>
      <c r="FN38" s="28">
        <v>5622477</v>
      </c>
      <c r="FO38" s="26">
        <v>42006</v>
      </c>
      <c r="FP38" s="28">
        <v>1429346</v>
      </c>
      <c r="FQ38" s="26">
        <v>42573</v>
      </c>
      <c r="FR38" s="28">
        <v>1487933</v>
      </c>
      <c r="FS38" s="26">
        <v>399970</v>
      </c>
      <c r="FT38" s="28">
        <v>16144492</v>
      </c>
      <c r="FU38" s="26">
        <v>29575</v>
      </c>
      <c r="FV38" s="28">
        <v>951083</v>
      </c>
      <c r="FW38" s="26">
        <v>26357</v>
      </c>
      <c r="FX38" s="28">
        <v>916981</v>
      </c>
      <c r="FY38" s="26">
        <v>79063</v>
      </c>
      <c r="FZ38" s="28">
        <v>3364045</v>
      </c>
      <c r="GA38" s="26">
        <v>105574</v>
      </c>
      <c r="GB38" s="28">
        <v>4138714</v>
      </c>
      <c r="GC38" s="26">
        <v>39035</v>
      </c>
      <c r="GD38" s="28">
        <v>1442861</v>
      </c>
      <c r="GE38" s="26">
        <v>37099</v>
      </c>
      <c r="GF38" s="28">
        <v>1762746</v>
      </c>
      <c r="GG38" s="26">
        <v>42271</v>
      </c>
      <c r="GH38" s="28">
        <v>1886971</v>
      </c>
      <c r="GI38" s="26">
        <v>124487</v>
      </c>
      <c r="GJ38" s="28">
        <v>6203673</v>
      </c>
      <c r="GK38" s="26">
        <v>483461</v>
      </c>
      <c r="GL38" s="28">
        <v>20667074</v>
      </c>
      <c r="GM38" s="26">
        <v>12425</v>
      </c>
      <c r="GN38" s="28">
        <v>398971</v>
      </c>
      <c r="GO38" s="26">
        <v>53768</v>
      </c>
      <c r="GP38" s="28">
        <v>1980041</v>
      </c>
      <c r="GQ38" s="26">
        <v>49197</v>
      </c>
      <c r="GR38" s="28">
        <v>2055066</v>
      </c>
      <c r="GS38" s="26">
        <v>72902</v>
      </c>
      <c r="GT38" s="28">
        <v>2760423</v>
      </c>
      <c r="GU38" s="26">
        <v>100652</v>
      </c>
      <c r="GV38" s="28">
        <v>5219304</v>
      </c>
      <c r="GW38" s="26">
        <v>95005</v>
      </c>
      <c r="GX38" s="28">
        <v>3895616</v>
      </c>
      <c r="GY38" s="26">
        <v>17698</v>
      </c>
      <c r="GZ38" s="28">
        <v>589397</v>
      </c>
      <c r="HA38" s="26">
        <v>24715</v>
      </c>
      <c r="HB38" s="28">
        <v>909976</v>
      </c>
      <c r="HC38" s="26">
        <v>70363</v>
      </c>
      <c r="HD38" s="28">
        <v>2650130</v>
      </c>
      <c r="HE38" s="26">
        <v>334094</v>
      </c>
      <c r="HF38" s="28">
        <v>15961336</v>
      </c>
      <c r="HG38" s="26">
        <v>61312</v>
      </c>
      <c r="HH38" s="28">
        <v>3047250</v>
      </c>
      <c r="HI38" s="26">
        <v>42587</v>
      </c>
      <c r="HJ38" s="28">
        <v>1603058</v>
      </c>
      <c r="HK38" s="26">
        <v>139275</v>
      </c>
      <c r="HL38" s="28">
        <v>6489690</v>
      </c>
      <c r="HM38" s="26">
        <v>29785</v>
      </c>
      <c r="HN38" s="28">
        <v>1187922</v>
      </c>
      <c r="HO38" s="26">
        <v>118099</v>
      </c>
      <c r="HP38" s="28">
        <v>5661264</v>
      </c>
      <c r="HQ38" s="26">
        <v>1221877</v>
      </c>
      <c r="HR38" s="28">
        <v>54409444</v>
      </c>
      <c r="HS38" s="26">
        <v>59456</v>
      </c>
      <c r="HT38" s="28">
        <v>2132452</v>
      </c>
      <c r="HU38" s="26">
        <v>16626</v>
      </c>
      <c r="HV38" s="28">
        <v>617225</v>
      </c>
      <c r="HW38" s="26">
        <v>84057</v>
      </c>
      <c r="HX38" s="28">
        <v>3090757</v>
      </c>
      <c r="HY38" s="26">
        <v>19256</v>
      </c>
      <c r="HZ38" s="28">
        <v>627226</v>
      </c>
      <c r="IA38" s="26">
        <v>19111</v>
      </c>
      <c r="IB38" s="28">
        <v>668269</v>
      </c>
      <c r="IC38" s="26">
        <v>198506</v>
      </c>
      <c r="ID38" s="28">
        <v>7135930</v>
      </c>
      <c r="IE38" s="26">
        <v>30582</v>
      </c>
      <c r="IF38" s="28">
        <v>3745443</v>
      </c>
      <c r="IG38" s="26">
        <v>6545092</v>
      </c>
      <c r="IH38" s="28">
        <v>280204869</v>
      </c>
    </row>
    <row r="39" spans="1:242" x14ac:dyDescent="0.2">
      <c r="A39" s="60" t="s">
        <v>305</v>
      </c>
      <c r="B39" s="33" t="s">
        <v>305</v>
      </c>
      <c r="C39" s="77"/>
      <c r="D39" s="79"/>
      <c r="E39" s="77"/>
      <c r="F39" s="79"/>
      <c r="G39" s="77"/>
      <c r="H39" s="79"/>
      <c r="I39" s="77"/>
      <c r="J39" s="79"/>
      <c r="K39" s="77"/>
      <c r="L39" s="79"/>
      <c r="M39" s="77"/>
      <c r="N39" s="79"/>
      <c r="O39" s="77"/>
      <c r="P39" s="79"/>
      <c r="Q39" s="77"/>
      <c r="R39" s="79"/>
      <c r="S39" s="77"/>
      <c r="T39" s="79"/>
      <c r="U39" s="77"/>
      <c r="V39" s="79"/>
      <c r="W39" s="77"/>
      <c r="X39" s="79"/>
      <c r="Y39" s="77"/>
      <c r="Z39" s="79"/>
      <c r="AA39" s="77"/>
      <c r="AB39" s="79"/>
      <c r="AC39" s="77"/>
      <c r="AD39" s="79"/>
      <c r="AE39" s="77"/>
      <c r="AF39" s="79"/>
      <c r="AG39" s="77"/>
      <c r="AH39" s="79"/>
      <c r="AI39" s="77"/>
      <c r="AJ39" s="79"/>
      <c r="AK39" s="77"/>
      <c r="AL39" s="79"/>
      <c r="AM39" s="77"/>
      <c r="AN39" s="79"/>
      <c r="AO39" s="77"/>
      <c r="AP39" s="79"/>
      <c r="AQ39" s="77"/>
      <c r="AR39" s="79"/>
      <c r="AS39" s="77"/>
      <c r="AT39" s="79"/>
      <c r="AU39" s="77"/>
      <c r="AV39" s="79"/>
      <c r="AW39" s="77"/>
      <c r="AX39" s="79"/>
      <c r="AY39" s="77"/>
      <c r="AZ39" s="79"/>
      <c r="BA39" s="77"/>
      <c r="BB39" s="79"/>
      <c r="BC39" s="77"/>
      <c r="BD39" s="79"/>
      <c r="BE39" s="77"/>
      <c r="BF39" s="79"/>
      <c r="BG39" s="77"/>
      <c r="BH39" s="79"/>
      <c r="BI39" s="77"/>
      <c r="BJ39" s="79"/>
      <c r="BK39" s="77"/>
      <c r="BL39" s="79"/>
      <c r="BM39" s="77"/>
      <c r="BN39" s="79"/>
      <c r="BO39" s="77"/>
      <c r="BP39" s="79"/>
      <c r="BQ39" s="77"/>
      <c r="BR39" s="79"/>
      <c r="BS39" s="77"/>
      <c r="BT39" s="79"/>
      <c r="BU39" s="77"/>
      <c r="BV39" s="79"/>
      <c r="BW39" s="77"/>
      <c r="BX39" s="79"/>
      <c r="BY39" s="77"/>
      <c r="BZ39" s="79"/>
      <c r="CA39" s="77"/>
      <c r="CB39" s="79"/>
      <c r="CC39" s="77"/>
      <c r="CD39" s="79"/>
      <c r="CE39" s="77"/>
      <c r="CF39" s="79"/>
      <c r="CG39" s="77"/>
      <c r="CH39" s="79"/>
      <c r="CI39" s="77"/>
      <c r="CJ39" s="79"/>
      <c r="CK39" s="77"/>
      <c r="CL39" s="79"/>
      <c r="CM39" s="77"/>
      <c r="CN39" s="79"/>
      <c r="CO39" s="77"/>
      <c r="CP39" s="79"/>
      <c r="CQ39" s="77"/>
      <c r="CR39" s="79"/>
      <c r="CS39" s="77"/>
      <c r="CT39" s="79"/>
      <c r="CU39" s="77"/>
      <c r="CV39" s="79"/>
      <c r="CW39" s="77"/>
      <c r="CX39" s="79"/>
      <c r="CY39" s="77"/>
      <c r="CZ39" s="79"/>
      <c r="DA39" s="77"/>
      <c r="DB39" s="79"/>
      <c r="DC39" s="77"/>
      <c r="DD39" s="79"/>
      <c r="DE39" s="77"/>
      <c r="DF39" s="79"/>
      <c r="DG39" s="77"/>
      <c r="DH39" s="79"/>
      <c r="DI39" s="77"/>
      <c r="DJ39" s="79"/>
      <c r="DK39" s="77"/>
      <c r="DL39" s="79"/>
      <c r="DM39" s="77"/>
      <c r="DN39" s="79"/>
      <c r="DO39" s="77"/>
      <c r="DP39" s="79"/>
      <c r="DQ39" s="77"/>
      <c r="DR39" s="79"/>
      <c r="DS39" s="77"/>
      <c r="DT39" s="79"/>
      <c r="DU39" s="77"/>
      <c r="DV39" s="79"/>
      <c r="DW39" s="77"/>
      <c r="DX39" s="79"/>
      <c r="DY39" s="77"/>
      <c r="DZ39" s="79"/>
      <c r="EA39" s="77"/>
      <c r="EB39" s="79"/>
      <c r="EC39" s="77"/>
      <c r="ED39" s="79"/>
      <c r="EE39" s="77"/>
      <c r="EF39" s="79"/>
      <c r="EG39" s="77"/>
      <c r="EH39" s="79"/>
      <c r="EI39" s="77"/>
      <c r="EJ39" s="79"/>
      <c r="EK39" s="77"/>
      <c r="EL39" s="79"/>
      <c r="EM39" s="77"/>
      <c r="EN39" s="79"/>
      <c r="EO39" s="77"/>
      <c r="EP39" s="79"/>
      <c r="EQ39" s="77"/>
      <c r="ER39" s="79"/>
      <c r="ES39" s="77"/>
      <c r="ET39" s="79"/>
      <c r="EU39" s="77"/>
      <c r="EV39" s="79"/>
      <c r="EW39" s="77"/>
      <c r="EX39" s="79"/>
      <c r="EY39" s="77"/>
      <c r="EZ39" s="79"/>
      <c r="FA39" s="77"/>
      <c r="FB39" s="79"/>
      <c r="FC39" s="77"/>
      <c r="FD39" s="79"/>
      <c r="FE39" s="77"/>
      <c r="FF39" s="79"/>
      <c r="FG39" s="77"/>
      <c r="FH39" s="79"/>
      <c r="FI39" s="77"/>
      <c r="FJ39" s="79"/>
      <c r="FK39" s="77"/>
      <c r="FL39" s="79"/>
      <c r="FM39" s="77"/>
      <c r="FN39" s="79"/>
      <c r="FO39" s="77"/>
      <c r="FP39" s="79"/>
      <c r="FQ39" s="77"/>
      <c r="FR39" s="79"/>
      <c r="FS39" s="77"/>
      <c r="FT39" s="79"/>
      <c r="FU39" s="77"/>
      <c r="FV39" s="79"/>
      <c r="FW39" s="77"/>
      <c r="FX39" s="79"/>
      <c r="FY39" s="77"/>
      <c r="FZ39" s="79"/>
      <c r="GA39" s="77"/>
      <c r="GB39" s="79"/>
      <c r="GC39" s="77"/>
      <c r="GD39" s="79"/>
      <c r="GE39" s="77"/>
      <c r="GF39" s="79"/>
      <c r="GG39" s="77"/>
      <c r="GH39" s="79"/>
      <c r="GI39" s="77"/>
      <c r="GJ39" s="79"/>
      <c r="GK39" s="77"/>
      <c r="GL39" s="79"/>
      <c r="GM39" s="77"/>
      <c r="GN39" s="79"/>
      <c r="GO39" s="77"/>
      <c r="GP39" s="79"/>
      <c r="GQ39" s="77"/>
      <c r="GR39" s="79"/>
      <c r="GS39" s="77"/>
      <c r="GT39" s="79"/>
      <c r="GU39" s="77"/>
      <c r="GV39" s="79"/>
      <c r="GW39" s="77"/>
      <c r="GX39" s="79"/>
      <c r="GY39" s="77"/>
      <c r="GZ39" s="79"/>
      <c r="HA39" s="77"/>
      <c r="HB39" s="79"/>
      <c r="HC39" s="77"/>
      <c r="HD39" s="79"/>
      <c r="HE39" s="77"/>
      <c r="HF39" s="79"/>
      <c r="HG39" s="77"/>
      <c r="HH39" s="79"/>
      <c r="HI39" s="77"/>
      <c r="HJ39" s="79"/>
      <c r="HK39" s="77"/>
      <c r="HL39" s="79"/>
      <c r="HM39" s="77"/>
      <c r="HN39" s="79"/>
      <c r="HO39" s="77"/>
      <c r="HP39" s="79"/>
      <c r="HQ39" s="77"/>
      <c r="HR39" s="79"/>
      <c r="HS39" s="77"/>
      <c r="HT39" s="79"/>
      <c r="HU39" s="77"/>
      <c r="HV39" s="79"/>
      <c r="HW39" s="77"/>
      <c r="HX39" s="79"/>
      <c r="HY39" s="77"/>
      <c r="HZ39" s="79"/>
      <c r="IA39" s="77"/>
      <c r="IB39" s="79"/>
      <c r="IC39" s="77"/>
      <c r="ID39" s="79"/>
      <c r="IE39" s="77"/>
      <c r="IF39" s="79"/>
      <c r="IG39" s="77"/>
      <c r="IH39" s="79"/>
    </row>
    <row r="40" spans="1:242" x14ac:dyDescent="0.2">
      <c r="A40" s="60" t="s">
        <v>305</v>
      </c>
      <c r="B40" s="35" t="s">
        <v>499</v>
      </c>
      <c r="C40" s="23"/>
      <c r="D40" s="25"/>
      <c r="E40" s="23"/>
      <c r="F40" s="25"/>
      <c r="G40" s="23"/>
      <c r="H40" s="25"/>
      <c r="I40" s="23"/>
      <c r="J40" s="25"/>
      <c r="K40" s="23"/>
      <c r="L40" s="25"/>
      <c r="M40" s="23"/>
      <c r="N40" s="25"/>
      <c r="O40" s="23"/>
      <c r="P40" s="25"/>
      <c r="Q40" s="23"/>
      <c r="R40" s="25"/>
      <c r="S40" s="23"/>
      <c r="T40" s="25"/>
      <c r="U40" s="23"/>
      <c r="V40" s="25"/>
      <c r="W40" s="23"/>
      <c r="X40" s="25"/>
      <c r="Y40" s="23"/>
      <c r="Z40" s="25"/>
      <c r="AA40" s="23"/>
      <c r="AB40" s="25"/>
      <c r="AC40" s="23"/>
      <c r="AD40" s="25"/>
      <c r="AE40" s="23"/>
      <c r="AF40" s="25"/>
      <c r="AG40" s="23"/>
      <c r="AH40" s="25"/>
      <c r="AI40" s="23"/>
      <c r="AJ40" s="25"/>
      <c r="AK40" s="23"/>
      <c r="AL40" s="25"/>
      <c r="AM40" s="23"/>
      <c r="AN40" s="25"/>
      <c r="AO40" s="23"/>
      <c r="AP40" s="25"/>
      <c r="AQ40" s="23"/>
      <c r="AR40" s="25"/>
      <c r="AS40" s="23"/>
      <c r="AT40" s="25"/>
      <c r="AU40" s="23"/>
      <c r="AV40" s="25"/>
      <c r="AW40" s="23"/>
      <c r="AX40" s="25"/>
      <c r="AY40" s="23"/>
      <c r="AZ40" s="25"/>
      <c r="BA40" s="23"/>
      <c r="BB40" s="25"/>
      <c r="BC40" s="23"/>
      <c r="BD40" s="25"/>
      <c r="BE40" s="23"/>
      <c r="BF40" s="25"/>
      <c r="BG40" s="23"/>
      <c r="BH40" s="25"/>
      <c r="BI40" s="23"/>
      <c r="BJ40" s="25"/>
      <c r="BK40" s="23"/>
      <c r="BL40" s="25"/>
      <c r="BM40" s="23"/>
      <c r="BN40" s="25"/>
      <c r="BO40" s="23"/>
      <c r="BP40" s="25"/>
      <c r="BQ40" s="23"/>
      <c r="BR40" s="25"/>
      <c r="BS40" s="23"/>
      <c r="BT40" s="25"/>
      <c r="BU40" s="23"/>
      <c r="BV40" s="25"/>
      <c r="BW40" s="23"/>
      <c r="BX40" s="25"/>
      <c r="BY40" s="23"/>
      <c r="BZ40" s="25"/>
      <c r="CA40" s="23"/>
      <c r="CB40" s="25"/>
      <c r="CC40" s="23"/>
      <c r="CD40" s="25"/>
      <c r="CE40" s="23"/>
      <c r="CF40" s="25"/>
      <c r="CG40" s="23"/>
      <c r="CH40" s="25"/>
      <c r="CI40" s="23"/>
      <c r="CJ40" s="25"/>
      <c r="CK40" s="23"/>
      <c r="CL40" s="25"/>
      <c r="CM40" s="23"/>
      <c r="CN40" s="25"/>
      <c r="CO40" s="23"/>
      <c r="CP40" s="25"/>
      <c r="CQ40" s="23"/>
      <c r="CR40" s="25"/>
      <c r="CS40" s="23"/>
      <c r="CT40" s="25"/>
      <c r="CU40" s="23"/>
      <c r="CV40" s="25"/>
      <c r="CW40" s="23"/>
      <c r="CX40" s="25"/>
      <c r="CY40" s="23"/>
      <c r="CZ40" s="25"/>
      <c r="DA40" s="23"/>
      <c r="DB40" s="25"/>
      <c r="DC40" s="23"/>
      <c r="DD40" s="25"/>
      <c r="DE40" s="23"/>
      <c r="DF40" s="25"/>
      <c r="DG40" s="23"/>
      <c r="DH40" s="25"/>
      <c r="DI40" s="23"/>
      <c r="DJ40" s="25"/>
      <c r="DK40" s="23"/>
      <c r="DL40" s="25"/>
      <c r="DM40" s="23"/>
      <c r="DN40" s="25"/>
      <c r="DO40" s="23"/>
      <c r="DP40" s="25"/>
      <c r="DQ40" s="23"/>
      <c r="DR40" s="25"/>
      <c r="DS40" s="23"/>
      <c r="DT40" s="25"/>
      <c r="DU40" s="23"/>
      <c r="DV40" s="25"/>
      <c r="DW40" s="23"/>
      <c r="DX40" s="25"/>
      <c r="DY40" s="23"/>
      <c r="DZ40" s="25"/>
      <c r="EA40" s="23"/>
      <c r="EB40" s="25"/>
      <c r="EC40" s="23"/>
      <c r="ED40" s="25"/>
      <c r="EE40" s="23"/>
      <c r="EF40" s="25"/>
      <c r="EG40" s="23"/>
      <c r="EH40" s="25"/>
      <c r="EI40" s="23"/>
      <c r="EJ40" s="25"/>
      <c r="EK40" s="23"/>
      <c r="EL40" s="25"/>
      <c r="EM40" s="23"/>
      <c r="EN40" s="25"/>
      <c r="EO40" s="23"/>
      <c r="EP40" s="25"/>
      <c r="EQ40" s="23"/>
      <c r="ER40" s="25"/>
      <c r="ES40" s="23"/>
      <c r="ET40" s="25"/>
      <c r="EU40" s="23"/>
      <c r="EV40" s="25"/>
      <c r="EW40" s="23"/>
      <c r="EX40" s="25"/>
      <c r="EY40" s="23"/>
      <c r="EZ40" s="25"/>
      <c r="FA40" s="23"/>
      <c r="FB40" s="25"/>
      <c r="FC40" s="23"/>
      <c r="FD40" s="25"/>
      <c r="FE40" s="23"/>
      <c r="FF40" s="25"/>
      <c r="FG40" s="23"/>
      <c r="FH40" s="25"/>
      <c r="FI40" s="23"/>
      <c r="FJ40" s="25"/>
      <c r="FK40" s="23"/>
      <c r="FL40" s="25"/>
      <c r="FM40" s="23"/>
      <c r="FN40" s="25"/>
      <c r="FO40" s="23"/>
      <c r="FP40" s="25"/>
      <c r="FQ40" s="23"/>
      <c r="FR40" s="25"/>
      <c r="FS40" s="23"/>
      <c r="FT40" s="25"/>
      <c r="FU40" s="23"/>
      <c r="FV40" s="25"/>
      <c r="FW40" s="23"/>
      <c r="FX40" s="25"/>
      <c r="FY40" s="23"/>
      <c r="FZ40" s="25"/>
      <c r="GA40" s="23"/>
      <c r="GB40" s="25"/>
      <c r="GC40" s="23"/>
      <c r="GD40" s="25"/>
      <c r="GE40" s="23"/>
      <c r="GF40" s="25"/>
      <c r="GG40" s="23"/>
      <c r="GH40" s="25"/>
      <c r="GI40" s="23"/>
      <c r="GJ40" s="25"/>
      <c r="GK40" s="23"/>
      <c r="GL40" s="25"/>
      <c r="GM40" s="23"/>
      <c r="GN40" s="25"/>
      <c r="GO40" s="23"/>
      <c r="GP40" s="25"/>
      <c r="GQ40" s="23"/>
      <c r="GR40" s="25"/>
      <c r="GS40" s="23"/>
      <c r="GT40" s="25"/>
      <c r="GU40" s="23"/>
      <c r="GV40" s="25"/>
      <c r="GW40" s="23"/>
      <c r="GX40" s="25"/>
      <c r="GY40" s="23"/>
      <c r="GZ40" s="25"/>
      <c r="HA40" s="23"/>
      <c r="HB40" s="25"/>
      <c r="HC40" s="23"/>
      <c r="HD40" s="25"/>
      <c r="HE40" s="23"/>
      <c r="HF40" s="25"/>
      <c r="HG40" s="23"/>
      <c r="HH40" s="25"/>
      <c r="HI40" s="23"/>
      <c r="HJ40" s="25"/>
      <c r="HK40" s="23"/>
      <c r="HL40" s="25"/>
      <c r="HM40" s="23"/>
      <c r="HN40" s="25"/>
      <c r="HO40" s="23"/>
      <c r="HP40" s="25"/>
      <c r="HQ40" s="23"/>
      <c r="HR40" s="25"/>
      <c r="HS40" s="23"/>
      <c r="HT40" s="25"/>
      <c r="HU40" s="23"/>
      <c r="HV40" s="25"/>
      <c r="HW40" s="23"/>
      <c r="HX40" s="25"/>
      <c r="HY40" s="23"/>
      <c r="HZ40" s="25"/>
      <c r="IA40" s="23"/>
      <c r="IB40" s="25"/>
      <c r="IC40" s="23"/>
      <c r="ID40" s="25"/>
      <c r="IE40" s="23"/>
      <c r="IF40" s="25"/>
      <c r="IG40" s="23"/>
      <c r="IH40" s="25"/>
    </row>
    <row r="41" spans="1:242" x14ac:dyDescent="0.2">
      <c r="A41" s="60" t="s">
        <v>305</v>
      </c>
      <c r="B41" s="33" t="s">
        <v>305</v>
      </c>
      <c r="C41" s="23"/>
      <c r="D41" s="25"/>
      <c r="E41" s="23"/>
      <c r="F41" s="25"/>
      <c r="G41" s="23"/>
      <c r="H41" s="25"/>
      <c r="I41" s="23"/>
      <c r="J41" s="25"/>
      <c r="K41" s="23"/>
      <c r="L41" s="25"/>
      <c r="M41" s="23"/>
      <c r="N41" s="25"/>
      <c r="O41" s="23"/>
      <c r="P41" s="25"/>
      <c r="Q41" s="23"/>
      <c r="R41" s="25"/>
      <c r="S41" s="23"/>
      <c r="T41" s="25"/>
      <c r="U41" s="23"/>
      <c r="V41" s="25"/>
      <c r="W41" s="23"/>
      <c r="X41" s="25"/>
      <c r="Y41" s="23"/>
      <c r="Z41" s="25"/>
      <c r="AA41" s="23"/>
      <c r="AB41" s="25"/>
      <c r="AC41" s="23"/>
      <c r="AD41" s="25"/>
      <c r="AE41" s="23"/>
      <c r="AF41" s="25"/>
      <c r="AG41" s="23"/>
      <c r="AH41" s="25"/>
      <c r="AI41" s="23"/>
      <c r="AJ41" s="25"/>
      <c r="AK41" s="23"/>
      <c r="AL41" s="25"/>
      <c r="AM41" s="23"/>
      <c r="AN41" s="25"/>
      <c r="AO41" s="23"/>
      <c r="AP41" s="25"/>
      <c r="AQ41" s="23"/>
      <c r="AR41" s="25"/>
      <c r="AS41" s="23"/>
      <c r="AT41" s="25"/>
      <c r="AU41" s="23"/>
      <c r="AV41" s="25"/>
      <c r="AW41" s="23"/>
      <c r="AX41" s="25"/>
      <c r="AY41" s="23"/>
      <c r="AZ41" s="25"/>
      <c r="BA41" s="23"/>
      <c r="BB41" s="25"/>
      <c r="BC41" s="23"/>
      <c r="BD41" s="25"/>
      <c r="BE41" s="23"/>
      <c r="BF41" s="25"/>
      <c r="BG41" s="23"/>
      <c r="BH41" s="25"/>
      <c r="BI41" s="23"/>
      <c r="BJ41" s="25"/>
      <c r="BK41" s="23"/>
      <c r="BL41" s="25"/>
      <c r="BM41" s="23"/>
      <c r="BN41" s="25"/>
      <c r="BO41" s="23"/>
      <c r="BP41" s="25"/>
      <c r="BQ41" s="23"/>
      <c r="BR41" s="25"/>
      <c r="BS41" s="23"/>
      <c r="BT41" s="25"/>
      <c r="BU41" s="23"/>
      <c r="BV41" s="25"/>
      <c r="BW41" s="23"/>
      <c r="BX41" s="25"/>
      <c r="BY41" s="23"/>
      <c r="BZ41" s="25"/>
      <c r="CA41" s="23"/>
      <c r="CB41" s="25"/>
      <c r="CC41" s="23"/>
      <c r="CD41" s="25"/>
      <c r="CE41" s="23"/>
      <c r="CF41" s="25"/>
      <c r="CG41" s="23"/>
      <c r="CH41" s="25"/>
      <c r="CI41" s="23"/>
      <c r="CJ41" s="25"/>
      <c r="CK41" s="23"/>
      <c r="CL41" s="25"/>
      <c r="CM41" s="23"/>
      <c r="CN41" s="25"/>
      <c r="CO41" s="23"/>
      <c r="CP41" s="25"/>
      <c r="CQ41" s="23"/>
      <c r="CR41" s="25"/>
      <c r="CS41" s="23"/>
      <c r="CT41" s="25"/>
      <c r="CU41" s="23"/>
      <c r="CV41" s="25"/>
      <c r="CW41" s="23"/>
      <c r="CX41" s="25"/>
      <c r="CY41" s="23"/>
      <c r="CZ41" s="25"/>
      <c r="DA41" s="23"/>
      <c r="DB41" s="25"/>
      <c r="DC41" s="23"/>
      <c r="DD41" s="25"/>
      <c r="DE41" s="23"/>
      <c r="DF41" s="25"/>
      <c r="DG41" s="23"/>
      <c r="DH41" s="25"/>
      <c r="DI41" s="23"/>
      <c r="DJ41" s="25"/>
      <c r="DK41" s="23"/>
      <c r="DL41" s="25"/>
      <c r="DM41" s="23"/>
      <c r="DN41" s="25"/>
      <c r="DO41" s="23"/>
      <c r="DP41" s="25"/>
      <c r="DQ41" s="23"/>
      <c r="DR41" s="25"/>
      <c r="DS41" s="23"/>
      <c r="DT41" s="25"/>
      <c r="DU41" s="23"/>
      <c r="DV41" s="25"/>
      <c r="DW41" s="23"/>
      <c r="DX41" s="25"/>
      <c r="DY41" s="23"/>
      <c r="DZ41" s="25"/>
      <c r="EA41" s="23"/>
      <c r="EB41" s="25"/>
      <c r="EC41" s="23"/>
      <c r="ED41" s="25"/>
      <c r="EE41" s="23"/>
      <c r="EF41" s="25"/>
      <c r="EG41" s="23"/>
      <c r="EH41" s="25"/>
      <c r="EI41" s="23"/>
      <c r="EJ41" s="25"/>
      <c r="EK41" s="23"/>
      <c r="EL41" s="25"/>
      <c r="EM41" s="23"/>
      <c r="EN41" s="25"/>
      <c r="EO41" s="23"/>
      <c r="EP41" s="25"/>
      <c r="EQ41" s="23"/>
      <c r="ER41" s="25"/>
      <c r="ES41" s="23"/>
      <c r="ET41" s="25"/>
      <c r="EU41" s="23"/>
      <c r="EV41" s="25"/>
      <c r="EW41" s="23"/>
      <c r="EX41" s="25"/>
      <c r="EY41" s="23"/>
      <c r="EZ41" s="25"/>
      <c r="FA41" s="23"/>
      <c r="FB41" s="25"/>
      <c r="FC41" s="23"/>
      <c r="FD41" s="25"/>
      <c r="FE41" s="23"/>
      <c r="FF41" s="25"/>
      <c r="FG41" s="23"/>
      <c r="FH41" s="25"/>
      <c r="FI41" s="23"/>
      <c r="FJ41" s="25"/>
      <c r="FK41" s="23"/>
      <c r="FL41" s="25"/>
      <c r="FM41" s="23"/>
      <c r="FN41" s="25"/>
      <c r="FO41" s="23"/>
      <c r="FP41" s="25"/>
      <c r="FQ41" s="23"/>
      <c r="FR41" s="25"/>
      <c r="FS41" s="23"/>
      <c r="FT41" s="25"/>
      <c r="FU41" s="23"/>
      <c r="FV41" s="25"/>
      <c r="FW41" s="23"/>
      <c r="FX41" s="25"/>
      <c r="FY41" s="23"/>
      <c r="FZ41" s="25"/>
      <c r="GA41" s="23"/>
      <c r="GB41" s="25"/>
      <c r="GC41" s="23"/>
      <c r="GD41" s="25"/>
      <c r="GE41" s="23"/>
      <c r="GF41" s="25"/>
      <c r="GG41" s="23"/>
      <c r="GH41" s="25"/>
      <c r="GI41" s="23"/>
      <c r="GJ41" s="25"/>
      <c r="GK41" s="23"/>
      <c r="GL41" s="25"/>
      <c r="GM41" s="23"/>
      <c r="GN41" s="25"/>
      <c r="GO41" s="23"/>
      <c r="GP41" s="25"/>
      <c r="GQ41" s="23"/>
      <c r="GR41" s="25"/>
      <c r="GS41" s="23"/>
      <c r="GT41" s="25"/>
      <c r="GU41" s="23"/>
      <c r="GV41" s="25"/>
      <c r="GW41" s="23"/>
      <c r="GX41" s="25"/>
      <c r="GY41" s="23"/>
      <c r="GZ41" s="25"/>
      <c r="HA41" s="23"/>
      <c r="HB41" s="25"/>
      <c r="HC41" s="23"/>
      <c r="HD41" s="25"/>
      <c r="HE41" s="23"/>
      <c r="HF41" s="25"/>
      <c r="HG41" s="23"/>
      <c r="HH41" s="25"/>
      <c r="HI41" s="23"/>
      <c r="HJ41" s="25"/>
      <c r="HK41" s="23"/>
      <c r="HL41" s="25"/>
      <c r="HM41" s="23"/>
      <c r="HN41" s="25"/>
      <c r="HO41" s="23"/>
      <c r="HP41" s="25"/>
      <c r="HQ41" s="23"/>
      <c r="HR41" s="25"/>
      <c r="HS41" s="23"/>
      <c r="HT41" s="25"/>
      <c r="HU41" s="23"/>
      <c r="HV41" s="25"/>
      <c r="HW41" s="23"/>
      <c r="HX41" s="25"/>
      <c r="HY41" s="23"/>
      <c r="HZ41" s="25"/>
      <c r="IA41" s="23"/>
      <c r="IB41" s="25"/>
      <c r="IC41" s="23"/>
      <c r="ID41" s="25"/>
      <c r="IE41" s="23"/>
      <c r="IF41" s="25"/>
      <c r="IG41" s="23"/>
      <c r="IH41" s="25"/>
    </row>
    <row r="42" spans="1:242" x14ac:dyDescent="0.2">
      <c r="A42" s="90">
        <v>19</v>
      </c>
      <c r="B42" s="33" t="s">
        <v>349</v>
      </c>
      <c r="C42" s="23">
        <v>17794</v>
      </c>
      <c r="D42" s="25">
        <v>266751</v>
      </c>
      <c r="E42" s="23">
        <v>17906</v>
      </c>
      <c r="F42" s="25">
        <v>268221</v>
      </c>
      <c r="G42" s="23">
        <v>14774</v>
      </c>
      <c r="H42" s="25">
        <v>221433</v>
      </c>
      <c r="I42" s="23">
        <v>15058</v>
      </c>
      <c r="J42" s="25">
        <v>225655</v>
      </c>
      <c r="K42" s="23">
        <v>7483</v>
      </c>
      <c r="L42" s="25">
        <v>112159</v>
      </c>
      <c r="M42" s="23">
        <v>47538</v>
      </c>
      <c r="N42" s="25">
        <v>712470</v>
      </c>
      <c r="O42" s="23">
        <v>28924</v>
      </c>
      <c r="P42" s="25">
        <v>433275</v>
      </c>
      <c r="Q42" s="23">
        <v>16709</v>
      </c>
      <c r="R42" s="25">
        <v>250478</v>
      </c>
      <c r="S42" s="23">
        <v>166186</v>
      </c>
      <c r="T42" s="25">
        <v>2490441</v>
      </c>
      <c r="U42" s="23">
        <v>43571</v>
      </c>
      <c r="V42" s="25">
        <v>652953</v>
      </c>
      <c r="W42" s="23">
        <v>25887</v>
      </c>
      <c r="X42" s="25">
        <v>388085</v>
      </c>
      <c r="Y42" s="23">
        <v>18422</v>
      </c>
      <c r="Z42" s="25">
        <v>276214</v>
      </c>
      <c r="AA42" s="23">
        <v>20694</v>
      </c>
      <c r="AB42" s="25">
        <v>310044</v>
      </c>
      <c r="AC42" s="23">
        <v>119898</v>
      </c>
      <c r="AD42" s="25">
        <v>1796109</v>
      </c>
      <c r="AE42" s="23">
        <v>228472</v>
      </c>
      <c r="AF42" s="25">
        <v>3423404</v>
      </c>
      <c r="AG42" s="23">
        <v>11317</v>
      </c>
      <c r="AH42" s="25">
        <v>169675</v>
      </c>
      <c r="AI42" s="23">
        <v>13152</v>
      </c>
      <c r="AJ42" s="25">
        <v>196929</v>
      </c>
      <c r="AK42" s="23">
        <v>6395</v>
      </c>
      <c r="AL42" s="25">
        <v>95912</v>
      </c>
      <c r="AM42" s="23">
        <v>23891</v>
      </c>
      <c r="AN42" s="25">
        <v>358206</v>
      </c>
      <c r="AO42" s="23">
        <v>34176</v>
      </c>
      <c r="AP42" s="25">
        <v>512388</v>
      </c>
      <c r="AQ42" s="23">
        <v>44734</v>
      </c>
      <c r="AR42" s="25">
        <v>670465</v>
      </c>
      <c r="AS42" s="23">
        <v>473941</v>
      </c>
      <c r="AT42" s="25">
        <v>7094800</v>
      </c>
      <c r="AU42" s="23">
        <v>607606</v>
      </c>
      <c r="AV42" s="25">
        <v>9098375</v>
      </c>
      <c r="AW42" s="23">
        <v>11631</v>
      </c>
      <c r="AX42" s="25">
        <v>174438</v>
      </c>
      <c r="AY42" s="23">
        <v>15600</v>
      </c>
      <c r="AZ42" s="25">
        <v>233881</v>
      </c>
      <c r="BA42" s="23">
        <v>30767</v>
      </c>
      <c r="BB42" s="25">
        <v>461025</v>
      </c>
      <c r="BC42" s="23">
        <v>10774</v>
      </c>
      <c r="BD42" s="25">
        <v>161528</v>
      </c>
      <c r="BE42" s="23">
        <v>42363</v>
      </c>
      <c r="BF42" s="25">
        <v>634396</v>
      </c>
      <c r="BG42" s="23">
        <v>113375</v>
      </c>
      <c r="BH42" s="25">
        <v>1697498</v>
      </c>
      <c r="BI42" s="23">
        <v>224510</v>
      </c>
      <c r="BJ42" s="25">
        <v>3362766</v>
      </c>
      <c r="BK42" s="23">
        <v>15093</v>
      </c>
      <c r="BL42" s="25">
        <v>226199</v>
      </c>
      <c r="BM42" s="23">
        <v>18006</v>
      </c>
      <c r="BN42" s="25">
        <v>269924</v>
      </c>
      <c r="BO42" s="23">
        <v>18261</v>
      </c>
      <c r="BP42" s="25">
        <v>273671</v>
      </c>
      <c r="BQ42" s="23">
        <v>25080</v>
      </c>
      <c r="BR42" s="25">
        <v>375869</v>
      </c>
      <c r="BS42" s="23">
        <v>11863</v>
      </c>
      <c r="BT42" s="25">
        <v>177751</v>
      </c>
      <c r="BU42" s="23">
        <v>44199</v>
      </c>
      <c r="BV42" s="25">
        <v>662232</v>
      </c>
      <c r="BW42" s="23">
        <v>132344</v>
      </c>
      <c r="BX42" s="25">
        <v>1981083</v>
      </c>
      <c r="BY42" s="23">
        <v>264846</v>
      </c>
      <c r="BZ42" s="25">
        <v>3966728</v>
      </c>
      <c r="CA42" s="23">
        <v>1580217</v>
      </c>
      <c r="CB42" s="25">
        <v>23602132</v>
      </c>
      <c r="CC42" s="23">
        <v>213808</v>
      </c>
      <c r="CD42" s="25">
        <v>3199610</v>
      </c>
      <c r="CE42" s="23">
        <v>16912</v>
      </c>
      <c r="CF42" s="25">
        <v>253339</v>
      </c>
      <c r="CG42" s="23">
        <v>38699</v>
      </c>
      <c r="CH42" s="25">
        <v>580268</v>
      </c>
      <c r="CI42" s="23">
        <v>19369</v>
      </c>
      <c r="CJ42" s="25">
        <v>290159</v>
      </c>
      <c r="CK42" s="23">
        <v>11175</v>
      </c>
      <c r="CL42" s="25">
        <v>167545</v>
      </c>
      <c r="CM42" s="23">
        <v>299963</v>
      </c>
      <c r="CN42" s="25">
        <v>4490921</v>
      </c>
      <c r="CO42" s="23">
        <v>20109</v>
      </c>
      <c r="CP42" s="25">
        <v>301415</v>
      </c>
      <c r="CQ42" s="23">
        <v>16669</v>
      </c>
      <c r="CR42" s="25">
        <v>249875</v>
      </c>
      <c r="CS42" s="23">
        <v>34885</v>
      </c>
      <c r="CT42" s="25">
        <v>522712</v>
      </c>
      <c r="CU42" s="23">
        <v>34463</v>
      </c>
      <c r="CV42" s="25">
        <v>516519</v>
      </c>
      <c r="CW42" s="23">
        <v>12881</v>
      </c>
      <c r="CX42" s="25">
        <v>193148</v>
      </c>
      <c r="CY42" s="23">
        <v>119007</v>
      </c>
      <c r="CZ42" s="25">
        <v>1783669</v>
      </c>
      <c r="DA42" s="23">
        <v>2649</v>
      </c>
      <c r="DB42" s="25">
        <v>39712</v>
      </c>
      <c r="DC42" s="23">
        <v>9296</v>
      </c>
      <c r="DD42" s="25">
        <v>139326</v>
      </c>
      <c r="DE42" s="23">
        <v>3985</v>
      </c>
      <c r="DF42" s="25">
        <v>59823</v>
      </c>
      <c r="DG42" s="23">
        <v>24775</v>
      </c>
      <c r="DH42" s="25">
        <v>371221</v>
      </c>
      <c r="DI42" s="23">
        <v>5251</v>
      </c>
      <c r="DJ42" s="25">
        <v>78692</v>
      </c>
      <c r="DK42" s="23">
        <v>26944</v>
      </c>
      <c r="DL42" s="25">
        <v>403702</v>
      </c>
      <c r="DM42" s="23">
        <v>72900</v>
      </c>
      <c r="DN42" s="25">
        <v>1092476</v>
      </c>
      <c r="DO42" s="23">
        <v>8286</v>
      </c>
      <c r="DP42" s="25">
        <v>124384</v>
      </c>
      <c r="DQ42" s="23">
        <v>20335</v>
      </c>
      <c r="DR42" s="25">
        <v>305037</v>
      </c>
      <c r="DS42" s="23">
        <v>28621</v>
      </c>
      <c r="DT42" s="25">
        <v>429421</v>
      </c>
      <c r="DU42" s="23">
        <v>12524</v>
      </c>
      <c r="DV42" s="25">
        <v>187693</v>
      </c>
      <c r="DW42" s="23">
        <v>15257</v>
      </c>
      <c r="DX42" s="25">
        <v>228782</v>
      </c>
      <c r="DY42" s="23">
        <v>14768</v>
      </c>
      <c r="DZ42" s="25">
        <v>221248</v>
      </c>
      <c r="EA42" s="23">
        <v>9675</v>
      </c>
      <c r="EB42" s="25">
        <v>144977</v>
      </c>
      <c r="EC42" s="23">
        <v>15266</v>
      </c>
      <c r="ED42" s="25">
        <v>228811</v>
      </c>
      <c r="EE42" s="23">
        <v>11170</v>
      </c>
      <c r="EF42" s="25">
        <v>167585</v>
      </c>
      <c r="EG42" s="23">
        <v>78660</v>
      </c>
      <c r="EH42" s="25">
        <v>1179097</v>
      </c>
      <c r="EI42" s="23">
        <v>43150</v>
      </c>
      <c r="EJ42" s="25">
        <v>645836</v>
      </c>
      <c r="EK42" s="23">
        <v>30701</v>
      </c>
      <c r="EL42" s="25">
        <v>460206</v>
      </c>
      <c r="EM42" s="23">
        <v>15134</v>
      </c>
      <c r="EN42" s="25">
        <v>226924</v>
      </c>
      <c r="EO42" s="23">
        <v>30202</v>
      </c>
      <c r="EP42" s="25">
        <v>452075</v>
      </c>
      <c r="EQ42" s="23">
        <v>35932</v>
      </c>
      <c r="ER42" s="25">
        <v>538289</v>
      </c>
      <c r="ES42" s="23">
        <v>14100</v>
      </c>
      <c r="ET42" s="25">
        <v>211112</v>
      </c>
      <c r="EU42" s="23">
        <v>26959</v>
      </c>
      <c r="EV42" s="25">
        <v>404040</v>
      </c>
      <c r="EW42" s="23">
        <v>118656</v>
      </c>
      <c r="EX42" s="25">
        <v>1777891</v>
      </c>
      <c r="EY42" s="23">
        <v>19449</v>
      </c>
      <c r="EZ42" s="25">
        <v>291500</v>
      </c>
      <c r="FA42" s="23">
        <v>15536</v>
      </c>
      <c r="FB42" s="25">
        <v>232827</v>
      </c>
      <c r="FC42" s="23">
        <v>349819</v>
      </c>
      <c r="FD42" s="25">
        <v>5240701</v>
      </c>
      <c r="FE42" s="23">
        <v>343848</v>
      </c>
      <c r="FF42" s="25">
        <v>5151167</v>
      </c>
      <c r="FG42" s="23">
        <v>35897</v>
      </c>
      <c r="FH42" s="25">
        <v>537690</v>
      </c>
      <c r="FI42" s="23">
        <v>56905</v>
      </c>
      <c r="FJ42" s="25">
        <v>852742</v>
      </c>
      <c r="FK42" s="23">
        <v>101568</v>
      </c>
      <c r="FL42" s="25">
        <v>1522515</v>
      </c>
      <c r="FM42" s="23">
        <v>128780</v>
      </c>
      <c r="FN42" s="25">
        <v>1929950</v>
      </c>
      <c r="FO42" s="23">
        <v>44097</v>
      </c>
      <c r="FP42" s="25">
        <v>660877</v>
      </c>
      <c r="FQ42" s="23">
        <v>44115</v>
      </c>
      <c r="FR42" s="25">
        <v>660825</v>
      </c>
      <c r="FS42" s="23">
        <v>411362</v>
      </c>
      <c r="FT42" s="25">
        <v>6164600</v>
      </c>
      <c r="FU42" s="23">
        <v>30356</v>
      </c>
      <c r="FV42" s="25">
        <v>454650</v>
      </c>
      <c r="FW42" s="23">
        <v>27237</v>
      </c>
      <c r="FX42" s="25">
        <v>407918</v>
      </c>
      <c r="FY42" s="23">
        <v>81349</v>
      </c>
      <c r="FZ42" s="25">
        <v>1219290</v>
      </c>
      <c r="GA42" s="23">
        <v>108198</v>
      </c>
      <c r="GB42" s="25">
        <v>1620195</v>
      </c>
      <c r="GC42" s="23">
        <v>39855</v>
      </c>
      <c r="GD42" s="25">
        <v>596878</v>
      </c>
      <c r="GE42" s="23">
        <v>37977</v>
      </c>
      <c r="GF42" s="25">
        <v>568956</v>
      </c>
      <c r="GG42" s="23">
        <v>43216</v>
      </c>
      <c r="GH42" s="25">
        <v>647520</v>
      </c>
      <c r="GI42" s="23">
        <v>127700</v>
      </c>
      <c r="GJ42" s="25">
        <v>1913410</v>
      </c>
      <c r="GK42" s="23">
        <v>495888</v>
      </c>
      <c r="GL42" s="25">
        <v>7428818</v>
      </c>
      <c r="GM42" s="23">
        <v>12733</v>
      </c>
      <c r="GN42" s="25">
        <v>190731</v>
      </c>
      <c r="GO42" s="23">
        <v>54869</v>
      </c>
      <c r="GP42" s="25">
        <v>821858</v>
      </c>
      <c r="GQ42" s="23">
        <v>50305</v>
      </c>
      <c r="GR42" s="25">
        <v>753838</v>
      </c>
      <c r="GS42" s="23">
        <v>74360</v>
      </c>
      <c r="GT42" s="25">
        <v>1113971</v>
      </c>
      <c r="GU42" s="23">
        <v>102395</v>
      </c>
      <c r="GV42" s="25">
        <v>1535311</v>
      </c>
      <c r="GW42" s="23">
        <v>96998</v>
      </c>
      <c r="GX42" s="25">
        <v>1453084</v>
      </c>
      <c r="GY42" s="23">
        <v>19249</v>
      </c>
      <c r="GZ42" s="25">
        <v>288475</v>
      </c>
      <c r="HA42" s="23">
        <v>25306</v>
      </c>
      <c r="HB42" s="25">
        <v>379370</v>
      </c>
      <c r="HC42" s="23">
        <v>71682</v>
      </c>
      <c r="HD42" s="25">
        <v>1073929</v>
      </c>
      <c r="HE42" s="23">
        <v>344725</v>
      </c>
      <c r="HF42" s="25">
        <v>5160054</v>
      </c>
      <c r="HG42" s="23">
        <v>62409</v>
      </c>
      <c r="HH42" s="25">
        <v>935645</v>
      </c>
      <c r="HI42" s="23">
        <v>43508</v>
      </c>
      <c r="HJ42" s="25">
        <v>652180</v>
      </c>
      <c r="HK42" s="23">
        <v>144961</v>
      </c>
      <c r="HL42" s="25">
        <v>2172630</v>
      </c>
      <c r="HM42" s="23">
        <v>30375</v>
      </c>
      <c r="HN42" s="25">
        <v>455015</v>
      </c>
      <c r="HO42" s="23">
        <v>121492</v>
      </c>
      <c r="HP42" s="25">
        <v>1821258</v>
      </c>
      <c r="HQ42" s="23">
        <v>1255367</v>
      </c>
      <c r="HR42" s="25">
        <v>18807349</v>
      </c>
      <c r="HS42" s="23">
        <v>60461</v>
      </c>
      <c r="HT42" s="25">
        <v>906153</v>
      </c>
      <c r="HU42" s="23">
        <v>17034</v>
      </c>
      <c r="HV42" s="25">
        <v>255424</v>
      </c>
      <c r="HW42" s="23">
        <v>85751</v>
      </c>
      <c r="HX42" s="25">
        <v>1284698</v>
      </c>
      <c r="HY42" s="23">
        <v>19583</v>
      </c>
      <c r="HZ42" s="25">
        <v>293635</v>
      </c>
      <c r="IA42" s="23">
        <v>19546</v>
      </c>
      <c r="IB42" s="25">
        <v>293017</v>
      </c>
      <c r="IC42" s="23">
        <v>202375</v>
      </c>
      <c r="ID42" s="25">
        <v>3032928</v>
      </c>
      <c r="IE42" s="23">
        <v>30485</v>
      </c>
      <c r="IF42" s="25">
        <v>438251</v>
      </c>
      <c r="IG42" s="23">
        <v>6760132</v>
      </c>
      <c r="IH42" s="25">
        <v>101183244</v>
      </c>
    </row>
    <row r="43" spans="1:242" x14ac:dyDescent="0.2">
      <c r="A43" s="90">
        <v>20</v>
      </c>
      <c r="B43" s="33" t="s">
        <v>393</v>
      </c>
      <c r="C43" s="23">
        <v>145</v>
      </c>
      <c r="D43" s="25">
        <v>533</v>
      </c>
      <c r="E43" s="23">
        <v>112</v>
      </c>
      <c r="F43" s="25">
        <v>365</v>
      </c>
      <c r="G43" s="23">
        <v>121</v>
      </c>
      <c r="H43" s="25">
        <v>398</v>
      </c>
      <c r="I43" s="23">
        <v>105</v>
      </c>
      <c r="J43" s="25">
        <v>353</v>
      </c>
      <c r="K43" s="23">
        <v>57</v>
      </c>
      <c r="L43" s="25">
        <v>229</v>
      </c>
      <c r="M43" s="23">
        <v>470</v>
      </c>
      <c r="N43" s="25">
        <v>1592</v>
      </c>
      <c r="O43" s="23">
        <v>204</v>
      </c>
      <c r="P43" s="25">
        <v>696</v>
      </c>
      <c r="Q43" s="23">
        <v>135</v>
      </c>
      <c r="R43" s="25">
        <v>453</v>
      </c>
      <c r="S43" s="23">
        <v>1349</v>
      </c>
      <c r="T43" s="25">
        <v>4619</v>
      </c>
      <c r="U43" s="23">
        <v>368</v>
      </c>
      <c r="V43" s="25">
        <v>1181</v>
      </c>
      <c r="W43" s="23">
        <v>247</v>
      </c>
      <c r="X43" s="25">
        <v>771</v>
      </c>
      <c r="Y43" s="23">
        <v>128</v>
      </c>
      <c r="Z43" s="25">
        <v>439</v>
      </c>
      <c r="AA43" s="23">
        <v>150</v>
      </c>
      <c r="AB43" s="25">
        <v>532</v>
      </c>
      <c r="AC43" s="23">
        <v>1049</v>
      </c>
      <c r="AD43" s="25">
        <v>3822</v>
      </c>
      <c r="AE43" s="23">
        <v>1942</v>
      </c>
      <c r="AF43" s="25">
        <v>6745</v>
      </c>
      <c r="AG43" s="23">
        <v>71</v>
      </c>
      <c r="AH43" s="25">
        <v>211</v>
      </c>
      <c r="AI43" s="23">
        <v>64</v>
      </c>
      <c r="AJ43" s="25">
        <v>194</v>
      </c>
      <c r="AK43" s="23">
        <v>40</v>
      </c>
      <c r="AL43" s="25">
        <v>156</v>
      </c>
      <c r="AM43" s="23">
        <v>164</v>
      </c>
      <c r="AN43" s="25">
        <v>608</v>
      </c>
      <c r="AO43" s="23">
        <v>266</v>
      </c>
      <c r="AP43" s="25">
        <v>779</v>
      </c>
      <c r="AQ43" s="23">
        <v>300</v>
      </c>
      <c r="AR43" s="25">
        <v>1035</v>
      </c>
      <c r="AS43" s="23">
        <v>4497</v>
      </c>
      <c r="AT43" s="25">
        <v>16542</v>
      </c>
      <c r="AU43" s="23">
        <v>5402</v>
      </c>
      <c r="AV43" s="25">
        <v>19525</v>
      </c>
      <c r="AW43" s="23">
        <v>94</v>
      </c>
      <c r="AX43" s="25">
        <v>302</v>
      </c>
      <c r="AY43" s="23">
        <v>109</v>
      </c>
      <c r="AZ43" s="25">
        <v>351</v>
      </c>
      <c r="BA43" s="23">
        <v>183</v>
      </c>
      <c r="BB43" s="25">
        <v>582</v>
      </c>
      <c r="BC43" s="23">
        <v>61</v>
      </c>
      <c r="BD43" s="25">
        <v>221</v>
      </c>
      <c r="BE43" s="23">
        <v>262</v>
      </c>
      <c r="BF43" s="25">
        <v>827</v>
      </c>
      <c r="BG43" s="23">
        <v>1040</v>
      </c>
      <c r="BH43" s="25">
        <v>3622</v>
      </c>
      <c r="BI43" s="23">
        <v>1749</v>
      </c>
      <c r="BJ43" s="25">
        <v>5905</v>
      </c>
      <c r="BK43" s="23">
        <v>116</v>
      </c>
      <c r="BL43" s="25">
        <v>410</v>
      </c>
      <c r="BM43" s="23">
        <v>121</v>
      </c>
      <c r="BN43" s="25">
        <v>439</v>
      </c>
      <c r="BO43" s="23">
        <v>153</v>
      </c>
      <c r="BP43" s="25">
        <v>543</v>
      </c>
      <c r="BQ43" s="23">
        <v>195</v>
      </c>
      <c r="BR43" s="25">
        <v>682</v>
      </c>
      <c r="BS43" s="23">
        <v>73</v>
      </c>
      <c r="BT43" s="25">
        <v>246</v>
      </c>
      <c r="BU43" s="23">
        <v>349</v>
      </c>
      <c r="BV43" s="25">
        <v>1280</v>
      </c>
      <c r="BW43" s="23">
        <v>1448</v>
      </c>
      <c r="BX43" s="25">
        <v>5728</v>
      </c>
      <c r="BY43" s="23">
        <v>2455</v>
      </c>
      <c r="BZ43" s="25">
        <v>9329</v>
      </c>
      <c r="CA43" s="23">
        <v>32202</v>
      </c>
      <c r="CB43" s="25">
        <v>144082</v>
      </c>
      <c r="CC43" s="23">
        <v>2815</v>
      </c>
      <c r="CD43" s="25">
        <v>11078</v>
      </c>
      <c r="CE43" s="23">
        <v>89</v>
      </c>
      <c r="CF43" s="25">
        <v>343</v>
      </c>
      <c r="CG43" s="23">
        <v>452</v>
      </c>
      <c r="CH43" s="25">
        <v>1649</v>
      </c>
      <c r="CI43" s="23">
        <v>113</v>
      </c>
      <c r="CJ43" s="25">
        <v>350</v>
      </c>
      <c r="CK43" s="23">
        <v>94</v>
      </c>
      <c r="CL43" s="25">
        <v>335</v>
      </c>
      <c r="CM43" s="23">
        <v>3563</v>
      </c>
      <c r="CN43" s="25">
        <v>13756</v>
      </c>
      <c r="CO43" s="23">
        <v>147</v>
      </c>
      <c r="CP43" s="25">
        <v>482</v>
      </c>
      <c r="CQ43" s="23">
        <v>105</v>
      </c>
      <c r="CR43" s="25">
        <v>323</v>
      </c>
      <c r="CS43" s="23">
        <v>179</v>
      </c>
      <c r="CT43" s="25">
        <v>557</v>
      </c>
      <c r="CU43" s="23">
        <v>242</v>
      </c>
      <c r="CV43" s="25">
        <v>791</v>
      </c>
      <c r="CW43" s="23">
        <v>115</v>
      </c>
      <c r="CX43" s="25">
        <v>424</v>
      </c>
      <c r="CY43" s="23">
        <v>788</v>
      </c>
      <c r="CZ43" s="25">
        <v>2576</v>
      </c>
      <c r="DA43" s="23">
        <v>20</v>
      </c>
      <c r="DB43" s="25">
        <v>53</v>
      </c>
      <c r="DC43" s="23">
        <v>72</v>
      </c>
      <c r="DD43" s="25">
        <v>220</v>
      </c>
      <c r="DE43" s="23">
        <v>49</v>
      </c>
      <c r="DF43" s="25">
        <v>180</v>
      </c>
      <c r="DG43" s="23">
        <v>167</v>
      </c>
      <c r="DH43" s="25">
        <v>517</v>
      </c>
      <c r="DI43" s="23">
        <v>48</v>
      </c>
      <c r="DJ43" s="25">
        <v>154</v>
      </c>
      <c r="DK43" s="23">
        <v>202</v>
      </c>
      <c r="DL43" s="25">
        <v>704</v>
      </c>
      <c r="DM43" s="23">
        <v>558</v>
      </c>
      <c r="DN43" s="25">
        <v>1827</v>
      </c>
      <c r="DO43" s="23">
        <v>31</v>
      </c>
      <c r="DP43" s="25">
        <v>81</v>
      </c>
      <c r="DQ43" s="23">
        <v>167</v>
      </c>
      <c r="DR43" s="25">
        <v>463</v>
      </c>
      <c r="DS43" s="23">
        <v>198</v>
      </c>
      <c r="DT43" s="25">
        <v>544</v>
      </c>
      <c r="DU43" s="23">
        <v>120</v>
      </c>
      <c r="DV43" s="25">
        <v>382</v>
      </c>
      <c r="DW43" s="23">
        <v>149</v>
      </c>
      <c r="DX43" s="25">
        <v>506</v>
      </c>
      <c r="DY43" s="23">
        <v>161</v>
      </c>
      <c r="DZ43" s="25">
        <v>470</v>
      </c>
      <c r="EA43" s="23">
        <v>82</v>
      </c>
      <c r="EB43" s="25">
        <v>346</v>
      </c>
      <c r="EC43" s="23">
        <v>197</v>
      </c>
      <c r="ED43" s="25">
        <v>713</v>
      </c>
      <c r="EE43" s="23">
        <v>124</v>
      </c>
      <c r="EF43" s="25">
        <v>369</v>
      </c>
      <c r="EG43" s="23">
        <v>833</v>
      </c>
      <c r="EH43" s="25">
        <v>2787</v>
      </c>
      <c r="EI43" s="23">
        <v>288</v>
      </c>
      <c r="EJ43" s="25">
        <v>968</v>
      </c>
      <c r="EK43" s="23">
        <v>182</v>
      </c>
      <c r="EL43" s="25">
        <v>585</v>
      </c>
      <c r="EM43" s="23">
        <v>78</v>
      </c>
      <c r="EN43" s="25">
        <v>232</v>
      </c>
      <c r="EO43" s="23">
        <v>165</v>
      </c>
      <c r="EP43" s="25">
        <v>522</v>
      </c>
      <c r="EQ43" s="23">
        <v>195</v>
      </c>
      <c r="ER43" s="25">
        <v>634</v>
      </c>
      <c r="ES43" s="23">
        <v>82</v>
      </c>
      <c r="ET43" s="25">
        <v>299</v>
      </c>
      <c r="EU43" s="23">
        <v>142</v>
      </c>
      <c r="EV43" s="25">
        <v>417</v>
      </c>
      <c r="EW43" s="23">
        <v>1059</v>
      </c>
      <c r="EX43" s="25">
        <v>3705</v>
      </c>
      <c r="EY43" s="23">
        <v>104</v>
      </c>
      <c r="EZ43" s="25">
        <v>334</v>
      </c>
      <c r="FA43" s="23">
        <v>80</v>
      </c>
      <c r="FB43" s="25">
        <v>240</v>
      </c>
      <c r="FC43" s="23">
        <v>2375</v>
      </c>
      <c r="FD43" s="25">
        <v>7935</v>
      </c>
      <c r="FE43" s="23">
        <v>8018</v>
      </c>
      <c r="FF43" s="25">
        <v>33756</v>
      </c>
      <c r="FG43" s="23">
        <v>237</v>
      </c>
      <c r="FH43" s="25">
        <v>812</v>
      </c>
      <c r="FI43" s="23">
        <v>392</v>
      </c>
      <c r="FJ43" s="25">
        <v>1461</v>
      </c>
      <c r="FK43" s="23">
        <v>1500</v>
      </c>
      <c r="FL43" s="25">
        <v>5702</v>
      </c>
      <c r="FM43" s="23">
        <v>1928</v>
      </c>
      <c r="FN43" s="25">
        <v>7303</v>
      </c>
      <c r="FO43" s="23">
        <v>280</v>
      </c>
      <c r="FP43" s="25">
        <v>934</v>
      </c>
      <c r="FQ43" s="23">
        <v>331</v>
      </c>
      <c r="FR43" s="25">
        <v>1155</v>
      </c>
      <c r="FS43" s="23">
        <v>4668</v>
      </c>
      <c r="FT43" s="25">
        <v>17367</v>
      </c>
      <c r="FU43" s="23">
        <v>194</v>
      </c>
      <c r="FV43" s="25">
        <v>660</v>
      </c>
      <c r="FW43" s="23">
        <v>179</v>
      </c>
      <c r="FX43" s="25">
        <v>680</v>
      </c>
      <c r="FY43" s="23">
        <v>1012</v>
      </c>
      <c r="FZ43" s="25">
        <v>3799</v>
      </c>
      <c r="GA43" s="23">
        <v>907</v>
      </c>
      <c r="GB43" s="25">
        <v>3244</v>
      </c>
      <c r="GC43" s="23">
        <v>256</v>
      </c>
      <c r="GD43" s="25">
        <v>881</v>
      </c>
      <c r="GE43" s="23">
        <v>339</v>
      </c>
      <c r="GF43" s="25">
        <v>1303</v>
      </c>
      <c r="GG43" s="23">
        <v>433</v>
      </c>
      <c r="GH43" s="25">
        <v>1567</v>
      </c>
      <c r="GI43" s="23">
        <v>2185</v>
      </c>
      <c r="GJ43" s="25">
        <v>8225</v>
      </c>
      <c r="GK43" s="23">
        <v>5505</v>
      </c>
      <c r="GL43" s="25">
        <v>20358</v>
      </c>
      <c r="GM43" s="23">
        <v>84</v>
      </c>
      <c r="GN43" s="25">
        <v>282</v>
      </c>
      <c r="GO43" s="23">
        <v>368</v>
      </c>
      <c r="GP43" s="25">
        <v>1295</v>
      </c>
      <c r="GQ43" s="23">
        <v>426</v>
      </c>
      <c r="GR43" s="25">
        <v>1588</v>
      </c>
      <c r="GS43" s="23">
        <v>507</v>
      </c>
      <c r="GT43" s="25">
        <v>1655</v>
      </c>
      <c r="GU43" s="23">
        <v>1245</v>
      </c>
      <c r="GV43" s="25">
        <v>4400</v>
      </c>
      <c r="GW43" s="23">
        <v>901</v>
      </c>
      <c r="GX43" s="25">
        <v>3199</v>
      </c>
      <c r="GY43" s="23">
        <v>182</v>
      </c>
      <c r="GZ43" s="25">
        <v>626</v>
      </c>
      <c r="HA43" s="23">
        <v>175</v>
      </c>
      <c r="HB43" s="25">
        <v>640</v>
      </c>
      <c r="HC43" s="23">
        <v>491</v>
      </c>
      <c r="HD43" s="25">
        <v>1681</v>
      </c>
      <c r="HE43" s="23">
        <v>6005</v>
      </c>
      <c r="HF43" s="25">
        <v>24528</v>
      </c>
      <c r="HG43" s="23">
        <v>839</v>
      </c>
      <c r="HH43" s="25">
        <v>3082</v>
      </c>
      <c r="HI43" s="23">
        <v>279</v>
      </c>
      <c r="HJ43" s="25">
        <v>1001</v>
      </c>
      <c r="HK43" s="23">
        <v>2338</v>
      </c>
      <c r="HL43" s="25">
        <v>9100</v>
      </c>
      <c r="HM43" s="23">
        <v>193</v>
      </c>
      <c r="HN43" s="25">
        <v>661</v>
      </c>
      <c r="HO43" s="23">
        <v>1898</v>
      </c>
      <c r="HP43" s="25">
        <v>7412</v>
      </c>
      <c r="HQ43" s="23">
        <v>15931</v>
      </c>
      <c r="HR43" s="25">
        <v>61151</v>
      </c>
      <c r="HS43" s="23">
        <v>444</v>
      </c>
      <c r="HT43" s="25">
        <v>1536</v>
      </c>
      <c r="HU43" s="23">
        <v>110</v>
      </c>
      <c r="HV43" s="25">
        <v>418</v>
      </c>
      <c r="HW43" s="23">
        <v>633</v>
      </c>
      <c r="HX43" s="25">
        <v>2113</v>
      </c>
      <c r="HY43" s="23">
        <v>94</v>
      </c>
      <c r="HZ43" s="25">
        <v>300</v>
      </c>
      <c r="IA43" s="23">
        <v>139</v>
      </c>
      <c r="IB43" s="25">
        <v>491</v>
      </c>
      <c r="IC43" s="23">
        <v>1420</v>
      </c>
      <c r="ID43" s="25">
        <v>4859</v>
      </c>
      <c r="IE43" s="23">
        <v>772</v>
      </c>
      <c r="IF43" s="25">
        <v>3801</v>
      </c>
      <c r="IG43" s="23">
        <v>89728</v>
      </c>
      <c r="IH43" s="25">
        <v>360922</v>
      </c>
    </row>
    <row r="44" spans="1:242" x14ac:dyDescent="0.2">
      <c r="A44" s="90">
        <v>21</v>
      </c>
      <c r="B44" s="33" t="s">
        <v>394</v>
      </c>
      <c r="C44" s="23">
        <v>10492</v>
      </c>
      <c r="D44" s="25">
        <v>37394</v>
      </c>
      <c r="E44" s="23">
        <v>10624</v>
      </c>
      <c r="F44" s="25">
        <v>34776</v>
      </c>
      <c r="G44" s="23">
        <v>8925</v>
      </c>
      <c r="H44" s="25">
        <v>27256</v>
      </c>
      <c r="I44" s="23">
        <v>9070</v>
      </c>
      <c r="J44" s="25">
        <v>29072</v>
      </c>
      <c r="K44" s="23">
        <v>4502</v>
      </c>
      <c r="L44" s="25">
        <v>15968</v>
      </c>
      <c r="M44" s="23">
        <v>28235</v>
      </c>
      <c r="N44" s="25">
        <v>94929</v>
      </c>
      <c r="O44" s="23">
        <v>17033</v>
      </c>
      <c r="P44" s="25">
        <v>58740</v>
      </c>
      <c r="Q44" s="23">
        <v>9703</v>
      </c>
      <c r="R44" s="25">
        <v>33479</v>
      </c>
      <c r="S44" s="23">
        <v>98584</v>
      </c>
      <c r="T44" s="25">
        <v>331614</v>
      </c>
      <c r="U44" s="23">
        <v>24441</v>
      </c>
      <c r="V44" s="25">
        <v>81341</v>
      </c>
      <c r="W44" s="23">
        <v>14408</v>
      </c>
      <c r="X44" s="25">
        <v>49894</v>
      </c>
      <c r="Y44" s="23">
        <v>10000</v>
      </c>
      <c r="Z44" s="25">
        <v>31158</v>
      </c>
      <c r="AA44" s="23">
        <v>11771</v>
      </c>
      <c r="AB44" s="25">
        <v>39930</v>
      </c>
      <c r="AC44" s="23">
        <v>69334</v>
      </c>
      <c r="AD44" s="25">
        <v>243212</v>
      </c>
      <c r="AE44" s="23">
        <v>129954</v>
      </c>
      <c r="AF44" s="25">
        <v>445536</v>
      </c>
      <c r="AG44" s="23">
        <v>6676</v>
      </c>
      <c r="AH44" s="25">
        <v>23926</v>
      </c>
      <c r="AI44" s="23">
        <v>7645</v>
      </c>
      <c r="AJ44" s="25">
        <v>26074</v>
      </c>
      <c r="AK44" s="23">
        <v>3000</v>
      </c>
      <c r="AL44" s="25">
        <v>10679</v>
      </c>
      <c r="AM44" s="23">
        <v>13010</v>
      </c>
      <c r="AN44" s="25">
        <v>44308</v>
      </c>
      <c r="AO44" s="23">
        <v>15753</v>
      </c>
      <c r="AP44" s="25">
        <v>40814</v>
      </c>
      <c r="AQ44" s="23">
        <v>25762</v>
      </c>
      <c r="AR44" s="25">
        <v>88452</v>
      </c>
      <c r="AS44" s="23">
        <v>268588</v>
      </c>
      <c r="AT44" s="25">
        <v>930718</v>
      </c>
      <c r="AU44" s="23">
        <v>340434</v>
      </c>
      <c r="AV44" s="25">
        <v>1164971</v>
      </c>
      <c r="AW44" s="23">
        <v>6363</v>
      </c>
      <c r="AX44" s="25">
        <v>22683</v>
      </c>
      <c r="AY44" s="23">
        <v>8930</v>
      </c>
      <c r="AZ44" s="25">
        <v>28999</v>
      </c>
      <c r="BA44" s="23">
        <v>17762</v>
      </c>
      <c r="BB44" s="25">
        <v>60174</v>
      </c>
      <c r="BC44" s="23">
        <v>6495</v>
      </c>
      <c r="BD44" s="25">
        <v>24788</v>
      </c>
      <c r="BE44" s="23">
        <v>26566</v>
      </c>
      <c r="BF44" s="25">
        <v>98758</v>
      </c>
      <c r="BG44" s="23">
        <v>67741</v>
      </c>
      <c r="BH44" s="25">
        <v>243771</v>
      </c>
      <c r="BI44" s="23">
        <v>133857</v>
      </c>
      <c r="BJ44" s="25">
        <v>479174</v>
      </c>
      <c r="BK44" s="23">
        <v>8426</v>
      </c>
      <c r="BL44" s="25">
        <v>28731</v>
      </c>
      <c r="BM44" s="23">
        <v>10392</v>
      </c>
      <c r="BN44" s="25">
        <v>36205</v>
      </c>
      <c r="BO44" s="23">
        <v>10448</v>
      </c>
      <c r="BP44" s="25">
        <v>32786</v>
      </c>
      <c r="BQ44" s="23">
        <v>13921</v>
      </c>
      <c r="BR44" s="25">
        <v>44788</v>
      </c>
      <c r="BS44" s="23">
        <v>7254</v>
      </c>
      <c r="BT44" s="25">
        <v>25777</v>
      </c>
      <c r="BU44" s="23">
        <v>24375</v>
      </c>
      <c r="BV44" s="25">
        <v>89024</v>
      </c>
      <c r="BW44" s="23">
        <v>75247</v>
      </c>
      <c r="BX44" s="25">
        <v>251412</v>
      </c>
      <c r="BY44" s="23">
        <v>150063</v>
      </c>
      <c r="BZ44" s="25">
        <v>508722</v>
      </c>
      <c r="CA44" s="23">
        <v>795808</v>
      </c>
      <c r="CB44" s="25">
        <v>2628131</v>
      </c>
      <c r="CC44" s="23">
        <v>101160</v>
      </c>
      <c r="CD44" s="25">
        <v>321216</v>
      </c>
      <c r="CE44" s="23">
        <v>9565</v>
      </c>
      <c r="CF44" s="25">
        <v>31352</v>
      </c>
      <c r="CG44" s="23">
        <v>15680</v>
      </c>
      <c r="CH44" s="25">
        <v>44999</v>
      </c>
      <c r="CI44" s="23">
        <v>10864</v>
      </c>
      <c r="CJ44" s="25">
        <v>37464</v>
      </c>
      <c r="CK44" s="23">
        <v>5337</v>
      </c>
      <c r="CL44" s="25">
        <v>19176</v>
      </c>
      <c r="CM44" s="23">
        <v>142606</v>
      </c>
      <c r="CN44" s="25">
        <v>454207</v>
      </c>
      <c r="CO44" s="23">
        <v>10520</v>
      </c>
      <c r="CP44" s="25">
        <v>31149</v>
      </c>
      <c r="CQ44" s="23">
        <v>9082</v>
      </c>
      <c r="CR44" s="25">
        <v>29527</v>
      </c>
      <c r="CS44" s="23">
        <v>17497</v>
      </c>
      <c r="CT44" s="25">
        <v>50292</v>
      </c>
      <c r="CU44" s="23">
        <v>18283</v>
      </c>
      <c r="CV44" s="25">
        <v>56112</v>
      </c>
      <c r="CW44" s="23">
        <v>7035</v>
      </c>
      <c r="CX44" s="25">
        <v>23457</v>
      </c>
      <c r="CY44" s="23">
        <v>62417</v>
      </c>
      <c r="CZ44" s="25">
        <v>190536</v>
      </c>
      <c r="DA44" s="23">
        <v>733</v>
      </c>
      <c r="DB44" s="25">
        <v>1286</v>
      </c>
      <c r="DC44" s="23">
        <v>5289</v>
      </c>
      <c r="DD44" s="25">
        <v>17550</v>
      </c>
      <c r="DE44" s="23">
        <v>1560</v>
      </c>
      <c r="DF44" s="25">
        <v>5191</v>
      </c>
      <c r="DG44" s="23">
        <v>13617</v>
      </c>
      <c r="DH44" s="25">
        <v>46261</v>
      </c>
      <c r="DI44" s="23">
        <v>2494</v>
      </c>
      <c r="DJ44" s="25">
        <v>8691</v>
      </c>
      <c r="DK44" s="23">
        <v>13971</v>
      </c>
      <c r="DL44" s="25">
        <v>45810</v>
      </c>
      <c r="DM44" s="23">
        <v>37664</v>
      </c>
      <c r="DN44" s="25">
        <v>124790</v>
      </c>
      <c r="DO44" s="23">
        <v>1723</v>
      </c>
      <c r="DP44" s="25">
        <v>3323</v>
      </c>
      <c r="DQ44" s="23">
        <v>7525</v>
      </c>
      <c r="DR44" s="25">
        <v>20853</v>
      </c>
      <c r="DS44" s="23">
        <v>9248</v>
      </c>
      <c r="DT44" s="25">
        <v>24176</v>
      </c>
      <c r="DU44" s="23">
        <v>7022</v>
      </c>
      <c r="DV44" s="25">
        <v>23543</v>
      </c>
      <c r="DW44" s="23">
        <v>9009</v>
      </c>
      <c r="DX44" s="25">
        <v>30295</v>
      </c>
      <c r="DY44" s="23">
        <v>8227</v>
      </c>
      <c r="DZ44" s="25">
        <v>25216</v>
      </c>
      <c r="EA44" s="23">
        <v>5861</v>
      </c>
      <c r="EB44" s="25">
        <v>19103</v>
      </c>
      <c r="EC44" s="23">
        <v>9053</v>
      </c>
      <c r="ED44" s="25">
        <v>28272</v>
      </c>
      <c r="EE44" s="23">
        <v>6713</v>
      </c>
      <c r="EF44" s="25">
        <v>22216</v>
      </c>
      <c r="EG44" s="23">
        <v>45885</v>
      </c>
      <c r="EH44" s="25">
        <v>148645</v>
      </c>
      <c r="EI44" s="23">
        <v>25138</v>
      </c>
      <c r="EJ44" s="25">
        <v>80768</v>
      </c>
      <c r="EK44" s="23">
        <v>17361</v>
      </c>
      <c r="EL44" s="25">
        <v>56329</v>
      </c>
      <c r="EM44" s="23">
        <v>9038</v>
      </c>
      <c r="EN44" s="25">
        <v>31532</v>
      </c>
      <c r="EO44" s="23">
        <v>16433</v>
      </c>
      <c r="EP44" s="25">
        <v>49700</v>
      </c>
      <c r="EQ44" s="23">
        <v>21954</v>
      </c>
      <c r="ER44" s="25">
        <v>77629</v>
      </c>
      <c r="ES44" s="23">
        <v>8392</v>
      </c>
      <c r="ET44" s="25">
        <v>30917</v>
      </c>
      <c r="EU44" s="23">
        <v>15102</v>
      </c>
      <c r="EV44" s="25">
        <v>45593</v>
      </c>
      <c r="EW44" s="23">
        <v>64429</v>
      </c>
      <c r="EX44" s="25">
        <v>217763</v>
      </c>
      <c r="EY44" s="23">
        <v>11431</v>
      </c>
      <c r="EZ44" s="25">
        <v>40792</v>
      </c>
      <c r="FA44" s="23">
        <v>8859</v>
      </c>
      <c r="FB44" s="25">
        <v>27937</v>
      </c>
      <c r="FC44" s="23">
        <v>198137</v>
      </c>
      <c r="FD44" s="25">
        <v>658960</v>
      </c>
      <c r="FE44" s="23">
        <v>174283</v>
      </c>
      <c r="FF44" s="25">
        <v>577237</v>
      </c>
      <c r="FG44" s="23">
        <v>20161</v>
      </c>
      <c r="FH44" s="25">
        <v>62111</v>
      </c>
      <c r="FI44" s="23">
        <v>33677</v>
      </c>
      <c r="FJ44" s="25">
        <v>116539</v>
      </c>
      <c r="FK44" s="23">
        <v>55518</v>
      </c>
      <c r="FL44" s="25">
        <v>180307</v>
      </c>
      <c r="FM44" s="23">
        <v>67723</v>
      </c>
      <c r="FN44" s="25">
        <v>205443</v>
      </c>
      <c r="FO44" s="23">
        <v>25057</v>
      </c>
      <c r="FP44" s="25">
        <v>86223</v>
      </c>
      <c r="FQ44" s="23">
        <v>23918</v>
      </c>
      <c r="FR44" s="25">
        <v>61820</v>
      </c>
      <c r="FS44" s="23">
        <v>226054</v>
      </c>
      <c r="FT44" s="25">
        <v>712443</v>
      </c>
      <c r="FU44" s="23">
        <v>17833</v>
      </c>
      <c r="FV44" s="25">
        <v>62005</v>
      </c>
      <c r="FW44" s="23">
        <v>15320</v>
      </c>
      <c r="FX44" s="25">
        <v>51609</v>
      </c>
      <c r="FY44" s="23">
        <v>43888</v>
      </c>
      <c r="FZ44" s="25">
        <v>143083</v>
      </c>
      <c r="GA44" s="23">
        <v>60462</v>
      </c>
      <c r="GB44" s="25">
        <v>191353</v>
      </c>
      <c r="GC44" s="23">
        <v>23217</v>
      </c>
      <c r="GD44" s="25">
        <v>80458</v>
      </c>
      <c r="GE44" s="23">
        <v>21341</v>
      </c>
      <c r="GF44" s="25">
        <v>78102</v>
      </c>
      <c r="GG44" s="23">
        <v>22274</v>
      </c>
      <c r="GH44" s="25">
        <v>61106</v>
      </c>
      <c r="GI44" s="23">
        <v>64585</v>
      </c>
      <c r="GJ44" s="25">
        <v>215132</v>
      </c>
      <c r="GK44" s="23">
        <v>268920</v>
      </c>
      <c r="GL44" s="25">
        <v>882847</v>
      </c>
      <c r="GM44" s="23">
        <v>7263</v>
      </c>
      <c r="GN44" s="25">
        <v>23617</v>
      </c>
      <c r="GO44" s="23">
        <v>32217</v>
      </c>
      <c r="GP44" s="25">
        <v>112056</v>
      </c>
      <c r="GQ44" s="23">
        <v>27519</v>
      </c>
      <c r="GR44" s="25">
        <v>96071</v>
      </c>
      <c r="GS44" s="23">
        <v>42449</v>
      </c>
      <c r="GT44" s="25">
        <v>145134</v>
      </c>
      <c r="GU44" s="23">
        <v>52032</v>
      </c>
      <c r="GV44" s="25">
        <v>174227</v>
      </c>
      <c r="GW44" s="23">
        <v>54815</v>
      </c>
      <c r="GX44" s="25">
        <v>181925</v>
      </c>
      <c r="GY44" s="23">
        <v>10405</v>
      </c>
      <c r="GZ44" s="25">
        <v>33487</v>
      </c>
      <c r="HA44" s="23">
        <v>12094</v>
      </c>
      <c r="HB44" s="25">
        <v>37306</v>
      </c>
      <c r="HC44" s="23">
        <v>41222</v>
      </c>
      <c r="HD44" s="25">
        <v>139417</v>
      </c>
      <c r="HE44" s="23">
        <v>179655</v>
      </c>
      <c r="HF44" s="25">
        <v>632575</v>
      </c>
      <c r="HG44" s="23">
        <v>31978</v>
      </c>
      <c r="HH44" s="25">
        <v>104826</v>
      </c>
      <c r="HI44" s="23">
        <v>25977</v>
      </c>
      <c r="HJ44" s="25">
        <v>96019</v>
      </c>
      <c r="HK44" s="23">
        <v>73851</v>
      </c>
      <c r="HL44" s="25">
        <v>239533</v>
      </c>
      <c r="HM44" s="23">
        <v>16492</v>
      </c>
      <c r="HN44" s="25">
        <v>52855</v>
      </c>
      <c r="HO44" s="23">
        <v>60424</v>
      </c>
      <c r="HP44" s="25">
        <v>197680</v>
      </c>
      <c r="HQ44" s="23">
        <v>668393</v>
      </c>
      <c r="HR44" s="25">
        <v>2266731</v>
      </c>
      <c r="HS44" s="23">
        <v>34814</v>
      </c>
      <c r="HT44" s="25">
        <v>115109</v>
      </c>
      <c r="HU44" s="23">
        <v>9585</v>
      </c>
      <c r="HV44" s="25">
        <v>32074</v>
      </c>
      <c r="HW44" s="23">
        <v>48889</v>
      </c>
      <c r="HX44" s="25">
        <v>156196</v>
      </c>
      <c r="HY44" s="23">
        <v>11325</v>
      </c>
      <c r="HZ44" s="25">
        <v>37262</v>
      </c>
      <c r="IA44" s="23">
        <v>11248</v>
      </c>
      <c r="IB44" s="25">
        <v>38115</v>
      </c>
      <c r="IC44" s="23">
        <v>115861</v>
      </c>
      <c r="ID44" s="25">
        <v>378755</v>
      </c>
      <c r="IE44" s="23">
        <v>11074</v>
      </c>
      <c r="IF44" s="25">
        <v>44003</v>
      </c>
      <c r="IG44" s="23">
        <v>3609242</v>
      </c>
      <c r="IH44" s="25">
        <v>12021478</v>
      </c>
    </row>
    <row r="45" spans="1:242" x14ac:dyDescent="0.2">
      <c r="A45" s="90">
        <v>22</v>
      </c>
      <c r="B45" s="33" t="s">
        <v>395</v>
      </c>
      <c r="C45" s="23">
        <v>17794</v>
      </c>
      <c r="D45" s="25">
        <v>304678</v>
      </c>
      <c r="E45" s="23">
        <v>17906</v>
      </c>
      <c r="F45" s="25">
        <v>303362</v>
      </c>
      <c r="G45" s="23">
        <v>14775</v>
      </c>
      <c r="H45" s="25">
        <v>249086</v>
      </c>
      <c r="I45" s="23">
        <v>15058</v>
      </c>
      <c r="J45" s="25">
        <v>255080</v>
      </c>
      <c r="K45" s="23">
        <v>7483</v>
      </c>
      <c r="L45" s="25">
        <v>128356</v>
      </c>
      <c r="M45" s="23">
        <v>47538</v>
      </c>
      <c r="N45" s="25">
        <v>808992</v>
      </c>
      <c r="O45" s="23">
        <v>28924</v>
      </c>
      <c r="P45" s="25">
        <v>492711</v>
      </c>
      <c r="Q45" s="23">
        <v>16709</v>
      </c>
      <c r="R45" s="25">
        <v>284411</v>
      </c>
      <c r="S45" s="23">
        <v>166187</v>
      </c>
      <c r="T45" s="25">
        <v>2826675</v>
      </c>
      <c r="U45" s="23">
        <v>43571</v>
      </c>
      <c r="V45" s="25">
        <v>735475</v>
      </c>
      <c r="W45" s="23">
        <v>25887</v>
      </c>
      <c r="X45" s="25">
        <v>438750</v>
      </c>
      <c r="Y45" s="23">
        <v>18422</v>
      </c>
      <c r="Z45" s="25">
        <v>307811</v>
      </c>
      <c r="AA45" s="23">
        <v>20694</v>
      </c>
      <c r="AB45" s="25">
        <v>350506</v>
      </c>
      <c r="AC45" s="23">
        <v>119899</v>
      </c>
      <c r="AD45" s="25">
        <v>2043143</v>
      </c>
      <c r="AE45" s="23">
        <v>228473</v>
      </c>
      <c r="AF45" s="25">
        <v>3875686</v>
      </c>
      <c r="AG45" s="23">
        <v>11317</v>
      </c>
      <c r="AH45" s="25">
        <v>193812</v>
      </c>
      <c r="AI45" s="23">
        <v>13151</v>
      </c>
      <c r="AJ45" s="25">
        <v>223198</v>
      </c>
      <c r="AK45" s="23">
        <v>6395</v>
      </c>
      <c r="AL45" s="25">
        <v>106747</v>
      </c>
      <c r="AM45" s="23">
        <v>23891</v>
      </c>
      <c r="AN45" s="25">
        <v>403122</v>
      </c>
      <c r="AO45" s="23">
        <v>34176</v>
      </c>
      <c r="AP45" s="25">
        <v>553981</v>
      </c>
      <c r="AQ45" s="23">
        <v>44734</v>
      </c>
      <c r="AR45" s="25">
        <v>759952</v>
      </c>
      <c r="AS45" s="23">
        <v>473948</v>
      </c>
      <c r="AT45" s="25">
        <v>8042059</v>
      </c>
      <c r="AU45" s="23">
        <v>607612</v>
      </c>
      <c r="AV45" s="25">
        <v>10282870</v>
      </c>
      <c r="AW45" s="23">
        <v>11631</v>
      </c>
      <c r="AX45" s="25">
        <v>197422</v>
      </c>
      <c r="AY45" s="23">
        <v>15600</v>
      </c>
      <c r="AZ45" s="25">
        <v>263231</v>
      </c>
      <c r="BA45" s="23">
        <v>30766</v>
      </c>
      <c r="BB45" s="25">
        <v>521782</v>
      </c>
      <c r="BC45" s="23">
        <v>10774</v>
      </c>
      <c r="BD45" s="25">
        <v>186537</v>
      </c>
      <c r="BE45" s="23">
        <v>42362</v>
      </c>
      <c r="BF45" s="25">
        <v>733982</v>
      </c>
      <c r="BG45" s="23">
        <v>113374</v>
      </c>
      <c r="BH45" s="25">
        <v>1944890</v>
      </c>
      <c r="BI45" s="23">
        <v>224507</v>
      </c>
      <c r="BJ45" s="25">
        <v>3847844</v>
      </c>
      <c r="BK45" s="23">
        <v>15094</v>
      </c>
      <c r="BL45" s="25">
        <v>255340</v>
      </c>
      <c r="BM45" s="23">
        <v>18006</v>
      </c>
      <c r="BN45" s="25">
        <v>306568</v>
      </c>
      <c r="BO45" s="23">
        <v>18261</v>
      </c>
      <c r="BP45" s="25">
        <v>307000</v>
      </c>
      <c r="BQ45" s="23">
        <v>25080</v>
      </c>
      <c r="BR45" s="25">
        <v>421338</v>
      </c>
      <c r="BS45" s="23">
        <v>11863</v>
      </c>
      <c r="BT45" s="25">
        <v>203774</v>
      </c>
      <c r="BU45" s="23">
        <v>44199</v>
      </c>
      <c r="BV45" s="25">
        <v>752536</v>
      </c>
      <c r="BW45" s="23">
        <v>132344</v>
      </c>
      <c r="BX45" s="25">
        <v>2238223</v>
      </c>
      <c r="BY45" s="23">
        <v>264847</v>
      </c>
      <c r="BZ45" s="25">
        <v>4484780</v>
      </c>
      <c r="CA45" s="23">
        <v>1580282</v>
      </c>
      <c r="CB45" s="25">
        <v>26374344</v>
      </c>
      <c r="CC45" s="23">
        <v>213808</v>
      </c>
      <c r="CD45" s="25">
        <v>3531904</v>
      </c>
      <c r="CE45" s="23">
        <v>16912</v>
      </c>
      <c r="CF45" s="25">
        <v>285034</v>
      </c>
      <c r="CG45" s="23">
        <v>38699</v>
      </c>
      <c r="CH45" s="25">
        <v>626916</v>
      </c>
      <c r="CI45" s="23">
        <v>19369</v>
      </c>
      <c r="CJ45" s="25">
        <v>327974</v>
      </c>
      <c r="CK45" s="23">
        <v>11175</v>
      </c>
      <c r="CL45" s="25">
        <v>187056</v>
      </c>
      <c r="CM45" s="23">
        <v>299963</v>
      </c>
      <c r="CN45" s="25">
        <v>4958883</v>
      </c>
      <c r="CO45" s="23">
        <v>20109</v>
      </c>
      <c r="CP45" s="25">
        <v>333045</v>
      </c>
      <c r="CQ45" s="23">
        <v>16669</v>
      </c>
      <c r="CR45" s="25">
        <v>279725</v>
      </c>
      <c r="CS45" s="23">
        <v>34885</v>
      </c>
      <c r="CT45" s="25">
        <v>573562</v>
      </c>
      <c r="CU45" s="23">
        <v>34464</v>
      </c>
      <c r="CV45" s="25">
        <v>573421</v>
      </c>
      <c r="CW45" s="23">
        <v>12881</v>
      </c>
      <c r="CX45" s="25">
        <v>217028</v>
      </c>
      <c r="CY45" s="23">
        <v>119008</v>
      </c>
      <c r="CZ45" s="25">
        <v>1976781</v>
      </c>
      <c r="DA45" s="23">
        <v>2649</v>
      </c>
      <c r="DB45" s="25">
        <v>41051</v>
      </c>
      <c r="DC45" s="23">
        <v>9296</v>
      </c>
      <c r="DD45" s="25">
        <v>157095</v>
      </c>
      <c r="DE45" s="23">
        <v>3985</v>
      </c>
      <c r="DF45" s="25">
        <v>65194</v>
      </c>
      <c r="DG45" s="23">
        <v>24775</v>
      </c>
      <c r="DH45" s="25">
        <v>417999</v>
      </c>
      <c r="DI45" s="23">
        <v>5251</v>
      </c>
      <c r="DJ45" s="25">
        <v>87537</v>
      </c>
      <c r="DK45" s="23">
        <v>26944</v>
      </c>
      <c r="DL45" s="25">
        <v>450215</v>
      </c>
      <c r="DM45" s="23">
        <v>72900</v>
      </c>
      <c r="DN45" s="25">
        <v>1219092</v>
      </c>
      <c r="DO45" s="23">
        <v>8286</v>
      </c>
      <c r="DP45" s="25">
        <v>127788</v>
      </c>
      <c r="DQ45" s="23">
        <v>20335</v>
      </c>
      <c r="DR45" s="25">
        <v>326353</v>
      </c>
      <c r="DS45" s="23">
        <v>28621</v>
      </c>
      <c r="DT45" s="25">
        <v>454141</v>
      </c>
      <c r="DU45" s="23">
        <v>12524</v>
      </c>
      <c r="DV45" s="25">
        <v>211619</v>
      </c>
      <c r="DW45" s="23">
        <v>15257</v>
      </c>
      <c r="DX45" s="25">
        <v>259583</v>
      </c>
      <c r="DY45" s="23">
        <v>14768</v>
      </c>
      <c r="DZ45" s="25">
        <v>246935</v>
      </c>
      <c r="EA45" s="23">
        <v>9675</v>
      </c>
      <c r="EB45" s="25">
        <v>164426</v>
      </c>
      <c r="EC45" s="23">
        <v>15266</v>
      </c>
      <c r="ED45" s="25">
        <v>257796</v>
      </c>
      <c r="EE45" s="23">
        <v>11170</v>
      </c>
      <c r="EF45" s="25">
        <v>190170</v>
      </c>
      <c r="EG45" s="23">
        <v>78660</v>
      </c>
      <c r="EH45" s="25">
        <v>1330528</v>
      </c>
      <c r="EI45" s="23">
        <v>43151</v>
      </c>
      <c r="EJ45" s="25">
        <v>727572</v>
      </c>
      <c r="EK45" s="23">
        <v>30701</v>
      </c>
      <c r="EL45" s="25">
        <v>517120</v>
      </c>
      <c r="EM45" s="23">
        <v>15134</v>
      </c>
      <c r="EN45" s="25">
        <v>258688</v>
      </c>
      <c r="EO45" s="23">
        <v>30202</v>
      </c>
      <c r="EP45" s="25">
        <v>502297</v>
      </c>
      <c r="EQ45" s="23">
        <v>35931</v>
      </c>
      <c r="ER45" s="25">
        <v>616551</v>
      </c>
      <c r="ES45" s="23">
        <v>14100</v>
      </c>
      <c r="ET45" s="25">
        <v>242328</v>
      </c>
      <c r="EU45" s="23">
        <v>26959</v>
      </c>
      <c r="EV45" s="25">
        <v>450050</v>
      </c>
      <c r="EW45" s="23">
        <v>118654</v>
      </c>
      <c r="EX45" s="25">
        <v>1999359</v>
      </c>
      <c r="EY45" s="23">
        <v>19450</v>
      </c>
      <c r="EZ45" s="25">
        <v>332627</v>
      </c>
      <c r="FA45" s="23">
        <v>15536</v>
      </c>
      <c r="FB45" s="25">
        <v>261004</v>
      </c>
      <c r="FC45" s="23">
        <v>349818</v>
      </c>
      <c r="FD45" s="25">
        <v>5907596</v>
      </c>
      <c r="FE45" s="23">
        <v>343850</v>
      </c>
      <c r="FF45" s="25">
        <v>5762160</v>
      </c>
      <c r="FG45" s="23">
        <v>35897</v>
      </c>
      <c r="FH45" s="25">
        <v>600613</v>
      </c>
      <c r="FI45" s="23">
        <v>56906</v>
      </c>
      <c r="FJ45" s="25">
        <v>970742</v>
      </c>
      <c r="FK45" s="23">
        <v>101569</v>
      </c>
      <c r="FL45" s="25">
        <v>1708524</v>
      </c>
      <c r="FM45" s="23">
        <v>128781</v>
      </c>
      <c r="FN45" s="25">
        <v>2142697</v>
      </c>
      <c r="FO45" s="23">
        <v>44095</v>
      </c>
      <c r="FP45" s="25">
        <v>748034</v>
      </c>
      <c r="FQ45" s="23">
        <v>44115</v>
      </c>
      <c r="FR45" s="25">
        <v>723801</v>
      </c>
      <c r="FS45" s="23">
        <v>411363</v>
      </c>
      <c r="FT45" s="25">
        <v>6894411</v>
      </c>
      <c r="FU45" s="23">
        <v>30355</v>
      </c>
      <c r="FV45" s="25">
        <v>517314</v>
      </c>
      <c r="FW45" s="23">
        <v>27236</v>
      </c>
      <c r="FX45" s="25">
        <v>460208</v>
      </c>
      <c r="FY45" s="23">
        <v>81349</v>
      </c>
      <c r="FZ45" s="25">
        <v>1366172</v>
      </c>
      <c r="GA45" s="23">
        <v>108197</v>
      </c>
      <c r="GB45" s="25">
        <v>1814792</v>
      </c>
      <c r="GC45" s="23">
        <v>39855</v>
      </c>
      <c r="GD45" s="25">
        <v>678217</v>
      </c>
      <c r="GE45" s="23">
        <v>37977</v>
      </c>
      <c r="GF45" s="25">
        <v>648361</v>
      </c>
      <c r="GG45" s="23">
        <v>43216</v>
      </c>
      <c r="GH45" s="25">
        <v>710193</v>
      </c>
      <c r="GI45" s="23">
        <v>127702</v>
      </c>
      <c r="GJ45" s="25">
        <v>2136767</v>
      </c>
      <c r="GK45" s="23">
        <v>495887</v>
      </c>
      <c r="GL45" s="25">
        <v>8332023</v>
      </c>
      <c r="GM45" s="23">
        <v>12733</v>
      </c>
      <c r="GN45" s="25">
        <v>214630</v>
      </c>
      <c r="GO45" s="23">
        <v>54868</v>
      </c>
      <c r="GP45" s="25">
        <v>935209</v>
      </c>
      <c r="GQ45" s="23">
        <v>50305</v>
      </c>
      <c r="GR45" s="25">
        <v>851497</v>
      </c>
      <c r="GS45" s="23">
        <v>74360</v>
      </c>
      <c r="GT45" s="25">
        <v>1260760</v>
      </c>
      <c r="GU45" s="23">
        <v>102395</v>
      </c>
      <c r="GV45" s="25">
        <v>1713938</v>
      </c>
      <c r="GW45" s="23">
        <v>96998</v>
      </c>
      <c r="GX45" s="25">
        <v>1638208</v>
      </c>
      <c r="GY45" s="23">
        <v>19249</v>
      </c>
      <c r="GZ45" s="25">
        <v>322588</v>
      </c>
      <c r="HA45" s="23">
        <v>25308</v>
      </c>
      <c r="HB45" s="25">
        <v>417316</v>
      </c>
      <c r="HC45" s="23">
        <v>71682</v>
      </c>
      <c r="HD45" s="25">
        <v>1215028</v>
      </c>
      <c r="HE45" s="23">
        <v>344729</v>
      </c>
      <c r="HF45" s="25">
        <v>5817157</v>
      </c>
      <c r="HG45" s="23">
        <v>62409</v>
      </c>
      <c r="HH45" s="25">
        <v>1043553</v>
      </c>
      <c r="HI45" s="23">
        <v>43508</v>
      </c>
      <c r="HJ45" s="25">
        <v>749201</v>
      </c>
      <c r="HK45" s="23">
        <v>144962</v>
      </c>
      <c r="HL45" s="25">
        <v>2421263</v>
      </c>
      <c r="HM45" s="23">
        <v>30375</v>
      </c>
      <c r="HN45" s="25">
        <v>508531</v>
      </c>
      <c r="HO45" s="23">
        <v>121492</v>
      </c>
      <c r="HP45" s="25">
        <v>2026351</v>
      </c>
      <c r="HQ45" s="23">
        <v>1255373</v>
      </c>
      <c r="HR45" s="25">
        <v>21135232</v>
      </c>
      <c r="HS45" s="23">
        <v>60459</v>
      </c>
      <c r="HT45" s="25">
        <v>1022798</v>
      </c>
      <c r="HU45" s="23">
        <v>17034</v>
      </c>
      <c r="HV45" s="25">
        <v>287916</v>
      </c>
      <c r="HW45" s="23">
        <v>85749</v>
      </c>
      <c r="HX45" s="25">
        <v>1443008</v>
      </c>
      <c r="HY45" s="23">
        <v>19583</v>
      </c>
      <c r="HZ45" s="25">
        <v>331197</v>
      </c>
      <c r="IA45" s="23">
        <v>19546</v>
      </c>
      <c r="IB45" s="25">
        <v>331623</v>
      </c>
      <c r="IC45" s="23">
        <v>202371</v>
      </c>
      <c r="ID45" s="25">
        <v>3416542</v>
      </c>
      <c r="IE45" s="23">
        <v>30598</v>
      </c>
      <c r="IF45" s="25">
        <v>486055</v>
      </c>
      <c r="IG45" s="23">
        <v>6760320</v>
      </c>
      <c r="IH45" s="25">
        <v>113565645</v>
      </c>
    </row>
    <row r="46" spans="1:242" x14ac:dyDescent="0.2">
      <c r="A46" s="90">
        <v>23</v>
      </c>
      <c r="B46" s="33" t="s">
        <v>500</v>
      </c>
      <c r="C46" s="23">
        <v>40</v>
      </c>
      <c r="D46" s="25">
        <v>18</v>
      </c>
      <c r="E46" s="23">
        <v>34</v>
      </c>
      <c r="F46" s="25">
        <v>15</v>
      </c>
      <c r="G46" s="23">
        <v>18</v>
      </c>
      <c r="H46" s="25">
        <v>8</v>
      </c>
      <c r="I46" s="23">
        <v>37</v>
      </c>
      <c r="J46" s="25">
        <v>17</v>
      </c>
      <c r="K46" s="23">
        <v>34</v>
      </c>
      <c r="L46" s="25">
        <v>15</v>
      </c>
      <c r="M46" s="23">
        <v>28</v>
      </c>
      <c r="N46" s="25">
        <v>13</v>
      </c>
      <c r="O46" s="23">
        <v>51</v>
      </c>
      <c r="P46" s="25">
        <v>23</v>
      </c>
      <c r="Q46" s="23">
        <v>186</v>
      </c>
      <c r="R46" s="25">
        <v>84</v>
      </c>
      <c r="S46" s="23">
        <v>428</v>
      </c>
      <c r="T46" s="25">
        <v>193</v>
      </c>
      <c r="U46" s="23">
        <v>47</v>
      </c>
      <c r="V46" s="25">
        <v>21</v>
      </c>
      <c r="W46" s="23">
        <v>87</v>
      </c>
      <c r="X46" s="25">
        <v>39</v>
      </c>
      <c r="Y46" s="23">
        <v>125</v>
      </c>
      <c r="Z46" s="25">
        <v>56</v>
      </c>
      <c r="AA46" s="23"/>
      <c r="AB46" s="25"/>
      <c r="AC46" s="23"/>
      <c r="AD46" s="25"/>
      <c r="AE46" s="23">
        <v>295</v>
      </c>
      <c r="AF46" s="25">
        <v>133</v>
      </c>
      <c r="AG46" s="23">
        <v>81</v>
      </c>
      <c r="AH46" s="25">
        <v>36</v>
      </c>
      <c r="AI46" s="23">
        <v>41</v>
      </c>
      <c r="AJ46" s="25">
        <v>18</v>
      </c>
      <c r="AK46" s="23">
        <v>26</v>
      </c>
      <c r="AL46" s="25">
        <v>12</v>
      </c>
      <c r="AM46" s="23">
        <v>63</v>
      </c>
      <c r="AN46" s="25">
        <v>28</v>
      </c>
      <c r="AO46" s="23">
        <v>56</v>
      </c>
      <c r="AP46" s="25">
        <v>25</v>
      </c>
      <c r="AQ46" s="23">
        <v>94</v>
      </c>
      <c r="AR46" s="25">
        <v>42</v>
      </c>
      <c r="AS46" s="23">
        <v>74</v>
      </c>
      <c r="AT46" s="25">
        <v>33</v>
      </c>
      <c r="AU46" s="23">
        <v>435</v>
      </c>
      <c r="AV46" s="25">
        <v>196</v>
      </c>
      <c r="AW46" s="23"/>
      <c r="AX46" s="25"/>
      <c r="AY46" s="23">
        <v>34</v>
      </c>
      <c r="AZ46" s="25">
        <v>15</v>
      </c>
      <c r="BA46" s="23">
        <v>87</v>
      </c>
      <c r="BB46" s="25">
        <v>39</v>
      </c>
      <c r="BC46" s="23">
        <v>44</v>
      </c>
      <c r="BD46" s="25">
        <v>20</v>
      </c>
      <c r="BE46" s="23"/>
      <c r="BF46" s="25"/>
      <c r="BG46" s="23">
        <v>21</v>
      </c>
      <c r="BH46" s="25">
        <v>9</v>
      </c>
      <c r="BI46" s="23">
        <v>204</v>
      </c>
      <c r="BJ46" s="25">
        <v>92</v>
      </c>
      <c r="BK46" s="23">
        <v>27</v>
      </c>
      <c r="BL46" s="25">
        <v>12</v>
      </c>
      <c r="BM46" s="23">
        <v>111</v>
      </c>
      <c r="BN46" s="25">
        <v>50</v>
      </c>
      <c r="BO46" s="23">
        <v>75</v>
      </c>
      <c r="BP46" s="25">
        <v>34</v>
      </c>
      <c r="BQ46" s="23">
        <v>62</v>
      </c>
      <c r="BR46" s="25">
        <v>28</v>
      </c>
      <c r="BS46" s="23">
        <v>28</v>
      </c>
      <c r="BT46" s="25">
        <v>13</v>
      </c>
      <c r="BU46" s="23">
        <v>85</v>
      </c>
      <c r="BV46" s="25">
        <v>38</v>
      </c>
      <c r="BW46" s="23">
        <v>23</v>
      </c>
      <c r="BX46" s="25">
        <v>10</v>
      </c>
      <c r="BY46" s="23">
        <v>411</v>
      </c>
      <c r="BZ46" s="25">
        <v>185</v>
      </c>
      <c r="CA46" s="23">
        <v>84</v>
      </c>
      <c r="CB46" s="25">
        <v>38</v>
      </c>
      <c r="CC46" s="23">
        <v>53</v>
      </c>
      <c r="CD46" s="25">
        <v>24</v>
      </c>
      <c r="CE46" s="23">
        <v>108</v>
      </c>
      <c r="CF46" s="25">
        <v>49</v>
      </c>
      <c r="CG46" s="23">
        <v>94</v>
      </c>
      <c r="CH46" s="25">
        <v>42</v>
      </c>
      <c r="CI46" s="23">
        <v>68</v>
      </c>
      <c r="CJ46" s="25">
        <v>31</v>
      </c>
      <c r="CK46" s="23">
        <v>167</v>
      </c>
      <c r="CL46" s="25">
        <v>75</v>
      </c>
      <c r="CM46" s="23">
        <v>490</v>
      </c>
      <c r="CN46" s="25">
        <v>221</v>
      </c>
      <c r="CO46" s="23">
        <v>83</v>
      </c>
      <c r="CP46" s="25">
        <v>37</v>
      </c>
      <c r="CQ46" s="23">
        <v>129</v>
      </c>
      <c r="CR46" s="25">
        <v>58</v>
      </c>
      <c r="CS46" s="23">
        <v>44</v>
      </c>
      <c r="CT46" s="25">
        <v>20</v>
      </c>
      <c r="CU46" s="23">
        <v>31</v>
      </c>
      <c r="CV46" s="25">
        <v>14</v>
      </c>
      <c r="CW46" s="23">
        <v>175</v>
      </c>
      <c r="CX46" s="25">
        <v>79</v>
      </c>
      <c r="CY46" s="23">
        <v>462</v>
      </c>
      <c r="CZ46" s="25">
        <v>208</v>
      </c>
      <c r="DA46" s="23">
        <v>25</v>
      </c>
      <c r="DB46" s="25">
        <v>11</v>
      </c>
      <c r="DC46" s="23">
        <v>27</v>
      </c>
      <c r="DD46" s="25">
        <v>12</v>
      </c>
      <c r="DE46" s="23">
        <v>27</v>
      </c>
      <c r="DF46" s="25">
        <v>12</v>
      </c>
      <c r="DG46" s="23">
        <v>18</v>
      </c>
      <c r="DH46" s="25">
        <v>8</v>
      </c>
      <c r="DI46" s="23"/>
      <c r="DJ46" s="25"/>
      <c r="DK46" s="23"/>
      <c r="DL46" s="25"/>
      <c r="DM46" s="23">
        <v>116</v>
      </c>
      <c r="DN46" s="25">
        <v>52</v>
      </c>
      <c r="DO46" s="23"/>
      <c r="DP46" s="25"/>
      <c r="DQ46" s="23"/>
      <c r="DR46" s="25"/>
      <c r="DS46" s="23">
        <v>52</v>
      </c>
      <c r="DT46" s="25">
        <v>23</v>
      </c>
      <c r="DU46" s="23">
        <v>86</v>
      </c>
      <c r="DV46" s="25">
        <v>39</v>
      </c>
      <c r="DW46" s="23">
        <v>106</v>
      </c>
      <c r="DX46" s="25">
        <v>48</v>
      </c>
      <c r="DY46" s="23">
        <v>56</v>
      </c>
      <c r="DZ46" s="25">
        <v>25</v>
      </c>
      <c r="EA46" s="23">
        <v>47</v>
      </c>
      <c r="EB46" s="25">
        <v>21</v>
      </c>
      <c r="EC46" s="23">
        <v>52</v>
      </c>
      <c r="ED46" s="25">
        <v>23</v>
      </c>
      <c r="EE46" s="23">
        <v>111</v>
      </c>
      <c r="EF46" s="25">
        <v>50</v>
      </c>
      <c r="EG46" s="23">
        <v>458</v>
      </c>
      <c r="EH46" s="25">
        <v>206</v>
      </c>
      <c r="EI46" s="23">
        <v>142</v>
      </c>
      <c r="EJ46" s="25">
        <v>64</v>
      </c>
      <c r="EK46" s="23">
        <v>88</v>
      </c>
      <c r="EL46" s="25">
        <v>40</v>
      </c>
      <c r="EM46" s="23">
        <v>108</v>
      </c>
      <c r="EN46" s="25">
        <v>49</v>
      </c>
      <c r="EO46" s="23">
        <v>96</v>
      </c>
      <c r="EP46" s="25">
        <v>43</v>
      </c>
      <c r="EQ46" s="23">
        <v>60</v>
      </c>
      <c r="ER46" s="25">
        <v>27</v>
      </c>
      <c r="ES46" s="23">
        <v>119</v>
      </c>
      <c r="ET46" s="25">
        <v>54</v>
      </c>
      <c r="EU46" s="23">
        <v>115</v>
      </c>
      <c r="EV46" s="25">
        <v>52</v>
      </c>
      <c r="EW46" s="23">
        <v>19</v>
      </c>
      <c r="EX46" s="25">
        <v>9</v>
      </c>
      <c r="EY46" s="23">
        <v>90</v>
      </c>
      <c r="EZ46" s="25">
        <v>41</v>
      </c>
      <c r="FA46" s="23">
        <v>63</v>
      </c>
      <c r="FB46" s="25">
        <v>28</v>
      </c>
      <c r="FC46" s="23">
        <v>900</v>
      </c>
      <c r="FD46" s="25">
        <v>405</v>
      </c>
      <c r="FE46" s="23">
        <v>39</v>
      </c>
      <c r="FF46" s="25">
        <v>18</v>
      </c>
      <c r="FG46" s="23">
        <v>26</v>
      </c>
      <c r="FH46" s="25">
        <v>12</v>
      </c>
      <c r="FI46" s="23">
        <v>33</v>
      </c>
      <c r="FJ46" s="25">
        <v>15</v>
      </c>
      <c r="FK46" s="23">
        <v>42</v>
      </c>
      <c r="FL46" s="25">
        <v>19</v>
      </c>
      <c r="FM46" s="23">
        <v>20</v>
      </c>
      <c r="FN46" s="25">
        <v>9</v>
      </c>
      <c r="FO46" s="23">
        <v>106</v>
      </c>
      <c r="FP46" s="25">
        <v>48</v>
      </c>
      <c r="FQ46" s="23">
        <v>55</v>
      </c>
      <c r="FR46" s="25">
        <v>25</v>
      </c>
      <c r="FS46" s="23">
        <v>282</v>
      </c>
      <c r="FT46" s="25">
        <v>127</v>
      </c>
      <c r="FU46" s="23">
        <v>56</v>
      </c>
      <c r="FV46" s="25">
        <v>25</v>
      </c>
      <c r="FW46" s="23">
        <v>87</v>
      </c>
      <c r="FX46" s="25">
        <v>39</v>
      </c>
      <c r="FY46" s="23">
        <v>75</v>
      </c>
      <c r="FZ46" s="25">
        <v>34</v>
      </c>
      <c r="GA46" s="23">
        <v>79</v>
      </c>
      <c r="GB46" s="25">
        <v>36</v>
      </c>
      <c r="GC46" s="23">
        <v>95</v>
      </c>
      <c r="GD46" s="25">
        <v>43</v>
      </c>
      <c r="GE46" s="23">
        <v>94</v>
      </c>
      <c r="GF46" s="25">
        <v>42</v>
      </c>
      <c r="GG46" s="23">
        <v>43</v>
      </c>
      <c r="GH46" s="25">
        <v>19</v>
      </c>
      <c r="GI46" s="23">
        <v>42</v>
      </c>
      <c r="GJ46" s="25">
        <v>19</v>
      </c>
      <c r="GK46" s="23">
        <v>571</v>
      </c>
      <c r="GL46" s="25">
        <v>257</v>
      </c>
      <c r="GM46" s="23">
        <v>36</v>
      </c>
      <c r="GN46" s="25">
        <v>16</v>
      </c>
      <c r="GO46" s="23">
        <v>110</v>
      </c>
      <c r="GP46" s="25">
        <v>50</v>
      </c>
      <c r="GQ46" s="23">
        <v>149</v>
      </c>
      <c r="GR46" s="25">
        <v>67</v>
      </c>
      <c r="GS46" s="23">
        <v>88</v>
      </c>
      <c r="GT46" s="25">
        <v>40</v>
      </c>
      <c r="GU46" s="23">
        <v>88</v>
      </c>
      <c r="GV46" s="25">
        <v>40</v>
      </c>
      <c r="GW46" s="23">
        <v>92</v>
      </c>
      <c r="GX46" s="25">
        <v>41</v>
      </c>
      <c r="GY46" s="23">
        <v>133</v>
      </c>
      <c r="GZ46" s="25">
        <v>60</v>
      </c>
      <c r="HA46" s="23">
        <v>85</v>
      </c>
      <c r="HB46" s="25">
        <v>38</v>
      </c>
      <c r="HC46" s="23">
        <v>77</v>
      </c>
      <c r="HD46" s="25">
        <v>35</v>
      </c>
      <c r="HE46" s="23">
        <v>38</v>
      </c>
      <c r="HF46" s="25">
        <v>17</v>
      </c>
      <c r="HG46" s="23">
        <v>78</v>
      </c>
      <c r="HH46" s="25">
        <v>35</v>
      </c>
      <c r="HI46" s="23">
        <v>24</v>
      </c>
      <c r="HJ46" s="25">
        <v>11</v>
      </c>
      <c r="HK46" s="23">
        <v>64</v>
      </c>
      <c r="HL46" s="25">
        <v>29</v>
      </c>
      <c r="HM46" s="23">
        <v>82</v>
      </c>
      <c r="HN46" s="25">
        <v>37</v>
      </c>
      <c r="HO46" s="23">
        <v>247</v>
      </c>
      <c r="HP46" s="25">
        <v>111</v>
      </c>
      <c r="HQ46" s="23">
        <v>1391</v>
      </c>
      <c r="HR46" s="25">
        <v>626</v>
      </c>
      <c r="HS46" s="23">
        <v>71</v>
      </c>
      <c r="HT46" s="25">
        <v>32</v>
      </c>
      <c r="HU46" s="23">
        <v>81</v>
      </c>
      <c r="HV46" s="25">
        <v>36</v>
      </c>
      <c r="HW46" s="23">
        <v>89</v>
      </c>
      <c r="HX46" s="25">
        <v>40</v>
      </c>
      <c r="HY46" s="23">
        <v>36</v>
      </c>
      <c r="HZ46" s="25">
        <v>16</v>
      </c>
      <c r="IA46" s="23">
        <v>59</v>
      </c>
      <c r="IB46" s="25">
        <v>27</v>
      </c>
      <c r="IC46" s="23">
        <v>336</v>
      </c>
      <c r="ID46" s="25">
        <v>151</v>
      </c>
      <c r="IE46" s="23">
        <v>13</v>
      </c>
      <c r="IF46" s="25">
        <v>6</v>
      </c>
      <c r="IG46" s="23">
        <v>6967</v>
      </c>
      <c r="IH46" s="25">
        <v>3135</v>
      </c>
    </row>
    <row r="47" spans="1:242" x14ac:dyDescent="0.2">
      <c r="A47" s="90">
        <v>24</v>
      </c>
      <c r="B47" s="33" t="s">
        <v>468</v>
      </c>
      <c r="C47" s="23">
        <v>943</v>
      </c>
      <c r="D47" s="25">
        <v>862</v>
      </c>
      <c r="E47" s="23">
        <v>980</v>
      </c>
      <c r="F47" s="25">
        <v>897</v>
      </c>
      <c r="G47" s="23">
        <v>739</v>
      </c>
      <c r="H47" s="25">
        <v>649</v>
      </c>
      <c r="I47" s="23">
        <v>705</v>
      </c>
      <c r="J47" s="25">
        <v>624</v>
      </c>
      <c r="K47" s="23">
        <v>432</v>
      </c>
      <c r="L47" s="25">
        <v>393</v>
      </c>
      <c r="M47" s="23">
        <v>2128</v>
      </c>
      <c r="N47" s="25">
        <v>1879</v>
      </c>
      <c r="O47" s="23">
        <v>1403</v>
      </c>
      <c r="P47" s="25">
        <v>1254</v>
      </c>
      <c r="Q47" s="23">
        <v>990</v>
      </c>
      <c r="R47" s="25">
        <v>869</v>
      </c>
      <c r="S47" s="23">
        <v>8320</v>
      </c>
      <c r="T47" s="25">
        <v>7427</v>
      </c>
      <c r="U47" s="23">
        <v>1852</v>
      </c>
      <c r="V47" s="25">
        <v>1608</v>
      </c>
      <c r="W47" s="23">
        <v>1174</v>
      </c>
      <c r="X47" s="25">
        <v>1065</v>
      </c>
      <c r="Y47" s="23">
        <v>863</v>
      </c>
      <c r="Z47" s="25">
        <v>783</v>
      </c>
      <c r="AA47" s="23">
        <v>1099</v>
      </c>
      <c r="AB47" s="25">
        <v>1005</v>
      </c>
      <c r="AC47" s="23">
        <v>4572</v>
      </c>
      <c r="AD47" s="25">
        <v>4081</v>
      </c>
      <c r="AE47" s="23">
        <v>9560</v>
      </c>
      <c r="AF47" s="25">
        <v>8541</v>
      </c>
      <c r="AG47" s="23">
        <v>740</v>
      </c>
      <c r="AH47" s="25">
        <v>671</v>
      </c>
      <c r="AI47" s="23">
        <v>859</v>
      </c>
      <c r="AJ47" s="25">
        <v>797</v>
      </c>
      <c r="AK47" s="23">
        <v>349</v>
      </c>
      <c r="AL47" s="25">
        <v>331</v>
      </c>
      <c r="AM47" s="23">
        <v>1108</v>
      </c>
      <c r="AN47" s="25">
        <v>1000</v>
      </c>
      <c r="AO47" s="23">
        <v>1111</v>
      </c>
      <c r="AP47" s="25">
        <v>1003</v>
      </c>
      <c r="AQ47" s="23">
        <v>2088</v>
      </c>
      <c r="AR47" s="25">
        <v>1906</v>
      </c>
      <c r="AS47" s="23">
        <v>19333</v>
      </c>
      <c r="AT47" s="25">
        <v>17447</v>
      </c>
      <c r="AU47" s="23">
        <v>25588</v>
      </c>
      <c r="AV47" s="25">
        <v>23155</v>
      </c>
      <c r="AW47" s="23">
        <v>368</v>
      </c>
      <c r="AX47" s="25">
        <v>342</v>
      </c>
      <c r="AY47" s="23">
        <v>743</v>
      </c>
      <c r="AZ47" s="25">
        <v>672</v>
      </c>
      <c r="BA47" s="23">
        <v>1531</v>
      </c>
      <c r="BB47" s="25">
        <v>1384</v>
      </c>
      <c r="BC47" s="23">
        <v>535</v>
      </c>
      <c r="BD47" s="25">
        <v>456</v>
      </c>
      <c r="BE47" s="23">
        <v>1804</v>
      </c>
      <c r="BF47" s="25">
        <v>1567</v>
      </c>
      <c r="BG47" s="23">
        <v>4367</v>
      </c>
      <c r="BH47" s="25">
        <v>3913</v>
      </c>
      <c r="BI47" s="23">
        <v>9348</v>
      </c>
      <c r="BJ47" s="25">
        <v>8334</v>
      </c>
      <c r="BK47" s="23">
        <v>814</v>
      </c>
      <c r="BL47" s="25">
        <v>732</v>
      </c>
      <c r="BM47" s="23">
        <v>1020</v>
      </c>
      <c r="BN47" s="25">
        <v>900</v>
      </c>
      <c r="BO47" s="23">
        <v>907</v>
      </c>
      <c r="BP47" s="25">
        <v>822</v>
      </c>
      <c r="BQ47" s="23">
        <v>1095</v>
      </c>
      <c r="BR47" s="25">
        <v>994</v>
      </c>
      <c r="BS47" s="23">
        <v>566</v>
      </c>
      <c r="BT47" s="25">
        <v>488</v>
      </c>
      <c r="BU47" s="23">
        <v>2304</v>
      </c>
      <c r="BV47" s="25">
        <v>2034</v>
      </c>
      <c r="BW47" s="23">
        <v>4840</v>
      </c>
      <c r="BX47" s="25">
        <v>4219</v>
      </c>
      <c r="BY47" s="23">
        <v>11546</v>
      </c>
      <c r="BZ47" s="25">
        <v>10189</v>
      </c>
      <c r="CA47" s="23">
        <v>55481</v>
      </c>
      <c r="CB47" s="25">
        <v>49925</v>
      </c>
      <c r="CC47" s="23">
        <v>7130</v>
      </c>
      <c r="CD47" s="25">
        <v>6315</v>
      </c>
      <c r="CE47" s="23">
        <v>801</v>
      </c>
      <c r="CF47" s="25">
        <v>705</v>
      </c>
      <c r="CG47" s="23">
        <v>1400</v>
      </c>
      <c r="CH47" s="25">
        <v>1227</v>
      </c>
      <c r="CI47" s="23">
        <v>939</v>
      </c>
      <c r="CJ47" s="25">
        <v>861</v>
      </c>
      <c r="CK47" s="23">
        <v>499</v>
      </c>
      <c r="CL47" s="25">
        <v>463</v>
      </c>
      <c r="CM47" s="23">
        <v>10769</v>
      </c>
      <c r="CN47" s="25">
        <v>9572</v>
      </c>
      <c r="CO47" s="23">
        <v>1057</v>
      </c>
      <c r="CP47" s="25">
        <v>973</v>
      </c>
      <c r="CQ47" s="23">
        <v>721</v>
      </c>
      <c r="CR47" s="25">
        <v>673</v>
      </c>
      <c r="CS47" s="23">
        <v>1564</v>
      </c>
      <c r="CT47" s="25">
        <v>1454</v>
      </c>
      <c r="CU47" s="23">
        <v>1365</v>
      </c>
      <c r="CV47" s="25">
        <v>1209</v>
      </c>
      <c r="CW47" s="23">
        <v>578</v>
      </c>
      <c r="CX47" s="25">
        <v>506</v>
      </c>
      <c r="CY47" s="23">
        <v>5285</v>
      </c>
      <c r="CZ47" s="25">
        <v>4815</v>
      </c>
      <c r="DA47" s="23">
        <v>31</v>
      </c>
      <c r="DB47" s="25">
        <v>27</v>
      </c>
      <c r="DC47" s="23">
        <v>588</v>
      </c>
      <c r="DD47" s="25">
        <v>544</v>
      </c>
      <c r="DE47" s="23">
        <v>272</v>
      </c>
      <c r="DF47" s="25">
        <v>269</v>
      </c>
      <c r="DG47" s="23">
        <v>882</v>
      </c>
      <c r="DH47" s="25">
        <v>787</v>
      </c>
      <c r="DI47" s="23">
        <v>398</v>
      </c>
      <c r="DJ47" s="25">
        <v>377</v>
      </c>
      <c r="DK47" s="23">
        <v>1057</v>
      </c>
      <c r="DL47" s="25">
        <v>967</v>
      </c>
      <c r="DM47" s="23">
        <v>3228</v>
      </c>
      <c r="DN47" s="25">
        <v>2970</v>
      </c>
      <c r="DO47" s="23">
        <v>206</v>
      </c>
      <c r="DP47" s="25">
        <v>169</v>
      </c>
      <c r="DQ47" s="23">
        <v>506</v>
      </c>
      <c r="DR47" s="25">
        <v>453</v>
      </c>
      <c r="DS47" s="23">
        <v>712</v>
      </c>
      <c r="DT47" s="25">
        <v>622</v>
      </c>
      <c r="DU47" s="23">
        <v>634</v>
      </c>
      <c r="DV47" s="25">
        <v>535</v>
      </c>
      <c r="DW47" s="23">
        <v>888</v>
      </c>
      <c r="DX47" s="25">
        <v>804</v>
      </c>
      <c r="DY47" s="23">
        <v>923</v>
      </c>
      <c r="DZ47" s="25">
        <v>831</v>
      </c>
      <c r="EA47" s="23">
        <v>523</v>
      </c>
      <c r="EB47" s="25">
        <v>476</v>
      </c>
      <c r="EC47" s="23">
        <v>1148</v>
      </c>
      <c r="ED47" s="25">
        <v>1152</v>
      </c>
      <c r="EE47" s="23">
        <v>906</v>
      </c>
      <c r="EF47" s="25">
        <v>829</v>
      </c>
      <c r="EG47" s="23">
        <v>5022</v>
      </c>
      <c r="EH47" s="25">
        <v>4627</v>
      </c>
      <c r="EI47" s="23">
        <v>1951</v>
      </c>
      <c r="EJ47" s="25">
        <v>1730</v>
      </c>
      <c r="EK47" s="23">
        <v>1637</v>
      </c>
      <c r="EL47" s="25">
        <v>1421</v>
      </c>
      <c r="EM47" s="23">
        <v>958</v>
      </c>
      <c r="EN47" s="25">
        <v>836</v>
      </c>
      <c r="EO47" s="23">
        <v>1399</v>
      </c>
      <c r="EP47" s="25">
        <v>1286</v>
      </c>
      <c r="EQ47" s="23">
        <v>1778</v>
      </c>
      <c r="ER47" s="25">
        <v>1545</v>
      </c>
      <c r="ES47" s="23">
        <v>685</v>
      </c>
      <c r="ET47" s="25">
        <v>583</v>
      </c>
      <c r="EU47" s="23">
        <v>1365</v>
      </c>
      <c r="EV47" s="25">
        <v>1234</v>
      </c>
      <c r="EW47" s="23">
        <v>5288</v>
      </c>
      <c r="EX47" s="25">
        <v>4858</v>
      </c>
      <c r="EY47" s="23">
        <v>1082</v>
      </c>
      <c r="EZ47" s="25">
        <v>935</v>
      </c>
      <c r="FA47" s="23">
        <v>830</v>
      </c>
      <c r="FB47" s="25">
        <v>782</v>
      </c>
      <c r="FC47" s="23">
        <v>16973</v>
      </c>
      <c r="FD47" s="25">
        <v>15212</v>
      </c>
      <c r="FE47" s="23">
        <v>13198</v>
      </c>
      <c r="FF47" s="25">
        <v>11860</v>
      </c>
      <c r="FG47" s="23">
        <v>1514</v>
      </c>
      <c r="FH47" s="25">
        <v>1365</v>
      </c>
      <c r="FI47" s="23">
        <v>2260</v>
      </c>
      <c r="FJ47" s="25">
        <v>2041</v>
      </c>
      <c r="FK47" s="23">
        <v>3962</v>
      </c>
      <c r="FL47" s="25">
        <v>3496</v>
      </c>
      <c r="FM47" s="23">
        <v>4621</v>
      </c>
      <c r="FN47" s="25">
        <v>4100</v>
      </c>
      <c r="FO47" s="23">
        <v>2132</v>
      </c>
      <c r="FP47" s="25">
        <v>1876</v>
      </c>
      <c r="FQ47" s="23">
        <v>1674</v>
      </c>
      <c r="FR47" s="25">
        <v>1477</v>
      </c>
      <c r="FS47" s="23">
        <v>16163</v>
      </c>
      <c r="FT47" s="25">
        <v>14354</v>
      </c>
      <c r="FU47" s="23">
        <v>1550</v>
      </c>
      <c r="FV47" s="25">
        <v>1376</v>
      </c>
      <c r="FW47" s="23">
        <v>1304</v>
      </c>
      <c r="FX47" s="25">
        <v>1202</v>
      </c>
      <c r="FY47" s="23">
        <v>3373</v>
      </c>
      <c r="FZ47" s="25">
        <v>3061</v>
      </c>
      <c r="GA47" s="23">
        <v>4112</v>
      </c>
      <c r="GB47" s="25">
        <v>3614</v>
      </c>
      <c r="GC47" s="23">
        <v>2308</v>
      </c>
      <c r="GD47" s="25">
        <v>2081</v>
      </c>
      <c r="GE47" s="23">
        <v>2298</v>
      </c>
      <c r="GF47" s="25">
        <v>2049</v>
      </c>
      <c r="GG47" s="23">
        <v>1416</v>
      </c>
      <c r="GH47" s="25">
        <v>1250</v>
      </c>
      <c r="GI47" s="23">
        <v>4738</v>
      </c>
      <c r="GJ47" s="25">
        <v>4201</v>
      </c>
      <c r="GK47" s="23">
        <v>21099</v>
      </c>
      <c r="GL47" s="25">
        <v>18834</v>
      </c>
      <c r="GM47" s="23">
        <v>682</v>
      </c>
      <c r="GN47" s="25">
        <v>587</v>
      </c>
      <c r="GO47" s="23">
        <v>2235</v>
      </c>
      <c r="GP47" s="25">
        <v>1977</v>
      </c>
      <c r="GQ47" s="23">
        <v>2714</v>
      </c>
      <c r="GR47" s="25">
        <v>2479</v>
      </c>
      <c r="GS47" s="23">
        <v>3473</v>
      </c>
      <c r="GT47" s="25">
        <v>3132</v>
      </c>
      <c r="GU47" s="23">
        <v>4041</v>
      </c>
      <c r="GV47" s="25">
        <v>3681</v>
      </c>
      <c r="GW47" s="23">
        <v>4270</v>
      </c>
      <c r="GX47" s="25">
        <v>3860</v>
      </c>
      <c r="GY47" s="23">
        <v>937</v>
      </c>
      <c r="GZ47" s="25">
        <v>862</v>
      </c>
      <c r="HA47" s="23">
        <v>1072</v>
      </c>
      <c r="HB47" s="25">
        <v>990</v>
      </c>
      <c r="HC47" s="23">
        <v>3612</v>
      </c>
      <c r="HD47" s="25">
        <v>3284</v>
      </c>
      <c r="HE47" s="23">
        <v>13679</v>
      </c>
      <c r="HF47" s="25">
        <v>12359</v>
      </c>
      <c r="HG47" s="23">
        <v>2229</v>
      </c>
      <c r="HH47" s="25">
        <v>1934</v>
      </c>
      <c r="HI47" s="23">
        <v>1904</v>
      </c>
      <c r="HJ47" s="25">
        <v>1688</v>
      </c>
      <c r="HK47" s="23">
        <v>5263</v>
      </c>
      <c r="HL47" s="25">
        <v>4643</v>
      </c>
      <c r="HM47" s="23">
        <v>1378</v>
      </c>
      <c r="HN47" s="25">
        <v>1253</v>
      </c>
      <c r="HO47" s="23">
        <v>4948</v>
      </c>
      <c r="HP47" s="25">
        <v>4468</v>
      </c>
      <c r="HQ47" s="23">
        <v>52437</v>
      </c>
      <c r="HR47" s="25">
        <v>47198</v>
      </c>
      <c r="HS47" s="23">
        <v>2703</v>
      </c>
      <c r="HT47" s="25">
        <v>2394</v>
      </c>
      <c r="HU47" s="23">
        <v>707</v>
      </c>
      <c r="HV47" s="25">
        <v>624</v>
      </c>
      <c r="HW47" s="23">
        <v>3789</v>
      </c>
      <c r="HX47" s="25">
        <v>3386</v>
      </c>
      <c r="HY47" s="23">
        <v>1020</v>
      </c>
      <c r="HZ47" s="25">
        <v>904</v>
      </c>
      <c r="IA47" s="23">
        <v>941</v>
      </c>
      <c r="IB47" s="25">
        <v>834</v>
      </c>
      <c r="IC47" s="23">
        <v>9160</v>
      </c>
      <c r="ID47" s="25">
        <v>8142</v>
      </c>
      <c r="IE47" s="23">
        <v>651</v>
      </c>
      <c r="IF47" s="25">
        <v>588</v>
      </c>
      <c r="IG47" s="23">
        <v>274540</v>
      </c>
      <c r="IH47" s="25">
        <v>246365</v>
      </c>
    </row>
    <row r="48" spans="1:242" x14ac:dyDescent="0.2">
      <c r="A48" s="90">
        <v>25</v>
      </c>
      <c r="B48" s="33" t="s">
        <v>469</v>
      </c>
      <c r="C48" s="23">
        <v>441</v>
      </c>
      <c r="D48" s="25">
        <v>910</v>
      </c>
      <c r="E48" s="23">
        <v>421</v>
      </c>
      <c r="F48" s="25">
        <v>883</v>
      </c>
      <c r="G48" s="23">
        <v>394</v>
      </c>
      <c r="H48" s="25">
        <v>797</v>
      </c>
      <c r="I48" s="23">
        <v>340</v>
      </c>
      <c r="J48" s="25">
        <v>705</v>
      </c>
      <c r="K48" s="23">
        <v>175</v>
      </c>
      <c r="L48" s="25">
        <v>345</v>
      </c>
      <c r="M48" s="23">
        <v>1624</v>
      </c>
      <c r="N48" s="25">
        <v>3422</v>
      </c>
      <c r="O48" s="23">
        <v>976</v>
      </c>
      <c r="P48" s="25">
        <v>2084</v>
      </c>
      <c r="Q48" s="23">
        <v>467</v>
      </c>
      <c r="R48" s="25">
        <v>968</v>
      </c>
      <c r="S48" s="23">
        <v>4838</v>
      </c>
      <c r="T48" s="25">
        <v>10112</v>
      </c>
      <c r="U48" s="23">
        <v>1729</v>
      </c>
      <c r="V48" s="25">
        <v>3547</v>
      </c>
      <c r="W48" s="23">
        <v>871</v>
      </c>
      <c r="X48" s="25">
        <v>1679</v>
      </c>
      <c r="Y48" s="23">
        <v>711</v>
      </c>
      <c r="Z48" s="25">
        <v>1448</v>
      </c>
      <c r="AA48" s="23">
        <v>661</v>
      </c>
      <c r="AB48" s="25">
        <v>1332</v>
      </c>
      <c r="AC48" s="23">
        <v>4688</v>
      </c>
      <c r="AD48" s="25">
        <v>9822</v>
      </c>
      <c r="AE48" s="23">
        <v>8660</v>
      </c>
      <c r="AF48" s="25">
        <v>17829</v>
      </c>
      <c r="AG48" s="23"/>
      <c r="AH48" s="25"/>
      <c r="AI48" s="23">
        <v>15</v>
      </c>
      <c r="AJ48" s="25">
        <v>33</v>
      </c>
      <c r="AK48" s="23"/>
      <c r="AL48" s="25"/>
      <c r="AM48" s="23"/>
      <c r="AN48" s="25"/>
      <c r="AO48" s="23">
        <v>11</v>
      </c>
      <c r="AP48" s="25">
        <v>27</v>
      </c>
      <c r="AQ48" s="23">
        <v>14</v>
      </c>
      <c r="AR48" s="25">
        <v>35</v>
      </c>
      <c r="AS48" s="23">
        <v>211</v>
      </c>
      <c r="AT48" s="25">
        <v>473</v>
      </c>
      <c r="AU48" s="23">
        <v>260</v>
      </c>
      <c r="AV48" s="25">
        <v>589</v>
      </c>
      <c r="AW48" s="23">
        <v>260</v>
      </c>
      <c r="AX48" s="25">
        <v>582</v>
      </c>
      <c r="AY48" s="23"/>
      <c r="AZ48" s="25"/>
      <c r="BA48" s="23"/>
      <c r="BB48" s="25"/>
      <c r="BC48" s="23">
        <v>39</v>
      </c>
      <c r="BD48" s="25">
        <v>92</v>
      </c>
      <c r="BE48" s="23">
        <v>22</v>
      </c>
      <c r="BF48" s="25">
        <v>52</v>
      </c>
      <c r="BG48" s="23">
        <v>46</v>
      </c>
      <c r="BH48" s="25">
        <v>107</v>
      </c>
      <c r="BI48" s="23">
        <v>383</v>
      </c>
      <c r="BJ48" s="25">
        <v>869</v>
      </c>
      <c r="BK48" s="23"/>
      <c r="BL48" s="25"/>
      <c r="BM48" s="23"/>
      <c r="BN48" s="25"/>
      <c r="BO48" s="23"/>
      <c r="BP48" s="25"/>
      <c r="BQ48" s="23"/>
      <c r="BR48" s="25"/>
      <c r="BS48" s="23"/>
      <c r="BT48" s="25"/>
      <c r="BU48" s="23">
        <v>10</v>
      </c>
      <c r="BV48" s="25">
        <v>18</v>
      </c>
      <c r="BW48" s="23">
        <v>38</v>
      </c>
      <c r="BX48" s="25">
        <v>84</v>
      </c>
      <c r="BY48" s="23">
        <v>65</v>
      </c>
      <c r="BZ48" s="25">
        <v>139</v>
      </c>
      <c r="CA48" s="23">
        <v>174</v>
      </c>
      <c r="CB48" s="25">
        <v>383</v>
      </c>
      <c r="CC48" s="23">
        <v>65</v>
      </c>
      <c r="CD48" s="25">
        <v>154</v>
      </c>
      <c r="CE48" s="23">
        <v>262</v>
      </c>
      <c r="CF48" s="25">
        <v>555</v>
      </c>
      <c r="CG48" s="23"/>
      <c r="CH48" s="25"/>
      <c r="CI48" s="23"/>
      <c r="CJ48" s="25"/>
      <c r="CK48" s="23">
        <v>59</v>
      </c>
      <c r="CL48" s="25">
        <v>152</v>
      </c>
      <c r="CM48" s="23">
        <v>396</v>
      </c>
      <c r="CN48" s="25">
        <v>889</v>
      </c>
      <c r="CO48" s="23">
        <v>766</v>
      </c>
      <c r="CP48" s="25">
        <v>1750</v>
      </c>
      <c r="CQ48" s="23">
        <v>665</v>
      </c>
      <c r="CR48" s="25">
        <v>1532</v>
      </c>
      <c r="CS48" s="23">
        <v>1511</v>
      </c>
      <c r="CT48" s="25">
        <v>3587</v>
      </c>
      <c r="CU48" s="23">
        <v>1541</v>
      </c>
      <c r="CV48" s="25">
        <v>3578</v>
      </c>
      <c r="CW48" s="23">
        <v>347</v>
      </c>
      <c r="CX48" s="25">
        <v>760</v>
      </c>
      <c r="CY48" s="23">
        <v>4830</v>
      </c>
      <c r="CZ48" s="25">
        <v>11206</v>
      </c>
      <c r="DA48" s="23">
        <v>130</v>
      </c>
      <c r="DB48" s="25">
        <v>340</v>
      </c>
      <c r="DC48" s="23">
        <v>238</v>
      </c>
      <c r="DD48" s="25">
        <v>531</v>
      </c>
      <c r="DE48" s="23">
        <v>27</v>
      </c>
      <c r="DF48" s="25">
        <v>62</v>
      </c>
      <c r="DG48" s="23">
        <v>741</v>
      </c>
      <c r="DH48" s="25">
        <v>1625</v>
      </c>
      <c r="DI48" s="23">
        <v>99</v>
      </c>
      <c r="DJ48" s="25">
        <v>230</v>
      </c>
      <c r="DK48" s="23">
        <v>846</v>
      </c>
      <c r="DL48" s="25">
        <v>2010</v>
      </c>
      <c r="DM48" s="23">
        <v>2081</v>
      </c>
      <c r="DN48" s="25">
        <v>4798</v>
      </c>
      <c r="DO48" s="23">
        <v>50</v>
      </c>
      <c r="DP48" s="25">
        <v>131</v>
      </c>
      <c r="DQ48" s="23">
        <v>563</v>
      </c>
      <c r="DR48" s="25">
        <v>1330</v>
      </c>
      <c r="DS48" s="23">
        <v>613</v>
      </c>
      <c r="DT48" s="25">
        <v>1461</v>
      </c>
      <c r="DU48" s="23">
        <v>288</v>
      </c>
      <c r="DV48" s="25">
        <v>586</v>
      </c>
      <c r="DW48" s="23">
        <v>404</v>
      </c>
      <c r="DX48" s="25">
        <v>858</v>
      </c>
      <c r="DY48" s="23">
        <v>442</v>
      </c>
      <c r="DZ48" s="25">
        <v>1000</v>
      </c>
      <c r="EA48" s="23">
        <v>202</v>
      </c>
      <c r="EB48" s="25">
        <v>444</v>
      </c>
      <c r="EC48" s="23">
        <v>276</v>
      </c>
      <c r="ED48" s="25">
        <v>601</v>
      </c>
      <c r="EE48" s="23">
        <v>323</v>
      </c>
      <c r="EF48" s="25">
        <v>698</v>
      </c>
      <c r="EG48" s="23">
        <v>1935</v>
      </c>
      <c r="EH48" s="25">
        <v>4186</v>
      </c>
      <c r="EI48" s="23"/>
      <c r="EJ48" s="25"/>
      <c r="EK48" s="23"/>
      <c r="EL48" s="25"/>
      <c r="EM48" s="23">
        <v>14</v>
      </c>
      <c r="EN48" s="25">
        <v>33</v>
      </c>
      <c r="EO48" s="23"/>
      <c r="EP48" s="25"/>
      <c r="EQ48" s="23"/>
      <c r="ER48" s="25"/>
      <c r="ES48" s="23"/>
      <c r="ET48" s="25"/>
      <c r="EU48" s="23">
        <v>11</v>
      </c>
      <c r="EV48" s="25">
        <v>23</v>
      </c>
      <c r="EW48" s="23">
        <v>48</v>
      </c>
      <c r="EX48" s="25">
        <v>117</v>
      </c>
      <c r="EY48" s="23">
        <v>11</v>
      </c>
      <c r="EZ48" s="25">
        <v>27</v>
      </c>
      <c r="FA48" s="23"/>
      <c r="FB48" s="25"/>
      <c r="FC48" s="23">
        <v>119</v>
      </c>
      <c r="FD48" s="25">
        <v>267</v>
      </c>
      <c r="FE48" s="23">
        <v>39</v>
      </c>
      <c r="FF48" s="25">
        <v>77</v>
      </c>
      <c r="FG48" s="23">
        <v>12</v>
      </c>
      <c r="FH48" s="25">
        <v>30</v>
      </c>
      <c r="FI48" s="23">
        <v>17</v>
      </c>
      <c r="FJ48" s="25">
        <v>42</v>
      </c>
      <c r="FK48" s="23">
        <v>12</v>
      </c>
      <c r="FL48" s="25">
        <v>31</v>
      </c>
      <c r="FM48" s="23">
        <v>21</v>
      </c>
      <c r="FN48" s="25">
        <v>49</v>
      </c>
      <c r="FO48" s="23"/>
      <c r="FP48" s="25"/>
      <c r="FQ48" s="23"/>
      <c r="FR48" s="25"/>
      <c r="FS48" s="23">
        <v>78</v>
      </c>
      <c r="FT48" s="25">
        <v>188</v>
      </c>
      <c r="FU48" s="23">
        <v>717</v>
      </c>
      <c r="FV48" s="25">
        <v>1483</v>
      </c>
      <c r="FW48" s="23"/>
      <c r="FX48" s="25"/>
      <c r="FY48" s="23">
        <v>20</v>
      </c>
      <c r="FZ48" s="25">
        <v>40</v>
      </c>
      <c r="GA48" s="23">
        <v>36</v>
      </c>
      <c r="GB48" s="25">
        <v>97</v>
      </c>
      <c r="GC48" s="23">
        <v>18</v>
      </c>
      <c r="GD48" s="25">
        <v>37</v>
      </c>
      <c r="GE48" s="23">
        <v>13</v>
      </c>
      <c r="GF48" s="25">
        <v>29</v>
      </c>
      <c r="GG48" s="23"/>
      <c r="GH48" s="25"/>
      <c r="GI48" s="23">
        <v>23</v>
      </c>
      <c r="GJ48" s="25">
        <v>53</v>
      </c>
      <c r="GK48" s="23">
        <v>833</v>
      </c>
      <c r="GL48" s="25">
        <v>1751</v>
      </c>
      <c r="GM48" s="23"/>
      <c r="GN48" s="25"/>
      <c r="GO48" s="23">
        <v>10</v>
      </c>
      <c r="GP48" s="25">
        <v>20</v>
      </c>
      <c r="GQ48" s="23"/>
      <c r="GR48" s="25"/>
      <c r="GS48" s="23">
        <v>11</v>
      </c>
      <c r="GT48" s="25">
        <v>25</v>
      </c>
      <c r="GU48" s="23">
        <v>13</v>
      </c>
      <c r="GV48" s="25">
        <v>33</v>
      </c>
      <c r="GW48" s="23">
        <v>13</v>
      </c>
      <c r="GX48" s="25">
        <v>34</v>
      </c>
      <c r="GY48" s="23"/>
      <c r="GZ48" s="25"/>
      <c r="HA48" s="23"/>
      <c r="HB48" s="25"/>
      <c r="HC48" s="23"/>
      <c r="HD48" s="25"/>
      <c r="HE48" s="23">
        <v>42</v>
      </c>
      <c r="HF48" s="25">
        <v>106</v>
      </c>
      <c r="HG48" s="23"/>
      <c r="HH48" s="25"/>
      <c r="HI48" s="23">
        <v>12</v>
      </c>
      <c r="HJ48" s="25">
        <v>28</v>
      </c>
      <c r="HK48" s="23">
        <v>24</v>
      </c>
      <c r="HL48" s="25">
        <v>38</v>
      </c>
      <c r="HM48" s="23"/>
      <c r="HN48" s="25"/>
      <c r="HO48" s="23">
        <v>13</v>
      </c>
      <c r="HP48" s="25">
        <v>26</v>
      </c>
      <c r="HQ48" s="23">
        <v>171</v>
      </c>
      <c r="HR48" s="25">
        <v>370</v>
      </c>
      <c r="HS48" s="23">
        <v>15</v>
      </c>
      <c r="HT48" s="25">
        <v>39</v>
      </c>
      <c r="HU48" s="23"/>
      <c r="HV48" s="25"/>
      <c r="HW48" s="23">
        <v>20</v>
      </c>
      <c r="HX48" s="25">
        <v>45</v>
      </c>
      <c r="HY48" s="23"/>
      <c r="HZ48" s="25"/>
      <c r="IA48" s="23"/>
      <c r="IB48" s="25"/>
      <c r="IC48" s="23">
        <v>53</v>
      </c>
      <c r="ID48" s="25">
        <v>128</v>
      </c>
      <c r="IE48" s="23">
        <v>55</v>
      </c>
      <c r="IF48" s="25">
        <v>113</v>
      </c>
      <c r="IG48" s="23">
        <v>25583</v>
      </c>
      <c r="IH48" s="25">
        <v>55356</v>
      </c>
    </row>
    <row r="49" spans="1:246" x14ac:dyDescent="0.2">
      <c r="A49" s="90">
        <v>26</v>
      </c>
      <c r="B49" s="33" t="s">
        <v>470</v>
      </c>
      <c r="C49" s="23">
        <v>3345</v>
      </c>
      <c r="D49" s="25">
        <v>263</v>
      </c>
      <c r="E49" s="23">
        <v>2705</v>
      </c>
      <c r="F49" s="25">
        <v>161</v>
      </c>
      <c r="G49" s="23">
        <v>2260</v>
      </c>
      <c r="H49" s="25">
        <v>141</v>
      </c>
      <c r="I49" s="23">
        <v>2421</v>
      </c>
      <c r="J49" s="25">
        <v>190</v>
      </c>
      <c r="K49" s="23">
        <v>1216</v>
      </c>
      <c r="L49" s="25">
        <v>107</v>
      </c>
      <c r="M49" s="23">
        <v>10142</v>
      </c>
      <c r="N49" s="25">
        <v>1248</v>
      </c>
      <c r="O49" s="23">
        <v>4918</v>
      </c>
      <c r="P49" s="25">
        <v>561</v>
      </c>
      <c r="Q49" s="23">
        <v>2874</v>
      </c>
      <c r="R49" s="25">
        <v>167</v>
      </c>
      <c r="S49" s="23">
        <v>29881</v>
      </c>
      <c r="T49" s="25">
        <v>2838</v>
      </c>
      <c r="U49" s="23">
        <v>7615</v>
      </c>
      <c r="V49" s="25">
        <v>546</v>
      </c>
      <c r="W49" s="23">
        <v>4409</v>
      </c>
      <c r="X49" s="25">
        <v>372</v>
      </c>
      <c r="Y49" s="23">
        <v>2795</v>
      </c>
      <c r="Z49" s="25">
        <v>211</v>
      </c>
      <c r="AA49" s="23">
        <v>3663</v>
      </c>
      <c r="AB49" s="25">
        <v>289</v>
      </c>
      <c r="AC49" s="23">
        <v>23323</v>
      </c>
      <c r="AD49" s="25">
        <v>1947</v>
      </c>
      <c r="AE49" s="23">
        <v>41805</v>
      </c>
      <c r="AF49" s="25">
        <v>3365</v>
      </c>
      <c r="AG49" s="23">
        <v>2666</v>
      </c>
      <c r="AH49" s="25">
        <v>261</v>
      </c>
      <c r="AI49" s="23">
        <v>2345</v>
      </c>
      <c r="AJ49" s="25">
        <v>206</v>
      </c>
      <c r="AK49" s="23">
        <v>1504</v>
      </c>
      <c r="AL49" s="25">
        <v>217</v>
      </c>
      <c r="AM49" s="23">
        <v>4818</v>
      </c>
      <c r="AN49" s="25">
        <v>1080</v>
      </c>
      <c r="AO49" s="23">
        <v>6842</v>
      </c>
      <c r="AP49" s="25">
        <v>714</v>
      </c>
      <c r="AQ49" s="23">
        <v>8384</v>
      </c>
      <c r="AR49" s="25">
        <v>918</v>
      </c>
      <c r="AS49" s="23">
        <v>110355</v>
      </c>
      <c r="AT49" s="25">
        <v>17249</v>
      </c>
      <c r="AU49" s="23">
        <v>136914</v>
      </c>
      <c r="AV49" s="25">
        <v>20644</v>
      </c>
      <c r="AW49" s="23">
        <v>1212</v>
      </c>
      <c r="AX49" s="25">
        <v>85</v>
      </c>
      <c r="AY49" s="23">
        <v>2553</v>
      </c>
      <c r="AZ49" s="25">
        <v>233</v>
      </c>
      <c r="BA49" s="23">
        <v>4212</v>
      </c>
      <c r="BB49" s="25">
        <v>339</v>
      </c>
      <c r="BC49" s="23">
        <v>1798</v>
      </c>
      <c r="BD49" s="25">
        <v>150</v>
      </c>
      <c r="BE49" s="23">
        <v>6261</v>
      </c>
      <c r="BF49" s="25">
        <v>611</v>
      </c>
      <c r="BG49" s="23">
        <v>20205</v>
      </c>
      <c r="BH49" s="25">
        <v>2024</v>
      </c>
      <c r="BI49" s="23">
        <v>36241</v>
      </c>
      <c r="BJ49" s="25">
        <v>3442</v>
      </c>
      <c r="BK49" s="23">
        <v>2723</v>
      </c>
      <c r="BL49" s="25">
        <v>318</v>
      </c>
      <c r="BM49" s="23">
        <v>3583</v>
      </c>
      <c r="BN49" s="25">
        <v>311</v>
      </c>
      <c r="BO49" s="23">
        <v>2540</v>
      </c>
      <c r="BP49" s="25">
        <v>272</v>
      </c>
      <c r="BQ49" s="23">
        <v>4373</v>
      </c>
      <c r="BR49" s="25">
        <v>533</v>
      </c>
      <c r="BS49" s="23">
        <v>1628</v>
      </c>
      <c r="BT49" s="25">
        <v>176</v>
      </c>
      <c r="BU49" s="23">
        <v>8157</v>
      </c>
      <c r="BV49" s="25">
        <v>2064</v>
      </c>
      <c r="BW49" s="23">
        <v>25659</v>
      </c>
      <c r="BX49" s="25">
        <v>5688</v>
      </c>
      <c r="BY49" s="23">
        <v>48663</v>
      </c>
      <c r="BZ49" s="25">
        <v>9362</v>
      </c>
      <c r="CA49" s="23">
        <v>282960</v>
      </c>
      <c r="CB49" s="25">
        <v>123317</v>
      </c>
      <c r="CC49" s="23">
        <v>36883</v>
      </c>
      <c r="CD49" s="25">
        <v>6040</v>
      </c>
      <c r="CE49" s="23">
        <v>1579</v>
      </c>
      <c r="CF49" s="25">
        <v>163</v>
      </c>
      <c r="CG49" s="23">
        <v>6478</v>
      </c>
      <c r="CH49" s="25">
        <v>1412</v>
      </c>
      <c r="CI49" s="23">
        <v>2602</v>
      </c>
      <c r="CJ49" s="25">
        <v>301</v>
      </c>
      <c r="CK49" s="23">
        <v>1544</v>
      </c>
      <c r="CL49" s="25">
        <v>331</v>
      </c>
      <c r="CM49" s="23">
        <v>49086</v>
      </c>
      <c r="CN49" s="25">
        <v>8247</v>
      </c>
      <c r="CO49" s="23">
        <v>3129</v>
      </c>
      <c r="CP49" s="25">
        <v>343</v>
      </c>
      <c r="CQ49" s="23">
        <v>2614</v>
      </c>
      <c r="CR49" s="25">
        <v>220</v>
      </c>
      <c r="CS49" s="23">
        <v>4942</v>
      </c>
      <c r="CT49" s="25">
        <v>396</v>
      </c>
      <c r="CU49" s="23">
        <v>6576</v>
      </c>
      <c r="CV49" s="25">
        <v>673</v>
      </c>
      <c r="CW49" s="23">
        <v>2284</v>
      </c>
      <c r="CX49" s="25">
        <v>233</v>
      </c>
      <c r="CY49" s="23">
        <v>19545</v>
      </c>
      <c r="CZ49" s="25">
        <v>1864</v>
      </c>
      <c r="DA49" s="23">
        <v>771</v>
      </c>
      <c r="DB49" s="25">
        <v>34</v>
      </c>
      <c r="DC49" s="23">
        <v>1212</v>
      </c>
      <c r="DD49" s="25">
        <v>76</v>
      </c>
      <c r="DE49" s="23">
        <v>569</v>
      </c>
      <c r="DF49" s="25">
        <v>35</v>
      </c>
      <c r="DG49" s="23">
        <v>5522</v>
      </c>
      <c r="DH49" s="25">
        <v>329</v>
      </c>
      <c r="DI49" s="23">
        <v>735</v>
      </c>
      <c r="DJ49" s="25">
        <v>49</v>
      </c>
      <c r="DK49" s="23">
        <v>5532</v>
      </c>
      <c r="DL49" s="25">
        <v>378</v>
      </c>
      <c r="DM49" s="23">
        <v>14341</v>
      </c>
      <c r="DN49" s="25">
        <v>901</v>
      </c>
      <c r="DO49" s="23">
        <v>1027</v>
      </c>
      <c r="DP49" s="25">
        <v>459</v>
      </c>
      <c r="DQ49" s="23">
        <v>2273</v>
      </c>
      <c r="DR49" s="25">
        <v>169</v>
      </c>
      <c r="DS49" s="23">
        <v>3300</v>
      </c>
      <c r="DT49" s="25">
        <v>627</v>
      </c>
      <c r="DU49" s="23">
        <v>1763</v>
      </c>
      <c r="DV49" s="25">
        <v>138</v>
      </c>
      <c r="DW49" s="23">
        <v>2643</v>
      </c>
      <c r="DX49" s="25">
        <v>176</v>
      </c>
      <c r="DY49" s="23">
        <v>2863</v>
      </c>
      <c r="DZ49" s="25">
        <v>255</v>
      </c>
      <c r="EA49" s="23">
        <v>1255</v>
      </c>
      <c r="EB49" s="25">
        <v>99</v>
      </c>
      <c r="EC49" s="23">
        <v>2112</v>
      </c>
      <c r="ED49" s="25">
        <v>141</v>
      </c>
      <c r="EE49" s="23">
        <v>2480</v>
      </c>
      <c r="EF49" s="25">
        <v>163</v>
      </c>
      <c r="EG49" s="23">
        <v>13116</v>
      </c>
      <c r="EH49" s="25">
        <v>973</v>
      </c>
      <c r="EI49" s="23">
        <v>8657</v>
      </c>
      <c r="EJ49" s="25">
        <v>1188</v>
      </c>
      <c r="EK49" s="23">
        <v>6155</v>
      </c>
      <c r="EL49" s="25">
        <v>587</v>
      </c>
      <c r="EM49" s="23">
        <v>2518</v>
      </c>
      <c r="EN49" s="25">
        <v>220</v>
      </c>
      <c r="EO49" s="23">
        <v>6571</v>
      </c>
      <c r="EP49" s="25">
        <v>505</v>
      </c>
      <c r="EQ49" s="23">
        <v>6448</v>
      </c>
      <c r="ER49" s="25">
        <v>580</v>
      </c>
      <c r="ES49" s="23">
        <v>3008</v>
      </c>
      <c r="ET49" s="25">
        <v>227</v>
      </c>
      <c r="EU49" s="23">
        <v>4667</v>
      </c>
      <c r="EV49" s="25">
        <v>465</v>
      </c>
      <c r="EW49" s="23">
        <v>27590</v>
      </c>
      <c r="EX49" s="25">
        <v>2715</v>
      </c>
      <c r="EY49" s="23">
        <v>3712</v>
      </c>
      <c r="EZ49" s="25">
        <v>329</v>
      </c>
      <c r="FA49" s="23">
        <v>3129</v>
      </c>
      <c r="FB49" s="25">
        <v>493</v>
      </c>
      <c r="FC49" s="23">
        <v>72455</v>
      </c>
      <c r="FD49" s="25">
        <v>7307</v>
      </c>
      <c r="FE49" s="23">
        <v>63166</v>
      </c>
      <c r="FF49" s="25">
        <v>9537</v>
      </c>
      <c r="FG49" s="23">
        <v>4479</v>
      </c>
      <c r="FH49" s="25">
        <v>386</v>
      </c>
      <c r="FI49" s="23">
        <v>8949</v>
      </c>
      <c r="FJ49" s="25">
        <v>1169</v>
      </c>
      <c r="FK49" s="23">
        <v>17179</v>
      </c>
      <c r="FL49" s="25">
        <v>1738</v>
      </c>
      <c r="FM49" s="23">
        <v>20013</v>
      </c>
      <c r="FN49" s="25">
        <v>1976</v>
      </c>
      <c r="FO49" s="23">
        <v>5580</v>
      </c>
      <c r="FP49" s="25">
        <v>990</v>
      </c>
      <c r="FQ49" s="23">
        <v>4276</v>
      </c>
      <c r="FR49" s="25">
        <v>368</v>
      </c>
      <c r="FS49" s="23">
        <v>60476</v>
      </c>
      <c r="FT49" s="25">
        <v>6627</v>
      </c>
      <c r="FU49" s="23">
        <v>3537</v>
      </c>
      <c r="FV49" s="25">
        <v>245</v>
      </c>
      <c r="FW49" s="23">
        <v>3401</v>
      </c>
      <c r="FX49" s="25">
        <v>391</v>
      </c>
      <c r="FY49" s="23">
        <v>12942</v>
      </c>
      <c r="FZ49" s="25">
        <v>1250</v>
      </c>
      <c r="GA49" s="23">
        <v>14543</v>
      </c>
      <c r="GB49" s="25">
        <v>1211</v>
      </c>
      <c r="GC49" s="23">
        <v>5802</v>
      </c>
      <c r="GD49" s="25">
        <v>876</v>
      </c>
      <c r="GE49" s="23">
        <v>6918</v>
      </c>
      <c r="GF49" s="25">
        <v>5744</v>
      </c>
      <c r="GG49" s="23">
        <v>6154</v>
      </c>
      <c r="GH49" s="25">
        <v>403</v>
      </c>
      <c r="GI49" s="23">
        <v>23382</v>
      </c>
      <c r="GJ49" s="25">
        <v>3411</v>
      </c>
      <c r="GK49" s="23">
        <v>76679</v>
      </c>
      <c r="GL49" s="25">
        <v>13532</v>
      </c>
      <c r="GM49" s="23">
        <v>1666</v>
      </c>
      <c r="GN49" s="25">
        <v>144</v>
      </c>
      <c r="GO49" s="23">
        <v>8606</v>
      </c>
      <c r="GP49" s="25">
        <v>831</v>
      </c>
      <c r="GQ49" s="23">
        <v>8784</v>
      </c>
      <c r="GR49" s="25">
        <v>2291</v>
      </c>
      <c r="GS49" s="23">
        <v>11400</v>
      </c>
      <c r="GT49" s="25">
        <v>1476</v>
      </c>
      <c r="GU49" s="23">
        <v>22702</v>
      </c>
      <c r="GV49" s="25">
        <v>2857</v>
      </c>
      <c r="GW49" s="23">
        <v>15849</v>
      </c>
      <c r="GX49" s="25">
        <v>1590</v>
      </c>
      <c r="GY49" s="23">
        <v>2777</v>
      </c>
      <c r="GZ49" s="25">
        <v>394</v>
      </c>
      <c r="HA49" s="23">
        <v>3475</v>
      </c>
      <c r="HB49" s="25">
        <v>310</v>
      </c>
      <c r="HC49" s="23">
        <v>12148</v>
      </c>
      <c r="HD49" s="25">
        <v>1459</v>
      </c>
      <c r="HE49" s="23">
        <v>69666</v>
      </c>
      <c r="HF49" s="25">
        <v>13839</v>
      </c>
      <c r="HG49" s="23">
        <v>12838</v>
      </c>
      <c r="HH49" s="25">
        <v>1213</v>
      </c>
      <c r="HI49" s="23">
        <v>7361</v>
      </c>
      <c r="HJ49" s="25">
        <v>606</v>
      </c>
      <c r="HK49" s="23">
        <v>25613</v>
      </c>
      <c r="HL49" s="25">
        <v>3228</v>
      </c>
      <c r="HM49" s="23">
        <v>4468</v>
      </c>
      <c r="HN49" s="25">
        <v>413</v>
      </c>
      <c r="HO49" s="23">
        <v>22277</v>
      </c>
      <c r="HP49" s="25">
        <v>3707</v>
      </c>
      <c r="HQ49" s="23">
        <v>229630</v>
      </c>
      <c r="HR49" s="25">
        <v>34356</v>
      </c>
      <c r="HS49" s="23">
        <v>10371</v>
      </c>
      <c r="HT49" s="25">
        <v>1857</v>
      </c>
      <c r="HU49" s="23">
        <v>3033</v>
      </c>
      <c r="HV49" s="25">
        <v>255</v>
      </c>
      <c r="HW49" s="23">
        <v>14764</v>
      </c>
      <c r="HX49" s="25">
        <v>1398</v>
      </c>
      <c r="HY49" s="23">
        <v>3651</v>
      </c>
      <c r="HZ49" s="25">
        <v>232</v>
      </c>
      <c r="IA49" s="23">
        <v>3309</v>
      </c>
      <c r="IB49" s="25">
        <v>461</v>
      </c>
      <c r="IC49" s="23">
        <v>35128</v>
      </c>
      <c r="ID49" s="25">
        <v>4203</v>
      </c>
      <c r="IE49" s="23">
        <v>7630</v>
      </c>
      <c r="IF49" s="25">
        <v>12796</v>
      </c>
      <c r="IG49" s="23">
        <v>1221016</v>
      </c>
      <c r="IH49" s="25">
        <v>263938</v>
      </c>
    </row>
    <row r="50" spans="1:246" x14ac:dyDescent="0.2">
      <c r="A50" s="60" t="s">
        <v>305</v>
      </c>
      <c r="B50" s="33" t="s">
        <v>305</v>
      </c>
      <c r="C50" s="23"/>
      <c r="D50" s="25"/>
      <c r="E50" s="23"/>
      <c r="F50" s="25"/>
      <c r="G50" s="23"/>
      <c r="H50" s="25"/>
      <c r="I50" s="23"/>
      <c r="J50" s="25"/>
      <c r="K50" s="23"/>
      <c r="L50" s="25"/>
      <c r="M50" s="23"/>
      <c r="N50" s="25"/>
      <c r="O50" s="23"/>
      <c r="P50" s="25"/>
      <c r="Q50" s="23"/>
      <c r="R50" s="25"/>
      <c r="S50" s="23"/>
      <c r="T50" s="25"/>
      <c r="U50" s="23"/>
      <c r="V50" s="25"/>
      <c r="W50" s="23"/>
      <c r="X50" s="25"/>
      <c r="Y50" s="23"/>
      <c r="Z50" s="25"/>
      <c r="AA50" s="23"/>
      <c r="AB50" s="25"/>
      <c r="AC50" s="23"/>
      <c r="AD50" s="25"/>
      <c r="AE50" s="23"/>
      <c r="AF50" s="25"/>
      <c r="AG50" s="23"/>
      <c r="AH50" s="25"/>
      <c r="AI50" s="23"/>
      <c r="AJ50" s="25"/>
      <c r="AK50" s="23"/>
      <c r="AL50" s="25"/>
      <c r="AM50" s="23"/>
      <c r="AN50" s="25"/>
      <c r="AO50" s="23"/>
      <c r="AP50" s="25"/>
      <c r="AQ50" s="23"/>
      <c r="AR50" s="25"/>
      <c r="AS50" s="23"/>
      <c r="AT50" s="25"/>
      <c r="AU50" s="23"/>
      <c r="AV50" s="25"/>
      <c r="AW50" s="23"/>
      <c r="AX50" s="25"/>
      <c r="AY50" s="23"/>
      <c r="AZ50" s="25"/>
      <c r="BA50" s="23"/>
      <c r="BB50" s="25"/>
      <c r="BC50" s="23"/>
      <c r="BD50" s="25"/>
      <c r="BE50" s="23"/>
      <c r="BF50" s="25"/>
      <c r="BG50" s="23"/>
      <c r="BH50" s="25"/>
      <c r="BI50" s="23"/>
      <c r="BJ50" s="25"/>
      <c r="BK50" s="23"/>
      <c r="BL50" s="25"/>
      <c r="BM50" s="23"/>
      <c r="BN50" s="25"/>
      <c r="BO50" s="23"/>
      <c r="BP50" s="25"/>
      <c r="BQ50" s="23"/>
      <c r="BR50" s="25"/>
      <c r="BS50" s="23"/>
      <c r="BT50" s="25"/>
      <c r="BU50" s="23"/>
      <c r="BV50" s="25"/>
      <c r="BW50" s="23"/>
      <c r="BX50" s="25"/>
      <c r="BY50" s="23"/>
      <c r="BZ50" s="25"/>
      <c r="CA50" s="23"/>
      <c r="CB50" s="25"/>
      <c r="CC50" s="23"/>
      <c r="CD50" s="25"/>
      <c r="CE50" s="23"/>
      <c r="CF50" s="25"/>
      <c r="CG50" s="23"/>
      <c r="CH50" s="25"/>
      <c r="CI50" s="23"/>
      <c r="CJ50" s="25"/>
      <c r="CK50" s="23"/>
      <c r="CL50" s="25"/>
      <c r="CM50" s="23"/>
      <c r="CN50" s="25"/>
      <c r="CO50" s="23"/>
      <c r="CP50" s="25"/>
      <c r="CQ50" s="23"/>
      <c r="CR50" s="25"/>
      <c r="CS50" s="23"/>
      <c r="CT50" s="25"/>
      <c r="CU50" s="23"/>
      <c r="CV50" s="25"/>
      <c r="CW50" s="23"/>
      <c r="CX50" s="25"/>
      <c r="CY50" s="23"/>
      <c r="CZ50" s="25"/>
      <c r="DA50" s="23"/>
      <c r="DB50" s="25"/>
      <c r="DC50" s="23"/>
      <c r="DD50" s="25"/>
      <c r="DE50" s="23"/>
      <c r="DF50" s="25"/>
      <c r="DG50" s="23"/>
      <c r="DH50" s="25"/>
      <c r="DI50" s="23"/>
      <c r="DJ50" s="25"/>
      <c r="DK50" s="23"/>
      <c r="DL50" s="25"/>
      <c r="DM50" s="23"/>
      <c r="DN50" s="25"/>
      <c r="DO50" s="23"/>
      <c r="DP50" s="25"/>
      <c r="DQ50" s="23"/>
      <c r="DR50" s="25"/>
      <c r="DS50" s="23"/>
      <c r="DT50" s="25"/>
      <c r="DU50" s="23"/>
      <c r="DV50" s="25"/>
      <c r="DW50" s="23"/>
      <c r="DX50" s="25"/>
      <c r="DY50" s="23"/>
      <c r="DZ50" s="25"/>
      <c r="EA50" s="23"/>
      <c r="EB50" s="25"/>
      <c r="EC50" s="23"/>
      <c r="ED50" s="25"/>
      <c r="EE50" s="23"/>
      <c r="EF50" s="25"/>
      <c r="EG50" s="23"/>
      <c r="EH50" s="25"/>
      <c r="EI50" s="23"/>
      <c r="EJ50" s="25"/>
      <c r="EK50" s="23"/>
      <c r="EL50" s="25"/>
      <c r="EM50" s="23"/>
      <c r="EN50" s="25"/>
      <c r="EO50" s="23"/>
      <c r="EP50" s="25"/>
      <c r="EQ50" s="23"/>
      <c r="ER50" s="25"/>
      <c r="ES50" s="23"/>
      <c r="ET50" s="25"/>
      <c r="EU50" s="23"/>
      <c r="EV50" s="25"/>
      <c r="EW50" s="23"/>
      <c r="EX50" s="25"/>
      <c r="EY50" s="23"/>
      <c r="EZ50" s="25"/>
      <c r="FA50" s="23"/>
      <c r="FB50" s="25"/>
      <c r="FC50" s="23"/>
      <c r="FD50" s="25"/>
      <c r="FE50" s="23"/>
      <c r="FF50" s="25"/>
      <c r="FG50" s="23"/>
      <c r="FH50" s="25"/>
      <c r="FI50" s="23"/>
      <c r="FJ50" s="25"/>
      <c r="FK50" s="23"/>
      <c r="FL50" s="25"/>
      <c r="FM50" s="23"/>
      <c r="FN50" s="25"/>
      <c r="FO50" s="23"/>
      <c r="FP50" s="25"/>
      <c r="FQ50" s="23"/>
      <c r="FR50" s="25"/>
      <c r="FS50" s="23"/>
      <c r="FT50" s="25"/>
      <c r="FU50" s="23"/>
      <c r="FV50" s="25"/>
      <c r="FW50" s="23"/>
      <c r="FX50" s="25"/>
      <c r="FY50" s="23"/>
      <c r="FZ50" s="25"/>
      <c r="GA50" s="23"/>
      <c r="GB50" s="25"/>
      <c r="GC50" s="23"/>
      <c r="GD50" s="25"/>
      <c r="GE50" s="23"/>
      <c r="GF50" s="25"/>
      <c r="GG50" s="23"/>
      <c r="GH50" s="25"/>
      <c r="GI50" s="23"/>
      <c r="GJ50" s="25"/>
      <c r="GK50" s="23"/>
      <c r="GL50" s="25"/>
      <c r="GM50" s="23"/>
      <c r="GN50" s="25"/>
      <c r="GO50" s="23"/>
      <c r="GP50" s="25"/>
      <c r="GQ50" s="23"/>
      <c r="GR50" s="25"/>
      <c r="GS50" s="23"/>
      <c r="GT50" s="25"/>
      <c r="GU50" s="23"/>
      <c r="GV50" s="25"/>
      <c r="GW50" s="23"/>
      <c r="GX50" s="25"/>
      <c r="GY50" s="23"/>
      <c r="GZ50" s="25"/>
      <c r="HA50" s="23"/>
      <c r="HB50" s="25"/>
      <c r="HC50" s="23"/>
      <c r="HD50" s="25"/>
      <c r="HE50" s="23"/>
      <c r="HF50" s="25"/>
      <c r="HG50" s="23"/>
      <c r="HH50" s="25"/>
      <c r="HI50" s="23"/>
      <c r="HJ50" s="25"/>
      <c r="HK50" s="23"/>
      <c r="HL50" s="25"/>
      <c r="HM50" s="23"/>
      <c r="HN50" s="25"/>
      <c r="HO50" s="23"/>
      <c r="HP50" s="25"/>
      <c r="HQ50" s="23"/>
      <c r="HR50" s="25"/>
      <c r="HS50" s="23"/>
      <c r="HT50" s="25"/>
      <c r="HU50" s="23"/>
      <c r="HV50" s="25"/>
      <c r="HW50" s="23"/>
      <c r="HX50" s="25"/>
      <c r="HY50" s="23"/>
      <c r="HZ50" s="25"/>
      <c r="IA50" s="23"/>
      <c r="IB50" s="25"/>
      <c r="IC50" s="23"/>
      <c r="ID50" s="25"/>
      <c r="IE50" s="23"/>
      <c r="IF50" s="25"/>
      <c r="IG50" s="23"/>
      <c r="IH50" s="25"/>
    </row>
    <row r="51" spans="1:246" x14ac:dyDescent="0.2">
      <c r="A51" s="83">
        <v>27</v>
      </c>
      <c r="B51" s="84" t="s">
        <v>474</v>
      </c>
      <c r="C51" s="26">
        <v>17795</v>
      </c>
      <c r="D51" s="28">
        <v>48989</v>
      </c>
      <c r="E51" s="26">
        <v>17906</v>
      </c>
      <c r="F51" s="28">
        <v>48518</v>
      </c>
      <c r="G51" s="26">
        <v>14775</v>
      </c>
      <c r="H51" s="28">
        <v>39816</v>
      </c>
      <c r="I51" s="26">
        <v>15058</v>
      </c>
      <c r="J51" s="28">
        <v>40712</v>
      </c>
      <c r="K51" s="26">
        <v>7483</v>
      </c>
      <c r="L51" s="28">
        <v>20523</v>
      </c>
      <c r="M51" s="26">
        <v>47538</v>
      </c>
      <c r="N51" s="28">
        <v>131743</v>
      </c>
      <c r="O51" s="26">
        <v>28924</v>
      </c>
      <c r="P51" s="28">
        <v>79966</v>
      </c>
      <c r="Q51" s="26">
        <v>16709</v>
      </c>
      <c r="R51" s="28">
        <v>45681</v>
      </c>
      <c r="S51" s="26">
        <v>166188</v>
      </c>
      <c r="T51" s="28">
        <v>455949</v>
      </c>
      <c r="U51" s="26">
        <v>43574</v>
      </c>
      <c r="V51" s="28">
        <v>119283</v>
      </c>
      <c r="W51" s="26">
        <v>25886</v>
      </c>
      <c r="X51" s="28">
        <v>70713</v>
      </c>
      <c r="Y51" s="26">
        <v>18425</v>
      </c>
      <c r="Z51" s="28">
        <v>50035</v>
      </c>
      <c r="AA51" s="26">
        <v>20694</v>
      </c>
      <c r="AB51" s="28">
        <v>56563</v>
      </c>
      <c r="AC51" s="26">
        <v>119902</v>
      </c>
      <c r="AD51" s="28">
        <v>331866</v>
      </c>
      <c r="AE51" s="26">
        <v>228481</v>
      </c>
      <c r="AF51" s="28">
        <v>628460</v>
      </c>
      <c r="AG51" s="26">
        <v>11317</v>
      </c>
      <c r="AH51" s="28">
        <v>30838</v>
      </c>
      <c r="AI51" s="26">
        <v>13151</v>
      </c>
      <c r="AJ51" s="28">
        <v>35392</v>
      </c>
      <c r="AK51" s="26">
        <v>6398</v>
      </c>
      <c r="AL51" s="28">
        <v>17027</v>
      </c>
      <c r="AM51" s="26">
        <v>23891</v>
      </c>
      <c r="AN51" s="28">
        <v>64616</v>
      </c>
      <c r="AO51" s="26">
        <v>34176</v>
      </c>
      <c r="AP51" s="28">
        <v>87878</v>
      </c>
      <c r="AQ51" s="26">
        <v>44739</v>
      </c>
      <c r="AR51" s="28">
        <v>120374</v>
      </c>
      <c r="AS51" s="26">
        <v>473963</v>
      </c>
      <c r="AT51" s="28">
        <v>1283751</v>
      </c>
      <c r="AU51" s="26">
        <v>607635</v>
      </c>
      <c r="AV51" s="28">
        <v>1639876</v>
      </c>
      <c r="AW51" s="26">
        <v>11631</v>
      </c>
      <c r="AX51" s="28">
        <v>31349</v>
      </c>
      <c r="AY51" s="26">
        <v>15600</v>
      </c>
      <c r="AZ51" s="28">
        <v>41606</v>
      </c>
      <c r="BA51" s="26">
        <v>30767</v>
      </c>
      <c r="BB51" s="28">
        <v>82040</v>
      </c>
      <c r="BC51" s="26">
        <v>10774</v>
      </c>
      <c r="BD51" s="28">
        <v>29391</v>
      </c>
      <c r="BE51" s="26">
        <v>42363</v>
      </c>
      <c r="BF51" s="28">
        <v>115198</v>
      </c>
      <c r="BG51" s="26">
        <v>113374</v>
      </c>
      <c r="BH51" s="28">
        <v>306814</v>
      </c>
      <c r="BI51" s="26">
        <v>224509</v>
      </c>
      <c r="BJ51" s="28">
        <v>606400</v>
      </c>
      <c r="BK51" s="26">
        <v>15101</v>
      </c>
      <c r="BL51" s="28">
        <v>40374</v>
      </c>
      <c r="BM51" s="26">
        <v>18008</v>
      </c>
      <c r="BN51" s="28">
        <v>48388</v>
      </c>
      <c r="BO51" s="26">
        <v>18261</v>
      </c>
      <c r="BP51" s="28">
        <v>48371</v>
      </c>
      <c r="BQ51" s="26">
        <v>25081</v>
      </c>
      <c r="BR51" s="28">
        <v>66539</v>
      </c>
      <c r="BS51" s="26">
        <v>11863</v>
      </c>
      <c r="BT51" s="28">
        <v>31944</v>
      </c>
      <c r="BU51" s="26">
        <v>44199</v>
      </c>
      <c r="BV51" s="28">
        <v>120144</v>
      </c>
      <c r="BW51" s="26">
        <v>132349</v>
      </c>
      <c r="BX51" s="28">
        <v>356521</v>
      </c>
      <c r="BY51" s="26">
        <v>264862</v>
      </c>
      <c r="BZ51" s="28">
        <v>712281</v>
      </c>
      <c r="CA51" s="26">
        <v>1580344</v>
      </c>
      <c r="CB51" s="28">
        <v>4263412</v>
      </c>
      <c r="CC51" s="26">
        <v>213808</v>
      </c>
      <c r="CD51" s="28">
        <v>561234</v>
      </c>
      <c r="CE51" s="26">
        <v>16912</v>
      </c>
      <c r="CF51" s="28">
        <v>45193</v>
      </c>
      <c r="CG51" s="26">
        <v>38699</v>
      </c>
      <c r="CH51" s="28">
        <v>99852</v>
      </c>
      <c r="CI51" s="26">
        <v>19369</v>
      </c>
      <c r="CJ51" s="28">
        <v>51635</v>
      </c>
      <c r="CK51" s="26">
        <v>11175</v>
      </c>
      <c r="CL51" s="28">
        <v>29662</v>
      </c>
      <c r="CM51" s="26">
        <v>299963</v>
      </c>
      <c r="CN51" s="28">
        <v>787576</v>
      </c>
      <c r="CO51" s="26">
        <v>20109</v>
      </c>
      <c r="CP51" s="28">
        <v>54490</v>
      </c>
      <c r="CQ51" s="26">
        <v>16669</v>
      </c>
      <c r="CR51" s="28">
        <v>45475</v>
      </c>
      <c r="CS51" s="26">
        <v>34885</v>
      </c>
      <c r="CT51" s="28">
        <v>93721</v>
      </c>
      <c r="CU51" s="26">
        <v>34464</v>
      </c>
      <c r="CV51" s="28">
        <v>94130</v>
      </c>
      <c r="CW51" s="26">
        <v>12881</v>
      </c>
      <c r="CX51" s="28">
        <v>35038</v>
      </c>
      <c r="CY51" s="26">
        <v>119008</v>
      </c>
      <c r="CZ51" s="28">
        <v>322852</v>
      </c>
      <c r="DA51" s="26">
        <v>2649</v>
      </c>
      <c r="DB51" s="28">
        <v>6804</v>
      </c>
      <c r="DC51" s="26">
        <v>9296</v>
      </c>
      <c r="DD51" s="28">
        <v>25292</v>
      </c>
      <c r="DE51" s="26">
        <v>3985</v>
      </c>
      <c r="DF51" s="28">
        <v>10318</v>
      </c>
      <c r="DG51" s="26">
        <v>24776</v>
      </c>
      <c r="DH51" s="28">
        <v>67420</v>
      </c>
      <c r="DI51" s="26">
        <v>5251</v>
      </c>
      <c r="DJ51" s="28">
        <v>14135</v>
      </c>
      <c r="DK51" s="26">
        <v>26945</v>
      </c>
      <c r="DL51" s="28">
        <v>72954</v>
      </c>
      <c r="DM51" s="26">
        <v>72902</v>
      </c>
      <c r="DN51" s="28">
        <v>196922</v>
      </c>
      <c r="DO51" s="26">
        <v>8286</v>
      </c>
      <c r="DP51" s="28">
        <v>20154</v>
      </c>
      <c r="DQ51" s="26">
        <v>20335</v>
      </c>
      <c r="DR51" s="28">
        <v>52066</v>
      </c>
      <c r="DS51" s="26">
        <v>28621</v>
      </c>
      <c r="DT51" s="28">
        <v>72220</v>
      </c>
      <c r="DU51" s="26">
        <v>12524</v>
      </c>
      <c r="DV51" s="28">
        <v>33738</v>
      </c>
      <c r="DW51" s="26">
        <v>15257</v>
      </c>
      <c r="DX51" s="28">
        <v>41757</v>
      </c>
      <c r="DY51" s="26">
        <v>14768</v>
      </c>
      <c r="DZ51" s="28">
        <v>40175</v>
      </c>
      <c r="EA51" s="26">
        <v>9675</v>
      </c>
      <c r="EB51" s="28">
        <v>26196</v>
      </c>
      <c r="EC51" s="26">
        <v>15266</v>
      </c>
      <c r="ED51" s="28">
        <v>41399</v>
      </c>
      <c r="EE51" s="26">
        <v>11170</v>
      </c>
      <c r="EF51" s="28">
        <v>31089</v>
      </c>
      <c r="EG51" s="26">
        <v>78660</v>
      </c>
      <c r="EH51" s="28">
        <v>214354</v>
      </c>
      <c r="EI51" s="26">
        <v>43153</v>
      </c>
      <c r="EJ51" s="28">
        <v>115131</v>
      </c>
      <c r="EK51" s="26">
        <v>30703</v>
      </c>
      <c r="EL51" s="28">
        <v>81865</v>
      </c>
      <c r="EM51" s="26">
        <v>15134</v>
      </c>
      <c r="EN51" s="28">
        <v>40893</v>
      </c>
      <c r="EO51" s="26">
        <v>30203</v>
      </c>
      <c r="EP51" s="28">
        <v>79535</v>
      </c>
      <c r="EQ51" s="26">
        <v>35933</v>
      </c>
      <c r="ER51" s="28">
        <v>97019</v>
      </c>
      <c r="ES51" s="26">
        <v>14100</v>
      </c>
      <c r="ET51" s="28">
        <v>38148</v>
      </c>
      <c r="EU51" s="26">
        <v>26965</v>
      </c>
      <c r="EV51" s="28">
        <v>71310</v>
      </c>
      <c r="EW51" s="26">
        <v>118680</v>
      </c>
      <c r="EX51" s="28">
        <v>318044</v>
      </c>
      <c r="EY51" s="26">
        <v>19450</v>
      </c>
      <c r="EZ51" s="28">
        <v>52485</v>
      </c>
      <c r="FA51" s="26">
        <v>15536</v>
      </c>
      <c r="FB51" s="28">
        <v>41487</v>
      </c>
      <c r="FC51" s="26">
        <v>349857</v>
      </c>
      <c r="FD51" s="28">
        <v>935918</v>
      </c>
      <c r="FE51" s="26">
        <v>343858</v>
      </c>
      <c r="FF51" s="28">
        <v>914439</v>
      </c>
      <c r="FG51" s="26">
        <v>35906</v>
      </c>
      <c r="FH51" s="28">
        <v>94317</v>
      </c>
      <c r="FI51" s="26">
        <v>56909</v>
      </c>
      <c r="FJ51" s="28">
        <v>153053</v>
      </c>
      <c r="FK51" s="26">
        <v>101569</v>
      </c>
      <c r="FL51" s="28">
        <v>270607</v>
      </c>
      <c r="FM51" s="26">
        <v>128781</v>
      </c>
      <c r="FN51" s="28">
        <v>339208</v>
      </c>
      <c r="FO51" s="26">
        <v>44096</v>
      </c>
      <c r="FP51" s="28">
        <v>117913</v>
      </c>
      <c r="FQ51" s="26">
        <v>44121</v>
      </c>
      <c r="FR51" s="28">
        <v>113592</v>
      </c>
      <c r="FS51" s="26">
        <v>411382</v>
      </c>
      <c r="FT51" s="28">
        <v>1088691</v>
      </c>
      <c r="FU51" s="26">
        <v>30355</v>
      </c>
      <c r="FV51" s="28">
        <v>82676</v>
      </c>
      <c r="FW51" s="26">
        <v>27237</v>
      </c>
      <c r="FX51" s="28">
        <v>72402</v>
      </c>
      <c r="FY51" s="26">
        <v>81353</v>
      </c>
      <c r="FZ51" s="28">
        <v>216146</v>
      </c>
      <c r="GA51" s="26">
        <v>108200</v>
      </c>
      <c r="GB51" s="28">
        <v>285635</v>
      </c>
      <c r="GC51" s="26">
        <v>39856</v>
      </c>
      <c r="GD51" s="28">
        <v>107610</v>
      </c>
      <c r="GE51" s="26">
        <v>37978</v>
      </c>
      <c r="GF51" s="28">
        <v>108033</v>
      </c>
      <c r="GG51" s="26">
        <v>43217</v>
      </c>
      <c r="GH51" s="28">
        <v>111975</v>
      </c>
      <c r="GI51" s="26">
        <v>127703</v>
      </c>
      <c r="GJ51" s="28">
        <v>339495</v>
      </c>
      <c r="GK51" s="26">
        <v>495899</v>
      </c>
      <c r="GL51" s="28">
        <v>1323973</v>
      </c>
      <c r="GM51" s="26">
        <v>12734</v>
      </c>
      <c r="GN51" s="28">
        <v>33772</v>
      </c>
      <c r="GO51" s="26">
        <v>54870</v>
      </c>
      <c r="GP51" s="28">
        <v>147297</v>
      </c>
      <c r="GQ51" s="26">
        <v>50305</v>
      </c>
      <c r="GR51" s="28">
        <v>136047</v>
      </c>
      <c r="GS51" s="26">
        <v>74367</v>
      </c>
      <c r="GT51" s="28">
        <v>199091</v>
      </c>
      <c r="GU51" s="26">
        <v>102396</v>
      </c>
      <c r="GV51" s="28">
        <v>273189</v>
      </c>
      <c r="GW51" s="26">
        <v>97001</v>
      </c>
      <c r="GX51" s="28">
        <v>259031</v>
      </c>
      <c r="GY51" s="26">
        <v>19252</v>
      </c>
      <c r="GZ51" s="28">
        <v>50790</v>
      </c>
      <c r="HA51" s="26">
        <v>25323</v>
      </c>
      <c r="HB51" s="28">
        <v>65651</v>
      </c>
      <c r="HC51" s="26">
        <v>71683</v>
      </c>
      <c r="HD51" s="28">
        <v>192516</v>
      </c>
      <c r="HE51" s="26">
        <v>344737</v>
      </c>
      <c r="HF51" s="28">
        <v>929564</v>
      </c>
      <c r="HG51" s="26">
        <v>62410</v>
      </c>
      <c r="HH51" s="28">
        <v>165714</v>
      </c>
      <c r="HI51" s="26">
        <v>43508</v>
      </c>
      <c r="HJ51" s="28">
        <v>117928</v>
      </c>
      <c r="HK51" s="26">
        <v>144967</v>
      </c>
      <c r="HL51" s="28">
        <v>383697</v>
      </c>
      <c r="HM51" s="26">
        <v>30387</v>
      </c>
      <c r="HN51" s="28">
        <v>80399</v>
      </c>
      <c r="HO51" s="26">
        <v>121497</v>
      </c>
      <c r="HP51" s="28">
        <v>322450</v>
      </c>
      <c r="HQ51" s="26">
        <v>1255437</v>
      </c>
      <c r="HR51" s="28">
        <v>3357135</v>
      </c>
      <c r="HS51" s="26">
        <v>60463</v>
      </c>
      <c r="HT51" s="28">
        <v>161844</v>
      </c>
      <c r="HU51" s="26">
        <v>17034</v>
      </c>
      <c r="HV51" s="28">
        <v>45346</v>
      </c>
      <c r="HW51" s="26">
        <v>85755</v>
      </c>
      <c r="HX51" s="28">
        <v>227145</v>
      </c>
      <c r="HY51" s="26">
        <v>19584</v>
      </c>
      <c r="HZ51" s="28">
        <v>52107</v>
      </c>
      <c r="IA51" s="26">
        <v>19547</v>
      </c>
      <c r="IB51" s="28">
        <v>52440</v>
      </c>
      <c r="IC51" s="26">
        <v>202383</v>
      </c>
      <c r="ID51" s="28">
        <v>538882</v>
      </c>
      <c r="IE51" s="26">
        <v>30770</v>
      </c>
      <c r="IF51" s="28">
        <v>88784</v>
      </c>
      <c r="IG51" s="26">
        <v>6760759</v>
      </c>
      <c r="IH51" s="28">
        <v>18148124</v>
      </c>
    </row>
    <row r="52" spans="1:246" x14ac:dyDescent="0.2">
      <c r="A52" s="60" t="s">
        <v>305</v>
      </c>
      <c r="B52" s="33" t="s">
        <v>305</v>
      </c>
      <c r="C52" s="26"/>
      <c r="D52" s="28"/>
      <c r="E52" s="26"/>
      <c r="F52" s="28"/>
      <c r="G52" s="26"/>
      <c r="H52" s="28"/>
      <c r="I52" s="26"/>
      <c r="J52" s="28"/>
      <c r="K52" s="26"/>
      <c r="L52" s="28"/>
      <c r="M52" s="26"/>
      <c r="N52" s="28"/>
      <c r="O52" s="26"/>
      <c r="P52" s="28"/>
      <c r="Q52" s="26"/>
      <c r="R52" s="28"/>
      <c r="S52" s="26"/>
      <c r="T52" s="28"/>
      <c r="U52" s="26"/>
      <c r="V52" s="28"/>
      <c r="W52" s="26"/>
      <c r="X52" s="28"/>
      <c r="Y52" s="26"/>
      <c r="Z52" s="28"/>
      <c r="AA52" s="26"/>
      <c r="AB52" s="28"/>
      <c r="AC52" s="26"/>
      <c r="AD52" s="28"/>
      <c r="AE52" s="26"/>
      <c r="AF52" s="28"/>
      <c r="AG52" s="26"/>
      <c r="AH52" s="28"/>
      <c r="AI52" s="26"/>
      <c r="AJ52" s="28"/>
      <c r="AK52" s="26"/>
      <c r="AL52" s="28"/>
      <c r="AM52" s="26"/>
      <c r="AN52" s="28"/>
      <c r="AO52" s="26"/>
      <c r="AP52" s="28"/>
      <c r="AQ52" s="26"/>
      <c r="AR52" s="28"/>
      <c r="AS52" s="26"/>
      <c r="AT52" s="28"/>
      <c r="AU52" s="26"/>
      <c r="AV52" s="28"/>
      <c r="AW52" s="26"/>
      <c r="AX52" s="28"/>
      <c r="AY52" s="26"/>
      <c r="AZ52" s="28"/>
      <c r="BA52" s="26"/>
      <c r="BB52" s="28"/>
      <c r="BC52" s="26"/>
      <c r="BD52" s="28"/>
      <c r="BE52" s="26"/>
      <c r="BF52" s="28"/>
      <c r="BG52" s="26"/>
      <c r="BH52" s="28"/>
      <c r="BI52" s="26"/>
      <c r="BJ52" s="28"/>
      <c r="BK52" s="26"/>
      <c r="BL52" s="28"/>
      <c r="BM52" s="26"/>
      <c r="BN52" s="28"/>
      <c r="BO52" s="26"/>
      <c r="BP52" s="28"/>
      <c r="BQ52" s="26"/>
      <c r="BR52" s="28"/>
      <c r="BS52" s="26"/>
      <c r="BT52" s="28"/>
      <c r="BU52" s="26"/>
      <c r="BV52" s="28"/>
      <c r="BW52" s="26"/>
      <c r="BX52" s="28"/>
      <c r="BY52" s="26"/>
      <c r="BZ52" s="28"/>
      <c r="CA52" s="26"/>
      <c r="CB52" s="28"/>
      <c r="CC52" s="26"/>
      <c r="CD52" s="28"/>
      <c r="CE52" s="26"/>
      <c r="CF52" s="28"/>
      <c r="CG52" s="26"/>
      <c r="CH52" s="28"/>
      <c r="CI52" s="26"/>
      <c r="CJ52" s="28"/>
      <c r="CK52" s="26"/>
      <c r="CL52" s="28"/>
      <c r="CM52" s="26"/>
      <c r="CN52" s="28"/>
      <c r="CO52" s="26"/>
      <c r="CP52" s="28"/>
      <c r="CQ52" s="26"/>
      <c r="CR52" s="28"/>
      <c r="CS52" s="26"/>
      <c r="CT52" s="28"/>
      <c r="CU52" s="26"/>
      <c r="CV52" s="28"/>
      <c r="CW52" s="26"/>
      <c r="CX52" s="28"/>
      <c r="CY52" s="26"/>
      <c r="CZ52" s="28"/>
      <c r="DA52" s="26"/>
      <c r="DB52" s="28"/>
      <c r="DC52" s="26"/>
      <c r="DD52" s="28"/>
      <c r="DE52" s="26"/>
      <c r="DF52" s="28"/>
      <c r="DG52" s="26"/>
      <c r="DH52" s="28"/>
      <c r="DI52" s="26"/>
      <c r="DJ52" s="28"/>
      <c r="DK52" s="26"/>
      <c r="DL52" s="28"/>
      <c r="DM52" s="26"/>
      <c r="DN52" s="28"/>
      <c r="DO52" s="26"/>
      <c r="DP52" s="28"/>
      <c r="DQ52" s="26"/>
      <c r="DR52" s="28"/>
      <c r="DS52" s="26"/>
      <c r="DT52" s="28"/>
      <c r="DU52" s="26"/>
      <c r="DV52" s="28"/>
      <c r="DW52" s="26"/>
      <c r="DX52" s="28"/>
      <c r="DY52" s="26"/>
      <c r="DZ52" s="28"/>
      <c r="EA52" s="26"/>
      <c r="EB52" s="28"/>
      <c r="EC52" s="26"/>
      <c r="ED52" s="28"/>
      <c r="EE52" s="26"/>
      <c r="EF52" s="28"/>
      <c r="EG52" s="26"/>
      <c r="EH52" s="28"/>
      <c r="EI52" s="26"/>
      <c r="EJ52" s="28"/>
      <c r="EK52" s="26"/>
      <c r="EL52" s="28"/>
      <c r="EM52" s="26"/>
      <c r="EN52" s="28"/>
      <c r="EO52" s="26"/>
      <c r="EP52" s="28"/>
      <c r="EQ52" s="26"/>
      <c r="ER52" s="28"/>
      <c r="ES52" s="26"/>
      <c r="ET52" s="28"/>
      <c r="EU52" s="26"/>
      <c r="EV52" s="28"/>
      <c r="EW52" s="26"/>
      <c r="EX52" s="28"/>
      <c r="EY52" s="26"/>
      <c r="EZ52" s="28"/>
      <c r="FA52" s="26"/>
      <c r="FB52" s="28"/>
      <c r="FC52" s="26"/>
      <c r="FD52" s="28"/>
      <c r="FE52" s="26"/>
      <c r="FF52" s="28"/>
      <c r="FG52" s="26"/>
      <c r="FH52" s="28"/>
      <c r="FI52" s="26"/>
      <c r="FJ52" s="28"/>
      <c r="FK52" s="26"/>
      <c r="FL52" s="28"/>
      <c r="FM52" s="26"/>
      <c r="FN52" s="28"/>
      <c r="FO52" s="26"/>
      <c r="FP52" s="28"/>
      <c r="FQ52" s="26"/>
      <c r="FR52" s="28"/>
      <c r="FS52" s="26"/>
      <c r="FT52" s="28"/>
      <c r="FU52" s="26"/>
      <c r="FV52" s="28"/>
      <c r="FW52" s="26"/>
      <c r="FX52" s="28"/>
      <c r="FY52" s="26"/>
      <c r="FZ52" s="28"/>
      <c r="GA52" s="26"/>
      <c r="GB52" s="28"/>
      <c r="GC52" s="26"/>
      <c r="GD52" s="28"/>
      <c r="GE52" s="26"/>
      <c r="GF52" s="28"/>
      <c r="GG52" s="26"/>
      <c r="GH52" s="28"/>
      <c r="GI52" s="26"/>
      <c r="GJ52" s="28"/>
      <c r="GK52" s="26"/>
      <c r="GL52" s="28"/>
      <c r="GM52" s="26"/>
      <c r="GN52" s="28"/>
      <c r="GO52" s="26"/>
      <c r="GP52" s="28"/>
      <c r="GQ52" s="26"/>
      <c r="GR52" s="28"/>
      <c r="GS52" s="26"/>
      <c r="GT52" s="28"/>
      <c r="GU52" s="26"/>
      <c r="GV52" s="28"/>
      <c r="GW52" s="26"/>
      <c r="GX52" s="28"/>
      <c r="GY52" s="26"/>
      <c r="GZ52" s="28"/>
      <c r="HA52" s="26"/>
      <c r="HB52" s="28"/>
      <c r="HC52" s="26"/>
      <c r="HD52" s="28"/>
      <c r="HE52" s="26"/>
      <c r="HF52" s="28"/>
      <c r="HG52" s="26"/>
      <c r="HH52" s="28"/>
      <c r="HI52" s="26"/>
      <c r="HJ52" s="28"/>
      <c r="HK52" s="26"/>
      <c r="HL52" s="28"/>
      <c r="HM52" s="26"/>
      <c r="HN52" s="28"/>
      <c r="HO52" s="26"/>
      <c r="HP52" s="28"/>
      <c r="HQ52" s="26"/>
      <c r="HR52" s="28"/>
      <c r="HS52" s="26"/>
      <c r="HT52" s="28"/>
      <c r="HU52" s="26"/>
      <c r="HV52" s="28"/>
      <c r="HW52" s="26"/>
      <c r="HX52" s="28"/>
      <c r="HY52" s="26"/>
      <c r="HZ52" s="28"/>
      <c r="IA52" s="26"/>
      <c r="IB52" s="28"/>
      <c r="IC52" s="26"/>
      <c r="ID52" s="28"/>
      <c r="IE52" s="26"/>
      <c r="IF52" s="28"/>
      <c r="IG52" s="26"/>
      <c r="IH52" s="28"/>
    </row>
    <row r="53" spans="1:246" x14ac:dyDescent="0.2">
      <c r="A53" s="83">
        <v>28</v>
      </c>
      <c r="B53" s="84" t="s">
        <v>396</v>
      </c>
      <c r="C53" s="26">
        <v>10843</v>
      </c>
      <c r="D53" s="28">
        <v>48992</v>
      </c>
      <c r="E53" s="26">
        <v>10490</v>
      </c>
      <c r="F53" s="28">
        <v>52424</v>
      </c>
      <c r="G53" s="26">
        <v>8374</v>
      </c>
      <c r="H53" s="28">
        <v>36975</v>
      </c>
      <c r="I53" s="26">
        <v>8659</v>
      </c>
      <c r="J53" s="28">
        <v>40156</v>
      </c>
      <c r="K53" s="26">
        <v>4061</v>
      </c>
      <c r="L53" s="28">
        <v>17689</v>
      </c>
      <c r="M53" s="26">
        <v>31575</v>
      </c>
      <c r="N53" s="28">
        <v>178231</v>
      </c>
      <c r="O53" s="26">
        <v>18660</v>
      </c>
      <c r="P53" s="28">
        <v>98128</v>
      </c>
      <c r="Q53" s="26">
        <v>9386</v>
      </c>
      <c r="R53" s="28">
        <v>41298</v>
      </c>
      <c r="S53" s="26">
        <v>102048</v>
      </c>
      <c r="T53" s="28">
        <v>513894</v>
      </c>
      <c r="U53" s="26">
        <v>27603</v>
      </c>
      <c r="V53" s="28">
        <v>151773</v>
      </c>
      <c r="W53" s="26">
        <v>15073</v>
      </c>
      <c r="X53" s="28">
        <v>75793</v>
      </c>
      <c r="Y53" s="26">
        <v>11908</v>
      </c>
      <c r="Z53" s="28">
        <v>65919</v>
      </c>
      <c r="AA53" s="26">
        <v>12374</v>
      </c>
      <c r="AB53" s="28">
        <v>61765</v>
      </c>
      <c r="AC53" s="26">
        <v>79234</v>
      </c>
      <c r="AD53" s="28">
        <v>478902</v>
      </c>
      <c r="AE53" s="26">
        <v>146192</v>
      </c>
      <c r="AF53" s="28">
        <v>834153</v>
      </c>
      <c r="AG53" s="26">
        <v>7215</v>
      </c>
      <c r="AH53" s="28">
        <v>37523</v>
      </c>
      <c r="AI53" s="26">
        <v>8508</v>
      </c>
      <c r="AJ53" s="28">
        <v>40505</v>
      </c>
      <c r="AK53" s="26">
        <v>4247</v>
      </c>
      <c r="AL53" s="28">
        <v>30183</v>
      </c>
      <c r="AM53" s="26">
        <v>17495</v>
      </c>
      <c r="AN53" s="28">
        <v>116932</v>
      </c>
      <c r="AO53" s="26">
        <v>27310</v>
      </c>
      <c r="AP53" s="28">
        <v>214052</v>
      </c>
      <c r="AQ53" s="26">
        <v>30058</v>
      </c>
      <c r="AR53" s="28">
        <v>163025</v>
      </c>
      <c r="AS53" s="26">
        <v>341305</v>
      </c>
      <c r="AT53" s="28">
        <v>2254758</v>
      </c>
      <c r="AU53" s="26">
        <v>436138</v>
      </c>
      <c r="AV53" s="28">
        <v>2856979</v>
      </c>
      <c r="AW53" s="26">
        <v>6267</v>
      </c>
      <c r="AX53" s="28">
        <v>32415</v>
      </c>
      <c r="AY53" s="26">
        <v>10099</v>
      </c>
      <c r="AZ53" s="28">
        <v>49933</v>
      </c>
      <c r="BA53" s="26">
        <v>18490</v>
      </c>
      <c r="BB53" s="28">
        <v>88277</v>
      </c>
      <c r="BC53" s="26">
        <v>6092</v>
      </c>
      <c r="BD53" s="28">
        <v>27039</v>
      </c>
      <c r="BE53" s="26">
        <v>25291</v>
      </c>
      <c r="BF53" s="28">
        <v>115228</v>
      </c>
      <c r="BG53" s="26">
        <v>72689</v>
      </c>
      <c r="BH53" s="28">
        <v>407495</v>
      </c>
      <c r="BI53" s="26">
        <v>138928</v>
      </c>
      <c r="BJ53" s="28">
        <v>720387</v>
      </c>
      <c r="BK53" s="26">
        <v>9580</v>
      </c>
      <c r="BL53" s="28">
        <v>42406</v>
      </c>
      <c r="BM53" s="26">
        <v>10706</v>
      </c>
      <c r="BN53" s="28">
        <v>48311</v>
      </c>
      <c r="BO53" s="26">
        <v>11028</v>
      </c>
      <c r="BP53" s="28">
        <v>50099</v>
      </c>
      <c r="BQ53" s="26">
        <v>16791</v>
      </c>
      <c r="BR53" s="28">
        <v>96412</v>
      </c>
      <c r="BS53" s="26">
        <v>6626</v>
      </c>
      <c r="BT53" s="28">
        <v>27493</v>
      </c>
      <c r="BU53" s="26">
        <v>28849</v>
      </c>
      <c r="BV53" s="28">
        <v>209802</v>
      </c>
      <c r="BW53" s="26">
        <v>84740</v>
      </c>
      <c r="BX53" s="28">
        <v>492332</v>
      </c>
      <c r="BY53" s="26">
        <v>168320</v>
      </c>
      <c r="BZ53" s="28">
        <v>966855</v>
      </c>
      <c r="CA53" s="26">
        <v>941880</v>
      </c>
      <c r="CB53" s="28">
        <v>8127274</v>
      </c>
      <c r="CC53" s="26">
        <v>152967</v>
      </c>
      <c r="CD53" s="28">
        <v>1078650</v>
      </c>
      <c r="CE53" s="26">
        <v>8731</v>
      </c>
      <c r="CF53" s="28">
        <v>39700</v>
      </c>
      <c r="CG53" s="26">
        <v>29015</v>
      </c>
      <c r="CH53" s="28">
        <v>240084</v>
      </c>
      <c r="CI53" s="26">
        <v>11485</v>
      </c>
      <c r="CJ53" s="28">
        <v>57026</v>
      </c>
      <c r="CK53" s="26">
        <v>6119</v>
      </c>
      <c r="CL53" s="28">
        <v>32535</v>
      </c>
      <c r="CM53" s="26">
        <v>208317</v>
      </c>
      <c r="CN53" s="28">
        <v>1447996</v>
      </c>
      <c r="CO53" s="26">
        <v>13252</v>
      </c>
      <c r="CP53" s="28">
        <v>91874</v>
      </c>
      <c r="CQ53" s="26">
        <v>9984</v>
      </c>
      <c r="CR53" s="28">
        <v>67667</v>
      </c>
      <c r="CS53" s="26">
        <v>22865</v>
      </c>
      <c r="CT53" s="28">
        <v>182097</v>
      </c>
      <c r="CU53" s="26">
        <v>23457</v>
      </c>
      <c r="CV53" s="28">
        <v>175354</v>
      </c>
      <c r="CW53" s="26">
        <v>7540</v>
      </c>
      <c r="CX53" s="28">
        <v>42941</v>
      </c>
      <c r="CY53" s="26">
        <v>77098</v>
      </c>
      <c r="CZ53" s="28">
        <v>559933</v>
      </c>
      <c r="DA53" s="26">
        <v>1710</v>
      </c>
      <c r="DB53" s="28">
        <v>23942</v>
      </c>
      <c r="DC53" s="26">
        <v>5380</v>
      </c>
      <c r="DD53" s="28">
        <v>26731</v>
      </c>
      <c r="DE53" s="26">
        <v>2105</v>
      </c>
      <c r="DF53" s="28">
        <v>11027</v>
      </c>
      <c r="DG53" s="26">
        <v>16244</v>
      </c>
      <c r="DH53" s="28">
        <v>104554</v>
      </c>
      <c r="DI53" s="26">
        <v>3173</v>
      </c>
      <c r="DJ53" s="28">
        <v>19451</v>
      </c>
      <c r="DK53" s="26">
        <v>17779</v>
      </c>
      <c r="DL53" s="28">
        <v>140890</v>
      </c>
      <c r="DM53" s="26">
        <v>46391</v>
      </c>
      <c r="DN53" s="28">
        <v>326595</v>
      </c>
      <c r="DO53" s="26">
        <v>4214</v>
      </c>
      <c r="DP53" s="28">
        <v>28001</v>
      </c>
      <c r="DQ53" s="26">
        <v>8006</v>
      </c>
      <c r="DR53" s="28">
        <v>60602</v>
      </c>
      <c r="DS53" s="26">
        <v>12220</v>
      </c>
      <c r="DT53" s="28">
        <v>88603</v>
      </c>
      <c r="DU53" s="26">
        <v>6626</v>
      </c>
      <c r="DV53" s="28">
        <v>31832</v>
      </c>
      <c r="DW53" s="26">
        <v>9138</v>
      </c>
      <c r="DX53" s="28">
        <v>43968</v>
      </c>
      <c r="DY53" s="26">
        <v>9458</v>
      </c>
      <c r="DZ53" s="28">
        <v>49530</v>
      </c>
      <c r="EA53" s="26">
        <v>5032</v>
      </c>
      <c r="EB53" s="28">
        <v>21348</v>
      </c>
      <c r="EC53" s="26">
        <v>8872</v>
      </c>
      <c r="ED53" s="28">
        <v>41898</v>
      </c>
      <c r="EE53" s="26">
        <v>7075</v>
      </c>
      <c r="EF53" s="28">
        <v>34604</v>
      </c>
      <c r="EG53" s="26">
        <v>46201</v>
      </c>
      <c r="EH53" s="28">
        <v>223181</v>
      </c>
      <c r="EI53" s="26">
        <v>28093</v>
      </c>
      <c r="EJ53" s="28">
        <v>142773</v>
      </c>
      <c r="EK53" s="26">
        <v>20724</v>
      </c>
      <c r="EL53" s="28">
        <v>105361</v>
      </c>
      <c r="EM53" s="26">
        <v>9232</v>
      </c>
      <c r="EN53" s="28">
        <v>40408</v>
      </c>
      <c r="EO53" s="26">
        <v>21544</v>
      </c>
      <c r="EP53" s="28">
        <v>115719</v>
      </c>
      <c r="EQ53" s="26">
        <v>21599</v>
      </c>
      <c r="ER53" s="28">
        <v>99035</v>
      </c>
      <c r="ES53" s="26">
        <v>8210</v>
      </c>
      <c r="ET53" s="28">
        <v>34933</v>
      </c>
      <c r="EU53" s="26">
        <v>18410</v>
      </c>
      <c r="EV53" s="28">
        <v>90231</v>
      </c>
      <c r="EW53" s="26">
        <v>88667</v>
      </c>
      <c r="EX53" s="28">
        <v>600095</v>
      </c>
      <c r="EY53" s="26">
        <v>11783</v>
      </c>
      <c r="EZ53" s="28">
        <v>57839</v>
      </c>
      <c r="FA53" s="26">
        <v>9974</v>
      </c>
      <c r="FB53" s="28">
        <v>47910</v>
      </c>
      <c r="FC53" s="26">
        <v>238236</v>
      </c>
      <c r="FD53" s="28">
        <v>1334304</v>
      </c>
      <c r="FE53" s="26">
        <v>225094</v>
      </c>
      <c r="FF53" s="28">
        <v>1570501</v>
      </c>
      <c r="FG53" s="26">
        <v>22029</v>
      </c>
      <c r="FH53" s="28">
        <v>112274</v>
      </c>
      <c r="FI53" s="26">
        <v>36019</v>
      </c>
      <c r="FJ53" s="28">
        <v>195550</v>
      </c>
      <c r="FK53" s="26">
        <v>72760</v>
      </c>
      <c r="FL53" s="28">
        <v>467463</v>
      </c>
      <c r="FM53" s="26">
        <v>93071</v>
      </c>
      <c r="FN53" s="28">
        <v>625428</v>
      </c>
      <c r="FO53" s="26">
        <v>25355</v>
      </c>
      <c r="FP53" s="28">
        <v>127521</v>
      </c>
      <c r="FQ53" s="26">
        <v>27967</v>
      </c>
      <c r="FR53" s="28">
        <v>136618</v>
      </c>
      <c r="FS53" s="26">
        <v>277201</v>
      </c>
      <c r="FT53" s="28">
        <v>1664855</v>
      </c>
      <c r="FU53" s="26">
        <v>17062</v>
      </c>
      <c r="FV53" s="28">
        <v>79138</v>
      </c>
      <c r="FW53" s="26">
        <v>16269</v>
      </c>
      <c r="FX53" s="28">
        <v>84441</v>
      </c>
      <c r="FY53" s="26">
        <v>56647</v>
      </c>
      <c r="FZ53" s="28">
        <v>358286</v>
      </c>
      <c r="GA53" s="26">
        <v>72541</v>
      </c>
      <c r="GB53" s="28">
        <v>417732</v>
      </c>
      <c r="GC53" s="26">
        <v>25251</v>
      </c>
      <c r="GD53" s="28">
        <v>137483</v>
      </c>
      <c r="GE53" s="26">
        <v>25552</v>
      </c>
      <c r="GF53" s="28">
        <v>200168</v>
      </c>
      <c r="GG53" s="26">
        <v>31853</v>
      </c>
      <c r="GH53" s="28">
        <v>209243</v>
      </c>
      <c r="GI53" s="26">
        <v>90774</v>
      </c>
      <c r="GJ53" s="28">
        <v>755174</v>
      </c>
      <c r="GK53" s="26">
        <v>335949</v>
      </c>
      <c r="GL53" s="28">
        <v>2241666</v>
      </c>
      <c r="GM53" s="26">
        <v>7575</v>
      </c>
      <c r="GN53" s="28">
        <v>32718</v>
      </c>
      <c r="GO53" s="26">
        <v>35640</v>
      </c>
      <c r="GP53" s="28">
        <v>187428</v>
      </c>
      <c r="GQ53" s="26">
        <v>32943</v>
      </c>
      <c r="GR53" s="28">
        <v>216378</v>
      </c>
      <c r="GS53" s="26">
        <v>48325</v>
      </c>
      <c r="GT53" s="28">
        <v>267975</v>
      </c>
      <c r="GU53" s="26">
        <v>77375</v>
      </c>
      <c r="GV53" s="28">
        <v>635895</v>
      </c>
      <c r="GW53" s="26">
        <v>66306</v>
      </c>
      <c r="GX53" s="28">
        <v>405103</v>
      </c>
      <c r="GY53" s="26">
        <v>10642</v>
      </c>
      <c r="GZ53" s="28">
        <v>51863</v>
      </c>
      <c r="HA53" s="26">
        <v>15699</v>
      </c>
      <c r="HB53" s="28">
        <v>89410</v>
      </c>
      <c r="HC53" s="26">
        <v>47311</v>
      </c>
      <c r="HD53" s="28">
        <v>252881</v>
      </c>
      <c r="HE53" s="26">
        <v>234570</v>
      </c>
      <c r="HF53" s="28">
        <v>1896204</v>
      </c>
      <c r="HG53" s="26">
        <v>47214</v>
      </c>
      <c r="HH53" s="28">
        <v>361482</v>
      </c>
      <c r="HI53" s="26">
        <v>27167</v>
      </c>
      <c r="HJ53" s="28">
        <v>156373</v>
      </c>
      <c r="HK53" s="26">
        <v>101530</v>
      </c>
      <c r="HL53" s="28">
        <v>751039</v>
      </c>
      <c r="HM53" s="26">
        <v>20948</v>
      </c>
      <c r="HN53" s="28">
        <v>119323</v>
      </c>
      <c r="HO53" s="26">
        <v>87406</v>
      </c>
      <c r="HP53" s="28">
        <v>661972</v>
      </c>
      <c r="HQ53" s="26">
        <v>860651</v>
      </c>
      <c r="HR53" s="28">
        <v>6086044</v>
      </c>
      <c r="HS53" s="26">
        <v>38232</v>
      </c>
      <c r="HT53" s="28">
        <v>197024</v>
      </c>
      <c r="HU53" s="26">
        <v>10718</v>
      </c>
      <c r="HV53" s="28">
        <v>59428</v>
      </c>
      <c r="HW53" s="26">
        <v>54490</v>
      </c>
      <c r="HX53" s="28">
        <v>295631</v>
      </c>
      <c r="HY53" s="26">
        <v>12070</v>
      </c>
      <c r="HZ53" s="28">
        <v>51532</v>
      </c>
      <c r="IA53" s="26">
        <v>12082</v>
      </c>
      <c r="IB53" s="28">
        <v>60588</v>
      </c>
      <c r="IC53" s="26">
        <v>127592</v>
      </c>
      <c r="ID53" s="28">
        <v>664203</v>
      </c>
      <c r="IE53" s="26">
        <v>21771</v>
      </c>
      <c r="IF53" s="28">
        <v>254375</v>
      </c>
      <c r="IG53" s="26">
        <v>4410227</v>
      </c>
      <c r="IH53" s="28">
        <v>30481797</v>
      </c>
    </row>
    <row r="54" spans="1:246" x14ac:dyDescent="0.2">
      <c r="A54" s="60" t="s">
        <v>305</v>
      </c>
      <c r="B54" s="33" t="s">
        <v>305</v>
      </c>
      <c r="C54" s="23"/>
      <c r="D54" s="24"/>
      <c r="E54" s="23"/>
      <c r="F54" s="24"/>
      <c r="G54" s="23"/>
      <c r="H54" s="24"/>
      <c r="I54" s="23"/>
      <c r="J54" s="24"/>
      <c r="K54" s="23"/>
      <c r="L54" s="24"/>
      <c r="M54" s="23"/>
      <c r="N54" s="24"/>
      <c r="O54" s="23"/>
      <c r="P54" s="24"/>
      <c r="Q54" s="23"/>
      <c r="R54" s="24"/>
      <c r="S54" s="23"/>
      <c r="T54" s="24"/>
      <c r="U54" s="23"/>
      <c r="V54" s="24"/>
      <c r="W54" s="23"/>
      <c r="X54" s="24"/>
      <c r="Y54" s="23"/>
      <c r="Z54" s="24"/>
      <c r="AA54" s="23"/>
      <c r="AB54" s="24"/>
      <c r="AC54" s="23"/>
      <c r="AD54" s="24"/>
      <c r="AE54" s="23"/>
      <c r="AF54" s="24"/>
      <c r="AG54" s="23"/>
      <c r="AH54" s="24"/>
      <c r="AI54" s="23"/>
      <c r="AJ54" s="24"/>
      <c r="AK54" s="23"/>
      <c r="AL54" s="24"/>
      <c r="AM54" s="23"/>
      <c r="AN54" s="24"/>
      <c r="AO54" s="23"/>
      <c r="AP54" s="24"/>
      <c r="AQ54" s="23"/>
      <c r="AR54" s="24"/>
      <c r="AS54" s="23"/>
      <c r="AT54" s="24"/>
      <c r="AU54" s="23"/>
      <c r="AV54" s="24"/>
      <c r="AW54" s="23"/>
      <c r="AX54" s="24"/>
      <c r="AY54" s="23"/>
      <c r="AZ54" s="24"/>
      <c r="BA54" s="23"/>
      <c r="BB54" s="24"/>
      <c r="BC54" s="23"/>
      <c r="BD54" s="24"/>
      <c r="BE54" s="23"/>
      <c r="BF54" s="24"/>
      <c r="BG54" s="23"/>
      <c r="BH54" s="24"/>
      <c r="BI54" s="23"/>
      <c r="BJ54" s="24"/>
      <c r="BK54" s="23"/>
      <c r="BL54" s="24"/>
      <c r="BM54" s="23"/>
      <c r="BN54" s="24"/>
      <c r="BO54" s="23"/>
      <c r="BP54" s="24"/>
      <c r="BQ54" s="23"/>
      <c r="BR54" s="24"/>
      <c r="BS54" s="23"/>
      <c r="BT54" s="24"/>
      <c r="BU54" s="23"/>
      <c r="BV54" s="24"/>
      <c r="BW54" s="23"/>
      <c r="BX54" s="24"/>
      <c r="BY54" s="23"/>
      <c r="BZ54" s="24"/>
      <c r="CA54" s="23"/>
      <c r="CB54" s="24"/>
      <c r="CC54" s="23"/>
      <c r="CD54" s="24"/>
      <c r="CE54" s="23"/>
      <c r="CF54" s="24"/>
      <c r="CG54" s="23"/>
      <c r="CH54" s="24"/>
      <c r="CI54" s="23"/>
      <c r="CJ54" s="24"/>
      <c r="CK54" s="23"/>
      <c r="CL54" s="24"/>
      <c r="CM54" s="23"/>
      <c r="CN54" s="24"/>
      <c r="CO54" s="23"/>
      <c r="CP54" s="24"/>
      <c r="CQ54" s="23"/>
      <c r="CR54" s="24"/>
      <c r="CS54" s="23"/>
      <c r="CT54" s="24"/>
      <c r="CU54" s="23"/>
      <c r="CV54" s="24"/>
      <c r="CW54" s="23"/>
      <c r="CX54" s="24"/>
      <c r="CY54" s="23"/>
      <c r="CZ54" s="24"/>
      <c r="DA54" s="23"/>
      <c r="DB54" s="24"/>
      <c r="DC54" s="23"/>
      <c r="DD54" s="24"/>
      <c r="DE54" s="23"/>
      <c r="DF54" s="24"/>
      <c r="DG54" s="23"/>
      <c r="DH54" s="24"/>
      <c r="DI54" s="23"/>
      <c r="DJ54" s="24"/>
      <c r="DK54" s="23"/>
      <c r="DL54" s="24"/>
      <c r="DM54" s="23"/>
      <c r="DN54" s="24"/>
      <c r="DO54" s="23"/>
      <c r="DP54" s="24"/>
      <c r="DQ54" s="23"/>
      <c r="DR54" s="24"/>
      <c r="DS54" s="23"/>
      <c r="DT54" s="24"/>
      <c r="DU54" s="23"/>
      <c r="DV54" s="24"/>
      <c r="DW54" s="23"/>
      <c r="DX54" s="24"/>
      <c r="DY54" s="23"/>
      <c r="DZ54" s="24"/>
      <c r="EA54" s="23"/>
      <c r="EB54" s="24"/>
      <c r="EC54" s="23"/>
      <c r="ED54" s="24"/>
      <c r="EE54" s="23"/>
      <c r="EF54" s="24"/>
      <c r="EG54" s="23"/>
      <c r="EH54" s="24"/>
      <c r="EI54" s="23"/>
      <c r="EJ54" s="24"/>
      <c r="EK54" s="23"/>
      <c r="EL54" s="24"/>
      <c r="EM54" s="23"/>
      <c r="EN54" s="24"/>
      <c r="EO54" s="23"/>
      <c r="EP54" s="24"/>
      <c r="EQ54" s="23"/>
      <c r="ER54" s="24"/>
      <c r="ES54" s="23"/>
      <c r="ET54" s="24"/>
      <c r="EU54" s="23"/>
      <c r="EV54" s="24"/>
      <c r="EW54" s="23"/>
      <c r="EX54" s="24"/>
      <c r="EY54" s="23"/>
      <c r="EZ54" s="24"/>
      <c r="FA54" s="23"/>
      <c r="FB54" s="24"/>
      <c r="FC54" s="23"/>
      <c r="FD54" s="24"/>
      <c r="FE54" s="23"/>
      <c r="FF54" s="24"/>
      <c r="FG54" s="23"/>
      <c r="FH54" s="24"/>
      <c r="FI54" s="23"/>
      <c r="FJ54" s="24"/>
      <c r="FK54" s="23"/>
      <c r="FL54" s="24"/>
      <c r="FM54" s="23"/>
      <c r="FN54" s="24"/>
      <c r="FO54" s="23"/>
      <c r="FP54" s="24"/>
      <c r="FQ54" s="23"/>
      <c r="FR54" s="24"/>
      <c r="FS54" s="23"/>
      <c r="FT54" s="24"/>
      <c r="FU54" s="23"/>
      <c r="FV54" s="24"/>
      <c r="FW54" s="23"/>
      <c r="FX54" s="24"/>
      <c r="FY54" s="23"/>
      <c r="FZ54" s="24"/>
      <c r="GA54" s="23"/>
      <c r="GB54" s="24"/>
      <c r="GC54" s="23"/>
      <c r="GD54" s="24"/>
      <c r="GE54" s="23"/>
      <c r="GF54" s="24"/>
      <c r="GG54" s="23"/>
      <c r="GH54" s="24"/>
      <c r="GI54" s="23"/>
      <c r="GJ54" s="24"/>
      <c r="GK54" s="23"/>
      <c r="GL54" s="24"/>
      <c r="GM54" s="23"/>
      <c r="GN54" s="24"/>
      <c r="GO54" s="23"/>
      <c r="GP54" s="24"/>
      <c r="GQ54" s="23"/>
      <c r="GR54" s="24"/>
      <c r="GS54" s="23"/>
      <c r="GT54" s="24"/>
      <c r="GU54" s="23"/>
      <c r="GV54" s="24"/>
      <c r="GW54" s="23"/>
      <c r="GX54" s="24"/>
      <c r="GY54" s="23"/>
      <c r="GZ54" s="24"/>
      <c r="HA54" s="23"/>
      <c r="HB54" s="24"/>
      <c r="HC54" s="23"/>
      <c r="HD54" s="24"/>
      <c r="HE54" s="23"/>
      <c r="HF54" s="24"/>
      <c r="HG54" s="23"/>
      <c r="HH54" s="24"/>
      <c r="HI54" s="23"/>
      <c r="HJ54" s="24"/>
      <c r="HK54" s="23"/>
      <c r="HL54" s="24"/>
      <c r="HM54" s="23"/>
      <c r="HN54" s="24"/>
      <c r="HO54" s="23"/>
      <c r="HP54" s="24"/>
      <c r="HQ54" s="23"/>
      <c r="HR54" s="24"/>
      <c r="HS54" s="23"/>
      <c r="HT54" s="24"/>
      <c r="HU54" s="23"/>
      <c r="HV54" s="24"/>
      <c r="HW54" s="23"/>
      <c r="HX54" s="24"/>
      <c r="HY54" s="23"/>
      <c r="HZ54" s="24"/>
      <c r="IA54" s="23"/>
      <c r="IB54" s="24"/>
      <c r="IC54" s="23"/>
      <c r="ID54" s="24"/>
      <c r="IE54" s="23"/>
      <c r="IF54" s="24"/>
      <c r="IG54" s="23"/>
      <c r="IH54" s="25"/>
      <c r="II54" s="25"/>
      <c r="IJ54" s="25"/>
      <c r="IK54" s="25"/>
      <c r="IL54" s="25"/>
    </row>
    <row r="55" spans="1:246" x14ac:dyDescent="0.2">
      <c r="A55" s="83">
        <v>29</v>
      </c>
      <c r="B55" s="84" t="s">
        <v>367</v>
      </c>
      <c r="C55" s="26">
        <v>14492</v>
      </c>
      <c r="D55" s="28">
        <v>58396</v>
      </c>
      <c r="E55" s="26">
        <v>14266</v>
      </c>
      <c r="F55" s="28">
        <v>60466</v>
      </c>
      <c r="G55" s="26">
        <v>11719</v>
      </c>
      <c r="H55" s="28">
        <v>43529</v>
      </c>
      <c r="I55" s="26">
        <v>11863</v>
      </c>
      <c r="J55" s="28">
        <v>47114</v>
      </c>
      <c r="K55" s="26">
        <v>6035</v>
      </c>
      <c r="L55" s="28">
        <v>21494</v>
      </c>
      <c r="M55" s="26">
        <v>39469</v>
      </c>
      <c r="N55" s="28">
        <v>202858</v>
      </c>
      <c r="O55" s="26">
        <v>23812</v>
      </c>
      <c r="P55" s="28">
        <v>113084</v>
      </c>
      <c r="Q55" s="26">
        <v>13355</v>
      </c>
      <c r="R55" s="28">
        <v>48913</v>
      </c>
      <c r="S55" s="26">
        <v>135011</v>
      </c>
      <c r="T55" s="28">
        <v>595853</v>
      </c>
      <c r="U55" s="26">
        <v>35108</v>
      </c>
      <c r="V55" s="28">
        <v>172704</v>
      </c>
      <c r="W55" s="26">
        <v>19790</v>
      </c>
      <c r="X55" s="28">
        <v>87111</v>
      </c>
      <c r="Y55" s="26">
        <v>15078</v>
      </c>
      <c r="Z55" s="28">
        <v>73312</v>
      </c>
      <c r="AA55" s="26">
        <v>16767</v>
      </c>
      <c r="AB55" s="28">
        <v>72608</v>
      </c>
      <c r="AC55" s="26">
        <v>97066</v>
      </c>
      <c r="AD55" s="28">
        <v>537220</v>
      </c>
      <c r="AE55" s="26">
        <v>183809</v>
      </c>
      <c r="AF55" s="28">
        <v>942956</v>
      </c>
      <c r="AG55" s="26">
        <v>9547</v>
      </c>
      <c r="AH55" s="28">
        <v>43588</v>
      </c>
      <c r="AI55" s="26">
        <v>10880</v>
      </c>
      <c r="AJ55" s="28">
        <v>46230</v>
      </c>
      <c r="AK55" s="26">
        <v>5073</v>
      </c>
      <c r="AL55" s="28">
        <v>33803</v>
      </c>
      <c r="AM55" s="26">
        <v>20720</v>
      </c>
      <c r="AN55" s="28">
        <v>130808</v>
      </c>
      <c r="AO55" s="26">
        <v>30217</v>
      </c>
      <c r="AP55" s="28">
        <v>233091</v>
      </c>
      <c r="AQ55" s="26">
        <v>37744</v>
      </c>
      <c r="AR55" s="28">
        <v>186894</v>
      </c>
      <c r="AS55" s="26">
        <v>399364</v>
      </c>
      <c r="AT55" s="28">
        <v>2516337</v>
      </c>
      <c r="AU55" s="26">
        <v>513545</v>
      </c>
      <c r="AV55" s="28">
        <v>3190751</v>
      </c>
      <c r="AW55" s="26">
        <v>8041</v>
      </c>
      <c r="AX55" s="28">
        <v>36253</v>
      </c>
      <c r="AY55" s="26">
        <v>12861</v>
      </c>
      <c r="AZ55" s="28">
        <v>56893</v>
      </c>
      <c r="BA55" s="26">
        <v>24798</v>
      </c>
      <c r="BB55" s="28">
        <v>103545</v>
      </c>
      <c r="BC55" s="26">
        <v>8751</v>
      </c>
      <c r="BD55" s="28">
        <v>32117</v>
      </c>
      <c r="BE55" s="26">
        <v>33348</v>
      </c>
      <c r="BF55" s="28">
        <v>136610</v>
      </c>
      <c r="BG55" s="26">
        <v>91215</v>
      </c>
      <c r="BH55" s="28">
        <v>468349</v>
      </c>
      <c r="BI55" s="26">
        <v>179014</v>
      </c>
      <c r="BJ55" s="28">
        <v>833766</v>
      </c>
      <c r="BK55" s="26">
        <v>12630</v>
      </c>
      <c r="BL55" s="28">
        <v>50797</v>
      </c>
      <c r="BM55" s="26">
        <v>14787</v>
      </c>
      <c r="BN55" s="28">
        <v>57395</v>
      </c>
      <c r="BO55" s="26">
        <v>14791</v>
      </c>
      <c r="BP55" s="28">
        <v>58894</v>
      </c>
      <c r="BQ55" s="26">
        <v>21057</v>
      </c>
      <c r="BR55" s="28">
        <v>109150</v>
      </c>
      <c r="BS55" s="26">
        <v>9464</v>
      </c>
      <c r="BT55" s="28">
        <v>33687</v>
      </c>
      <c r="BU55" s="26">
        <v>37182</v>
      </c>
      <c r="BV55" s="28">
        <v>236064</v>
      </c>
      <c r="BW55" s="26">
        <v>105433</v>
      </c>
      <c r="BX55" s="28">
        <v>560350</v>
      </c>
      <c r="BY55" s="26">
        <v>215344</v>
      </c>
      <c r="BZ55" s="28">
        <v>1106336</v>
      </c>
      <c r="CA55" s="26">
        <v>1167688</v>
      </c>
      <c r="CB55" s="28">
        <v>8914739</v>
      </c>
      <c r="CC55" s="26">
        <v>178787</v>
      </c>
      <c r="CD55" s="28">
        <v>1184566</v>
      </c>
      <c r="CE55" s="26">
        <v>12349</v>
      </c>
      <c r="CF55" s="28">
        <v>46059</v>
      </c>
      <c r="CG55" s="26">
        <v>33570</v>
      </c>
      <c r="CH55" s="28">
        <v>260565</v>
      </c>
      <c r="CI55" s="26">
        <v>15626</v>
      </c>
      <c r="CJ55" s="28">
        <v>66170</v>
      </c>
      <c r="CK55" s="26">
        <v>8558</v>
      </c>
      <c r="CL55" s="28">
        <v>36820</v>
      </c>
      <c r="CM55" s="26">
        <v>248890</v>
      </c>
      <c r="CN55" s="28">
        <v>1594180</v>
      </c>
      <c r="CO55" s="26">
        <v>16483</v>
      </c>
      <c r="CP55" s="28">
        <v>100883</v>
      </c>
      <c r="CQ55" s="26">
        <v>13253</v>
      </c>
      <c r="CR55" s="28">
        <v>74862</v>
      </c>
      <c r="CS55" s="26">
        <v>28111</v>
      </c>
      <c r="CT55" s="28">
        <v>197243</v>
      </c>
      <c r="CU55" s="26">
        <v>28606</v>
      </c>
      <c r="CV55" s="28">
        <v>191947</v>
      </c>
      <c r="CW55" s="26">
        <v>9879</v>
      </c>
      <c r="CX55" s="28">
        <v>47797</v>
      </c>
      <c r="CY55" s="26">
        <v>96332</v>
      </c>
      <c r="CZ55" s="28">
        <v>612732</v>
      </c>
      <c r="DA55" s="26">
        <v>1853</v>
      </c>
      <c r="DB55" s="28">
        <v>24481</v>
      </c>
      <c r="DC55" s="26">
        <v>7219</v>
      </c>
      <c r="DD55" s="28">
        <v>29849</v>
      </c>
      <c r="DE55" s="26">
        <v>2498</v>
      </c>
      <c r="DF55" s="28">
        <v>13009</v>
      </c>
      <c r="DG55" s="26">
        <v>19553</v>
      </c>
      <c r="DH55" s="28">
        <v>114972</v>
      </c>
      <c r="DI55" s="26">
        <v>3712</v>
      </c>
      <c r="DJ55" s="28">
        <v>21123</v>
      </c>
      <c r="DK55" s="26">
        <v>20950</v>
      </c>
      <c r="DL55" s="28">
        <v>149935</v>
      </c>
      <c r="DM55" s="26">
        <v>55785</v>
      </c>
      <c r="DN55" s="28">
        <v>353370</v>
      </c>
      <c r="DO55" s="26">
        <v>4422</v>
      </c>
      <c r="DP55" s="28">
        <v>28598</v>
      </c>
      <c r="DQ55" s="26">
        <v>10242</v>
      </c>
      <c r="DR55" s="28">
        <v>64551</v>
      </c>
      <c r="DS55" s="26">
        <v>14664</v>
      </c>
      <c r="DT55" s="28">
        <v>93149</v>
      </c>
      <c r="DU55" s="26">
        <v>9140</v>
      </c>
      <c r="DV55" s="28">
        <v>37167</v>
      </c>
      <c r="DW55" s="26">
        <v>12401</v>
      </c>
      <c r="DX55" s="28">
        <v>50964</v>
      </c>
      <c r="DY55" s="26">
        <v>12118</v>
      </c>
      <c r="DZ55" s="28">
        <v>56541</v>
      </c>
      <c r="EA55" s="26">
        <v>7292</v>
      </c>
      <c r="EB55" s="28">
        <v>25617</v>
      </c>
      <c r="EC55" s="26">
        <v>11968</v>
      </c>
      <c r="ED55" s="28">
        <v>48503</v>
      </c>
      <c r="EE55" s="26">
        <v>8840</v>
      </c>
      <c r="EF55" s="28">
        <v>41508</v>
      </c>
      <c r="EG55" s="26">
        <v>61759</v>
      </c>
      <c r="EH55" s="28">
        <v>260300</v>
      </c>
      <c r="EI55" s="26">
        <v>35957</v>
      </c>
      <c r="EJ55" s="28">
        <v>166317</v>
      </c>
      <c r="EK55" s="26">
        <v>26003</v>
      </c>
      <c r="EL55" s="28">
        <v>120885</v>
      </c>
      <c r="EM55" s="26">
        <v>12532</v>
      </c>
      <c r="EN55" s="28">
        <v>47187</v>
      </c>
      <c r="EO55" s="26">
        <v>25992</v>
      </c>
      <c r="EP55" s="28">
        <v>132121</v>
      </c>
      <c r="EQ55" s="26">
        <v>29628</v>
      </c>
      <c r="ER55" s="28">
        <v>118206</v>
      </c>
      <c r="ES55" s="26">
        <v>11539</v>
      </c>
      <c r="ET55" s="28">
        <v>42038</v>
      </c>
      <c r="EU55" s="26">
        <v>22951</v>
      </c>
      <c r="EV55" s="28">
        <v>103989</v>
      </c>
      <c r="EW55" s="26">
        <v>102399</v>
      </c>
      <c r="EX55" s="28">
        <v>663021</v>
      </c>
      <c r="EY55" s="26">
        <v>15878</v>
      </c>
      <c r="EZ55" s="28">
        <v>66019</v>
      </c>
      <c r="FA55" s="26">
        <v>12951</v>
      </c>
      <c r="FB55" s="28">
        <v>55783</v>
      </c>
      <c r="FC55" s="26">
        <v>295830</v>
      </c>
      <c r="FD55" s="28">
        <v>1515566</v>
      </c>
      <c r="FE55" s="26">
        <v>272564</v>
      </c>
      <c r="FF55" s="28">
        <v>1740469</v>
      </c>
      <c r="FG55" s="26">
        <v>28672</v>
      </c>
      <c r="FH55" s="28">
        <v>128591</v>
      </c>
      <c r="FI55" s="26">
        <v>46011</v>
      </c>
      <c r="FJ55" s="28">
        <v>227124</v>
      </c>
      <c r="FK55" s="26">
        <v>85804</v>
      </c>
      <c r="FL55" s="28">
        <v>516964</v>
      </c>
      <c r="FM55" s="26">
        <v>108799</v>
      </c>
      <c r="FN55" s="28">
        <v>688017</v>
      </c>
      <c r="FO55" s="26">
        <v>34547</v>
      </c>
      <c r="FP55" s="28">
        <v>148188</v>
      </c>
      <c r="FQ55" s="26">
        <v>35276</v>
      </c>
      <c r="FR55" s="28">
        <v>156519</v>
      </c>
      <c r="FS55" s="26">
        <v>339109</v>
      </c>
      <c r="FT55" s="28">
        <v>1865402</v>
      </c>
      <c r="FU55" s="26">
        <v>23933</v>
      </c>
      <c r="FV55" s="28">
        <v>93326</v>
      </c>
      <c r="FW55" s="26">
        <v>21740</v>
      </c>
      <c r="FX55" s="28">
        <v>95955</v>
      </c>
      <c r="FY55" s="26">
        <v>67458</v>
      </c>
      <c r="FZ55" s="28">
        <v>396974</v>
      </c>
      <c r="GA55" s="26">
        <v>89606</v>
      </c>
      <c r="GB55" s="28">
        <v>472085</v>
      </c>
      <c r="GC55" s="26">
        <v>33084</v>
      </c>
      <c r="GD55" s="28">
        <v>160759</v>
      </c>
      <c r="GE55" s="26">
        <v>32393</v>
      </c>
      <c r="GF55" s="28">
        <v>224448</v>
      </c>
      <c r="GG55" s="26">
        <v>36883</v>
      </c>
      <c r="GH55" s="28">
        <v>230543</v>
      </c>
      <c r="GI55" s="26">
        <v>106413</v>
      </c>
      <c r="GJ55" s="28">
        <v>827033</v>
      </c>
      <c r="GK55" s="26">
        <v>411510</v>
      </c>
      <c r="GL55" s="28">
        <v>2501123</v>
      </c>
      <c r="GM55" s="26">
        <v>10294</v>
      </c>
      <c r="GN55" s="28">
        <v>38630</v>
      </c>
      <c r="GO55" s="26">
        <v>44767</v>
      </c>
      <c r="GP55" s="28">
        <v>214335</v>
      </c>
      <c r="GQ55" s="26">
        <v>41872</v>
      </c>
      <c r="GR55" s="28">
        <v>244098</v>
      </c>
      <c r="GS55" s="26">
        <v>61345</v>
      </c>
      <c r="GT55" s="28">
        <v>304600</v>
      </c>
      <c r="GU55" s="26">
        <v>88517</v>
      </c>
      <c r="GV55" s="28">
        <v>694158</v>
      </c>
      <c r="GW55" s="26">
        <v>80735</v>
      </c>
      <c r="GX55" s="28">
        <v>453143</v>
      </c>
      <c r="GY55" s="26">
        <v>14387</v>
      </c>
      <c r="GZ55" s="28">
        <v>60572</v>
      </c>
      <c r="HA55" s="26">
        <v>19368</v>
      </c>
      <c r="HB55" s="28">
        <v>100936</v>
      </c>
      <c r="HC55" s="26">
        <v>58898</v>
      </c>
      <c r="HD55" s="28">
        <v>289595</v>
      </c>
      <c r="HE55" s="26">
        <v>278940</v>
      </c>
      <c r="HF55" s="28">
        <v>2080408</v>
      </c>
      <c r="HG55" s="26">
        <v>53663</v>
      </c>
      <c r="HH55" s="28">
        <v>391635</v>
      </c>
      <c r="HI55" s="26">
        <v>34950</v>
      </c>
      <c r="HJ55" s="28">
        <v>177922</v>
      </c>
      <c r="HK55" s="26">
        <v>118293</v>
      </c>
      <c r="HL55" s="28">
        <v>818227</v>
      </c>
      <c r="HM55" s="26">
        <v>25521</v>
      </c>
      <c r="HN55" s="28">
        <v>135368</v>
      </c>
      <c r="HO55" s="26">
        <v>102037</v>
      </c>
      <c r="HP55" s="28">
        <v>722193</v>
      </c>
      <c r="HQ55" s="26">
        <v>1033587</v>
      </c>
      <c r="HR55" s="28">
        <v>6725821</v>
      </c>
      <c r="HS55" s="26">
        <v>49745</v>
      </c>
      <c r="HT55" s="28">
        <v>228024</v>
      </c>
      <c r="HU55" s="26">
        <v>14011</v>
      </c>
      <c r="HV55" s="28">
        <v>68364</v>
      </c>
      <c r="HW55" s="26">
        <v>69570</v>
      </c>
      <c r="HX55" s="28">
        <v>337044</v>
      </c>
      <c r="HY55" s="26">
        <v>16230</v>
      </c>
      <c r="HZ55" s="28">
        <v>61186</v>
      </c>
      <c r="IA55" s="26">
        <v>15816</v>
      </c>
      <c r="IB55" s="28">
        <v>70552</v>
      </c>
      <c r="IC55" s="26">
        <v>165372</v>
      </c>
      <c r="ID55" s="28">
        <v>765170</v>
      </c>
      <c r="IE55" s="26">
        <v>25762</v>
      </c>
      <c r="IF55" s="28">
        <v>263856</v>
      </c>
      <c r="IG55" s="26">
        <v>5415575</v>
      </c>
      <c r="IH55" s="28">
        <v>33875539</v>
      </c>
    </row>
    <row r="56" spans="1:246" x14ac:dyDescent="0.2">
      <c r="A56" s="60" t="s">
        <v>305</v>
      </c>
      <c r="B56" s="33" t="s">
        <v>305</v>
      </c>
      <c r="C56" s="23"/>
      <c r="D56" s="25"/>
      <c r="E56" s="23"/>
      <c r="F56" s="25"/>
      <c r="G56" s="23"/>
      <c r="H56" s="25"/>
      <c r="I56" s="23"/>
      <c r="J56" s="25"/>
      <c r="K56" s="23"/>
      <c r="L56" s="25"/>
      <c r="M56" s="23"/>
      <c r="N56" s="25"/>
      <c r="O56" s="23"/>
      <c r="P56" s="25"/>
      <c r="Q56" s="23"/>
      <c r="R56" s="25"/>
      <c r="S56" s="23"/>
      <c r="T56" s="25"/>
      <c r="U56" s="23"/>
      <c r="V56" s="25"/>
      <c r="W56" s="23"/>
      <c r="X56" s="25"/>
      <c r="Y56" s="23"/>
      <c r="Z56" s="25"/>
      <c r="AA56" s="23"/>
      <c r="AB56" s="25"/>
      <c r="AC56" s="23"/>
      <c r="AD56" s="25"/>
      <c r="AE56" s="23"/>
      <c r="AF56" s="25"/>
      <c r="AG56" s="23"/>
      <c r="AH56" s="25"/>
      <c r="AI56" s="23"/>
      <c r="AJ56" s="25"/>
      <c r="AK56" s="23"/>
      <c r="AL56" s="25"/>
      <c r="AM56" s="23"/>
      <c r="AN56" s="25"/>
      <c r="AO56" s="23"/>
      <c r="AP56" s="25"/>
      <c r="AQ56" s="23"/>
      <c r="AR56" s="25"/>
      <c r="AS56" s="23"/>
      <c r="AT56" s="25"/>
      <c r="AU56" s="23"/>
      <c r="AV56" s="25"/>
      <c r="AW56" s="23"/>
      <c r="AX56" s="25"/>
      <c r="AY56" s="23"/>
      <c r="AZ56" s="25"/>
      <c r="BA56" s="23"/>
      <c r="BB56" s="25"/>
      <c r="BC56" s="23"/>
      <c r="BD56" s="25"/>
      <c r="BE56" s="23"/>
      <c r="BF56" s="25"/>
      <c r="BG56" s="23"/>
      <c r="BH56" s="25"/>
      <c r="BI56" s="23"/>
      <c r="BJ56" s="25"/>
      <c r="BK56" s="23"/>
      <c r="BL56" s="25"/>
      <c r="BM56" s="23"/>
      <c r="BN56" s="25"/>
      <c r="BO56" s="23"/>
      <c r="BP56" s="25"/>
      <c r="BQ56" s="23"/>
      <c r="BR56" s="25"/>
      <c r="BS56" s="23"/>
      <c r="BT56" s="25"/>
      <c r="BU56" s="23"/>
      <c r="BV56" s="25"/>
      <c r="BW56" s="23"/>
      <c r="BX56" s="25"/>
      <c r="BY56" s="23"/>
      <c r="BZ56" s="25"/>
      <c r="CA56" s="23"/>
      <c r="CB56" s="25"/>
      <c r="CC56" s="23"/>
      <c r="CD56" s="25"/>
      <c r="CE56" s="23"/>
      <c r="CF56" s="25"/>
      <c r="CG56" s="23"/>
      <c r="CH56" s="25"/>
      <c r="CI56" s="23"/>
      <c r="CJ56" s="25"/>
      <c r="CK56" s="23"/>
      <c r="CL56" s="25"/>
      <c r="CM56" s="23"/>
      <c r="CN56" s="25"/>
      <c r="CO56" s="23"/>
      <c r="CP56" s="25"/>
      <c r="CQ56" s="23"/>
      <c r="CR56" s="25"/>
      <c r="CS56" s="23"/>
      <c r="CT56" s="25"/>
      <c r="CU56" s="23"/>
      <c r="CV56" s="25"/>
      <c r="CW56" s="23"/>
      <c r="CX56" s="25"/>
      <c r="CY56" s="23"/>
      <c r="CZ56" s="25"/>
      <c r="DA56" s="23"/>
      <c r="DB56" s="25"/>
      <c r="DC56" s="23"/>
      <c r="DD56" s="25"/>
      <c r="DE56" s="23"/>
      <c r="DF56" s="25"/>
      <c r="DG56" s="23"/>
      <c r="DH56" s="25"/>
      <c r="DI56" s="23"/>
      <c r="DJ56" s="25"/>
      <c r="DK56" s="23"/>
      <c r="DL56" s="25"/>
      <c r="DM56" s="23"/>
      <c r="DN56" s="25"/>
      <c r="DO56" s="23"/>
      <c r="DP56" s="25"/>
      <c r="DQ56" s="23"/>
      <c r="DR56" s="25"/>
      <c r="DS56" s="23"/>
      <c r="DT56" s="25"/>
      <c r="DU56" s="23"/>
      <c r="DV56" s="25"/>
      <c r="DW56" s="23"/>
      <c r="DX56" s="25"/>
      <c r="DY56" s="23"/>
      <c r="DZ56" s="25"/>
      <c r="EA56" s="23"/>
      <c r="EB56" s="25"/>
      <c r="EC56" s="23"/>
      <c r="ED56" s="25"/>
      <c r="EE56" s="23"/>
      <c r="EF56" s="25"/>
      <c r="EG56" s="23"/>
      <c r="EH56" s="25"/>
      <c r="EI56" s="23"/>
      <c r="EJ56" s="25"/>
      <c r="EK56" s="23"/>
      <c r="EL56" s="25"/>
      <c r="EM56" s="23"/>
      <c r="EN56" s="25"/>
      <c r="EO56" s="23"/>
      <c r="EP56" s="25"/>
      <c r="EQ56" s="23"/>
      <c r="ER56" s="25"/>
      <c r="ES56" s="23"/>
      <c r="ET56" s="25"/>
      <c r="EU56" s="23"/>
      <c r="EV56" s="25"/>
      <c r="EW56" s="23"/>
      <c r="EX56" s="25"/>
      <c r="EY56" s="23"/>
      <c r="EZ56" s="25"/>
      <c r="FA56" s="23"/>
      <c r="FB56" s="25"/>
      <c r="FC56" s="23"/>
      <c r="FD56" s="25"/>
      <c r="FE56" s="23"/>
      <c r="FF56" s="25"/>
      <c r="FG56" s="23"/>
      <c r="FH56" s="25"/>
      <c r="FI56" s="23"/>
      <c r="FJ56" s="25"/>
      <c r="FK56" s="23"/>
      <c r="FL56" s="25"/>
      <c r="FM56" s="23"/>
      <c r="FN56" s="25"/>
      <c r="FO56" s="23"/>
      <c r="FP56" s="25"/>
      <c r="FQ56" s="23"/>
      <c r="FR56" s="25"/>
      <c r="FS56" s="23"/>
      <c r="FT56" s="25"/>
      <c r="FU56" s="23"/>
      <c r="FV56" s="25"/>
      <c r="FW56" s="23"/>
      <c r="FX56" s="25"/>
      <c r="FY56" s="23"/>
      <c r="FZ56" s="25"/>
      <c r="GA56" s="23"/>
      <c r="GB56" s="25"/>
      <c r="GC56" s="23"/>
      <c r="GD56" s="25"/>
      <c r="GE56" s="23"/>
      <c r="GF56" s="25"/>
      <c r="GG56" s="23"/>
      <c r="GH56" s="25"/>
      <c r="GI56" s="23"/>
      <c r="GJ56" s="25"/>
      <c r="GK56" s="23"/>
      <c r="GL56" s="25"/>
      <c r="GM56" s="23"/>
      <c r="GN56" s="25"/>
      <c r="GO56" s="23"/>
      <c r="GP56" s="25"/>
      <c r="GQ56" s="23"/>
      <c r="GR56" s="25"/>
      <c r="GS56" s="23"/>
      <c r="GT56" s="25"/>
      <c r="GU56" s="23"/>
      <c r="GV56" s="25"/>
      <c r="GW56" s="23"/>
      <c r="GX56" s="25"/>
      <c r="GY56" s="23"/>
      <c r="GZ56" s="25"/>
      <c r="HA56" s="23"/>
      <c r="HB56" s="25"/>
      <c r="HC56" s="23"/>
      <c r="HD56" s="25"/>
      <c r="HE56" s="23"/>
      <c r="HF56" s="25"/>
      <c r="HG56" s="23"/>
      <c r="HH56" s="25"/>
      <c r="HI56" s="23"/>
      <c r="HJ56" s="25"/>
      <c r="HK56" s="23"/>
      <c r="HL56" s="25"/>
      <c r="HM56" s="23"/>
      <c r="HN56" s="25"/>
      <c r="HO56" s="23"/>
      <c r="HP56" s="25"/>
      <c r="HQ56" s="23"/>
      <c r="HR56" s="25"/>
      <c r="HS56" s="23"/>
      <c r="HT56" s="25"/>
      <c r="HU56" s="23"/>
      <c r="HV56" s="25"/>
      <c r="HW56" s="23"/>
      <c r="HX56" s="25"/>
      <c r="HY56" s="23"/>
      <c r="HZ56" s="25"/>
      <c r="IA56" s="23"/>
      <c r="IB56" s="25"/>
      <c r="IC56" s="23"/>
      <c r="ID56" s="25"/>
      <c r="IE56" s="23"/>
      <c r="IF56" s="25"/>
      <c r="IG56" s="23"/>
      <c r="IH56" s="25"/>
    </row>
    <row r="57" spans="1:246" x14ac:dyDescent="0.2">
      <c r="A57" s="60" t="s">
        <v>305</v>
      </c>
      <c r="B57" s="35" t="s">
        <v>397</v>
      </c>
      <c r="C57" s="23"/>
      <c r="D57" s="25"/>
      <c r="E57" s="23"/>
      <c r="F57" s="25"/>
      <c r="G57" s="23"/>
      <c r="H57" s="25"/>
      <c r="I57" s="23"/>
      <c r="J57" s="25"/>
      <c r="K57" s="23"/>
      <c r="L57" s="25"/>
      <c r="M57" s="23"/>
      <c r="N57" s="25"/>
      <c r="O57" s="23"/>
      <c r="P57" s="25"/>
      <c r="Q57" s="23"/>
      <c r="R57" s="25"/>
      <c r="S57" s="23"/>
      <c r="T57" s="25"/>
      <c r="U57" s="23"/>
      <c r="V57" s="25"/>
      <c r="W57" s="23"/>
      <c r="X57" s="25"/>
      <c r="Y57" s="23"/>
      <c r="Z57" s="25"/>
      <c r="AA57" s="23"/>
      <c r="AB57" s="25"/>
      <c r="AC57" s="23"/>
      <c r="AD57" s="25"/>
      <c r="AE57" s="23"/>
      <c r="AF57" s="25"/>
      <c r="AG57" s="23"/>
      <c r="AH57" s="25"/>
      <c r="AI57" s="23"/>
      <c r="AJ57" s="25"/>
      <c r="AK57" s="23"/>
      <c r="AL57" s="25"/>
      <c r="AM57" s="23"/>
      <c r="AN57" s="25"/>
      <c r="AO57" s="23"/>
      <c r="AP57" s="25"/>
      <c r="AQ57" s="23"/>
      <c r="AR57" s="25"/>
      <c r="AS57" s="23"/>
      <c r="AT57" s="25"/>
      <c r="AU57" s="23"/>
      <c r="AV57" s="25"/>
      <c r="AW57" s="23"/>
      <c r="AX57" s="25"/>
      <c r="AY57" s="23"/>
      <c r="AZ57" s="25"/>
      <c r="BA57" s="23"/>
      <c r="BB57" s="25"/>
      <c r="BC57" s="23"/>
      <c r="BD57" s="25"/>
      <c r="BE57" s="23"/>
      <c r="BF57" s="25"/>
      <c r="BG57" s="23"/>
      <c r="BH57" s="25"/>
      <c r="BI57" s="23"/>
      <c r="BJ57" s="25"/>
      <c r="BK57" s="23"/>
      <c r="BL57" s="25"/>
      <c r="BM57" s="23"/>
      <c r="BN57" s="25"/>
      <c r="BO57" s="23"/>
      <c r="BP57" s="25"/>
      <c r="BQ57" s="23"/>
      <c r="BR57" s="25"/>
      <c r="BS57" s="23"/>
      <c r="BT57" s="25"/>
      <c r="BU57" s="23"/>
      <c r="BV57" s="25"/>
      <c r="BW57" s="23"/>
      <c r="BX57" s="25"/>
      <c r="BY57" s="23"/>
      <c r="BZ57" s="25"/>
      <c r="CA57" s="23"/>
      <c r="CB57" s="25"/>
      <c r="CC57" s="23"/>
      <c r="CD57" s="25"/>
      <c r="CE57" s="23"/>
      <c r="CF57" s="25"/>
      <c r="CG57" s="23"/>
      <c r="CH57" s="25"/>
      <c r="CI57" s="23"/>
      <c r="CJ57" s="25"/>
      <c r="CK57" s="23"/>
      <c r="CL57" s="25"/>
      <c r="CM57" s="23"/>
      <c r="CN57" s="25"/>
      <c r="CO57" s="23"/>
      <c r="CP57" s="25"/>
      <c r="CQ57" s="23"/>
      <c r="CR57" s="25"/>
      <c r="CS57" s="23"/>
      <c r="CT57" s="25"/>
      <c r="CU57" s="23"/>
      <c r="CV57" s="25"/>
      <c r="CW57" s="23"/>
      <c r="CX57" s="25"/>
      <c r="CY57" s="23"/>
      <c r="CZ57" s="25"/>
      <c r="DA57" s="23"/>
      <c r="DB57" s="25"/>
      <c r="DC57" s="23"/>
      <c r="DD57" s="25"/>
      <c r="DE57" s="23"/>
      <c r="DF57" s="25"/>
      <c r="DG57" s="23"/>
      <c r="DH57" s="25"/>
      <c r="DI57" s="23"/>
      <c r="DJ57" s="25"/>
      <c r="DK57" s="23"/>
      <c r="DL57" s="25"/>
      <c r="DM57" s="23"/>
      <c r="DN57" s="25"/>
      <c r="DO57" s="23"/>
      <c r="DP57" s="25"/>
      <c r="DQ57" s="23"/>
      <c r="DR57" s="25"/>
      <c r="DS57" s="23"/>
      <c r="DT57" s="25"/>
      <c r="DU57" s="23"/>
      <c r="DV57" s="25"/>
      <c r="DW57" s="23"/>
      <c r="DX57" s="25"/>
      <c r="DY57" s="23"/>
      <c r="DZ57" s="25"/>
      <c r="EA57" s="23"/>
      <c r="EB57" s="25"/>
      <c r="EC57" s="23"/>
      <c r="ED57" s="25"/>
      <c r="EE57" s="23"/>
      <c r="EF57" s="25"/>
      <c r="EG57" s="23"/>
      <c r="EH57" s="25"/>
      <c r="EI57" s="23"/>
      <c r="EJ57" s="25"/>
      <c r="EK57" s="23"/>
      <c r="EL57" s="25"/>
      <c r="EM57" s="23"/>
      <c r="EN57" s="25"/>
      <c r="EO57" s="23"/>
      <c r="EP57" s="25"/>
      <c r="EQ57" s="23"/>
      <c r="ER57" s="25"/>
      <c r="ES57" s="23"/>
      <c r="ET57" s="25"/>
      <c r="EU57" s="23"/>
      <c r="EV57" s="25"/>
      <c r="EW57" s="23"/>
      <c r="EX57" s="25"/>
      <c r="EY57" s="23"/>
      <c r="EZ57" s="25"/>
      <c r="FA57" s="23"/>
      <c r="FB57" s="25"/>
      <c r="FC57" s="23"/>
      <c r="FD57" s="25"/>
      <c r="FE57" s="23"/>
      <c r="FF57" s="25"/>
      <c r="FG57" s="23"/>
      <c r="FH57" s="25"/>
      <c r="FI57" s="23"/>
      <c r="FJ57" s="25"/>
      <c r="FK57" s="23"/>
      <c r="FL57" s="25"/>
      <c r="FM57" s="23"/>
      <c r="FN57" s="25"/>
      <c r="FO57" s="23"/>
      <c r="FP57" s="25"/>
      <c r="FQ57" s="23"/>
      <c r="FR57" s="25"/>
      <c r="FS57" s="23"/>
      <c r="FT57" s="25"/>
      <c r="FU57" s="23"/>
      <c r="FV57" s="25"/>
      <c r="FW57" s="23"/>
      <c r="FX57" s="25"/>
      <c r="FY57" s="23"/>
      <c r="FZ57" s="25"/>
      <c r="GA57" s="23"/>
      <c r="GB57" s="25"/>
      <c r="GC57" s="23"/>
      <c r="GD57" s="25"/>
      <c r="GE57" s="23"/>
      <c r="GF57" s="25"/>
      <c r="GG57" s="23"/>
      <c r="GH57" s="25"/>
      <c r="GI57" s="23"/>
      <c r="GJ57" s="25"/>
      <c r="GK57" s="23"/>
      <c r="GL57" s="25"/>
      <c r="GM57" s="23"/>
      <c r="GN57" s="25"/>
      <c r="GO57" s="23"/>
      <c r="GP57" s="25"/>
      <c r="GQ57" s="23"/>
      <c r="GR57" s="25"/>
      <c r="GS57" s="23"/>
      <c r="GT57" s="25"/>
      <c r="GU57" s="23"/>
      <c r="GV57" s="25"/>
      <c r="GW57" s="23"/>
      <c r="GX57" s="25"/>
      <c r="GY57" s="23"/>
      <c r="GZ57" s="25"/>
      <c r="HA57" s="23"/>
      <c r="HB57" s="25"/>
      <c r="HC57" s="23"/>
      <c r="HD57" s="25"/>
      <c r="HE57" s="23"/>
      <c r="HF57" s="25"/>
      <c r="HG57" s="23"/>
      <c r="HH57" s="25"/>
      <c r="HI57" s="23"/>
      <c r="HJ57" s="25"/>
      <c r="HK57" s="23"/>
      <c r="HL57" s="25"/>
      <c r="HM57" s="23"/>
      <c r="HN57" s="25"/>
      <c r="HO57" s="23"/>
      <c r="HP57" s="25"/>
      <c r="HQ57" s="23"/>
      <c r="HR57" s="25"/>
      <c r="HS57" s="23"/>
      <c r="HT57" s="25"/>
      <c r="HU57" s="23"/>
      <c r="HV57" s="25"/>
      <c r="HW57" s="23"/>
      <c r="HX57" s="25"/>
      <c r="HY57" s="23"/>
      <c r="HZ57" s="25"/>
      <c r="IA57" s="23"/>
      <c r="IB57" s="25"/>
      <c r="IC57" s="23"/>
      <c r="ID57" s="25"/>
      <c r="IE57" s="23"/>
      <c r="IF57" s="25"/>
      <c r="IG57" s="23"/>
      <c r="IH57" s="25"/>
    </row>
    <row r="58" spans="1:246" x14ac:dyDescent="0.2">
      <c r="A58" s="60" t="s">
        <v>305</v>
      </c>
      <c r="B58" s="33" t="s">
        <v>305</v>
      </c>
      <c r="C58" s="23"/>
      <c r="D58" s="25"/>
      <c r="E58" s="23"/>
      <c r="F58" s="25"/>
      <c r="G58" s="23"/>
      <c r="H58" s="25"/>
      <c r="I58" s="23"/>
      <c r="J58" s="25"/>
      <c r="K58" s="23"/>
      <c r="L58" s="25"/>
      <c r="M58" s="23"/>
      <c r="N58" s="25"/>
      <c r="O58" s="23"/>
      <c r="P58" s="25"/>
      <c r="Q58" s="23"/>
      <c r="R58" s="25"/>
      <c r="S58" s="23"/>
      <c r="T58" s="25"/>
      <c r="U58" s="23"/>
      <c r="V58" s="25"/>
      <c r="W58" s="23"/>
      <c r="X58" s="25"/>
      <c r="Y58" s="23"/>
      <c r="Z58" s="25"/>
      <c r="AA58" s="23"/>
      <c r="AB58" s="25"/>
      <c r="AC58" s="23"/>
      <c r="AD58" s="25"/>
      <c r="AE58" s="23"/>
      <c r="AF58" s="25"/>
      <c r="AG58" s="23"/>
      <c r="AH58" s="25"/>
      <c r="AI58" s="23"/>
      <c r="AJ58" s="25"/>
      <c r="AK58" s="23"/>
      <c r="AL58" s="25"/>
      <c r="AM58" s="23"/>
      <c r="AN58" s="25"/>
      <c r="AO58" s="23"/>
      <c r="AP58" s="25"/>
      <c r="AQ58" s="23"/>
      <c r="AR58" s="25"/>
      <c r="AS58" s="23"/>
      <c r="AT58" s="25"/>
      <c r="AU58" s="23"/>
      <c r="AV58" s="25"/>
      <c r="AW58" s="23"/>
      <c r="AX58" s="25"/>
      <c r="AY58" s="23"/>
      <c r="AZ58" s="25"/>
      <c r="BA58" s="23"/>
      <c r="BB58" s="25"/>
      <c r="BC58" s="23"/>
      <c r="BD58" s="25"/>
      <c r="BE58" s="23"/>
      <c r="BF58" s="25"/>
      <c r="BG58" s="23"/>
      <c r="BH58" s="25"/>
      <c r="BI58" s="23"/>
      <c r="BJ58" s="25"/>
      <c r="BK58" s="23"/>
      <c r="BL58" s="25"/>
      <c r="BM58" s="23"/>
      <c r="BN58" s="25"/>
      <c r="BO58" s="23"/>
      <c r="BP58" s="25"/>
      <c r="BQ58" s="23"/>
      <c r="BR58" s="25"/>
      <c r="BS58" s="23"/>
      <c r="BT58" s="25"/>
      <c r="BU58" s="23"/>
      <c r="BV58" s="25"/>
      <c r="BW58" s="23"/>
      <c r="BX58" s="25"/>
      <c r="BY58" s="23"/>
      <c r="BZ58" s="25"/>
      <c r="CA58" s="23"/>
      <c r="CB58" s="25"/>
      <c r="CC58" s="23"/>
      <c r="CD58" s="25"/>
      <c r="CE58" s="23"/>
      <c r="CF58" s="25"/>
      <c r="CG58" s="23"/>
      <c r="CH58" s="25"/>
      <c r="CI58" s="23"/>
      <c r="CJ58" s="25"/>
      <c r="CK58" s="23"/>
      <c r="CL58" s="25"/>
      <c r="CM58" s="23"/>
      <c r="CN58" s="25"/>
      <c r="CO58" s="23"/>
      <c r="CP58" s="25"/>
      <c r="CQ58" s="23"/>
      <c r="CR58" s="25"/>
      <c r="CS58" s="23"/>
      <c r="CT58" s="25"/>
      <c r="CU58" s="23"/>
      <c r="CV58" s="25"/>
      <c r="CW58" s="23"/>
      <c r="CX58" s="25"/>
      <c r="CY58" s="23"/>
      <c r="CZ58" s="25"/>
      <c r="DA58" s="23"/>
      <c r="DB58" s="25"/>
      <c r="DC58" s="23"/>
      <c r="DD58" s="25"/>
      <c r="DE58" s="23"/>
      <c r="DF58" s="25"/>
      <c r="DG58" s="23"/>
      <c r="DH58" s="25"/>
      <c r="DI58" s="23"/>
      <c r="DJ58" s="25"/>
      <c r="DK58" s="23"/>
      <c r="DL58" s="25"/>
      <c r="DM58" s="23"/>
      <c r="DN58" s="25"/>
      <c r="DO58" s="23"/>
      <c r="DP58" s="25"/>
      <c r="DQ58" s="23"/>
      <c r="DR58" s="25"/>
      <c r="DS58" s="23"/>
      <c r="DT58" s="25"/>
      <c r="DU58" s="23"/>
      <c r="DV58" s="25"/>
      <c r="DW58" s="23"/>
      <c r="DX58" s="25"/>
      <c r="DY58" s="23"/>
      <c r="DZ58" s="25"/>
      <c r="EA58" s="23"/>
      <c r="EB58" s="25"/>
      <c r="EC58" s="23"/>
      <c r="ED58" s="25"/>
      <c r="EE58" s="23"/>
      <c r="EF58" s="25"/>
      <c r="EG58" s="23"/>
      <c r="EH58" s="25"/>
      <c r="EI58" s="23"/>
      <c r="EJ58" s="25"/>
      <c r="EK58" s="23"/>
      <c r="EL58" s="25"/>
      <c r="EM58" s="23"/>
      <c r="EN58" s="25"/>
      <c r="EO58" s="23"/>
      <c r="EP58" s="25"/>
      <c r="EQ58" s="23"/>
      <c r="ER58" s="25"/>
      <c r="ES58" s="23"/>
      <c r="ET58" s="25"/>
      <c r="EU58" s="23"/>
      <c r="EV58" s="25"/>
      <c r="EW58" s="23"/>
      <c r="EX58" s="25"/>
      <c r="EY58" s="23"/>
      <c r="EZ58" s="25"/>
      <c r="FA58" s="23"/>
      <c r="FB58" s="25"/>
      <c r="FC58" s="23"/>
      <c r="FD58" s="25"/>
      <c r="FE58" s="23"/>
      <c r="FF58" s="25"/>
      <c r="FG58" s="23"/>
      <c r="FH58" s="25"/>
      <c r="FI58" s="23"/>
      <c r="FJ58" s="25"/>
      <c r="FK58" s="23"/>
      <c r="FL58" s="25"/>
      <c r="FM58" s="23"/>
      <c r="FN58" s="25"/>
      <c r="FO58" s="23"/>
      <c r="FP58" s="25"/>
      <c r="FQ58" s="23"/>
      <c r="FR58" s="25"/>
      <c r="FS58" s="23"/>
      <c r="FT58" s="25"/>
      <c r="FU58" s="23"/>
      <c r="FV58" s="25"/>
      <c r="FW58" s="23"/>
      <c r="FX58" s="25"/>
      <c r="FY58" s="23"/>
      <c r="FZ58" s="25"/>
      <c r="GA58" s="23"/>
      <c r="GB58" s="25"/>
      <c r="GC58" s="23"/>
      <c r="GD58" s="25"/>
      <c r="GE58" s="23"/>
      <c r="GF58" s="25"/>
      <c r="GG58" s="23"/>
      <c r="GH58" s="25"/>
      <c r="GI58" s="23"/>
      <c r="GJ58" s="25"/>
      <c r="GK58" s="23"/>
      <c r="GL58" s="25"/>
      <c r="GM58" s="23"/>
      <c r="GN58" s="25"/>
      <c r="GO58" s="23"/>
      <c r="GP58" s="25"/>
      <c r="GQ58" s="23"/>
      <c r="GR58" s="25"/>
      <c r="GS58" s="23"/>
      <c r="GT58" s="25"/>
      <c r="GU58" s="23"/>
      <c r="GV58" s="25"/>
      <c r="GW58" s="23"/>
      <c r="GX58" s="25"/>
      <c r="GY58" s="23"/>
      <c r="GZ58" s="25"/>
      <c r="HA58" s="23"/>
      <c r="HB58" s="25"/>
      <c r="HC58" s="23"/>
      <c r="HD58" s="25"/>
      <c r="HE58" s="23"/>
      <c r="HF58" s="25"/>
      <c r="HG58" s="23"/>
      <c r="HH58" s="25"/>
      <c r="HI58" s="23"/>
      <c r="HJ58" s="25"/>
      <c r="HK58" s="23"/>
      <c r="HL58" s="25"/>
      <c r="HM58" s="23"/>
      <c r="HN58" s="25"/>
      <c r="HO58" s="23"/>
      <c r="HP58" s="25"/>
      <c r="HQ58" s="23"/>
      <c r="HR58" s="25"/>
      <c r="HS58" s="23"/>
      <c r="HT58" s="25"/>
      <c r="HU58" s="23"/>
      <c r="HV58" s="25"/>
      <c r="HW58" s="23"/>
      <c r="HX58" s="25"/>
      <c r="HY58" s="23"/>
      <c r="HZ58" s="25"/>
      <c r="IA58" s="23"/>
      <c r="IB58" s="25"/>
      <c r="IC58" s="23"/>
      <c r="ID58" s="25"/>
      <c r="IE58" s="23"/>
      <c r="IF58" s="25"/>
      <c r="IG58" s="23"/>
      <c r="IH58" s="25"/>
      <c r="IL58" s="48"/>
    </row>
    <row r="59" spans="1:246" x14ac:dyDescent="0.2">
      <c r="A59" s="90">
        <v>30</v>
      </c>
      <c r="B59" s="33" t="s">
        <v>369</v>
      </c>
      <c r="C59" s="23">
        <v>13042</v>
      </c>
      <c r="D59" s="25">
        <v>50337</v>
      </c>
      <c r="E59" s="23">
        <v>12784</v>
      </c>
      <c r="F59" s="25">
        <v>52832</v>
      </c>
      <c r="G59" s="23">
        <v>10230</v>
      </c>
      <c r="H59" s="25">
        <v>40073</v>
      </c>
      <c r="I59" s="23">
        <v>10590</v>
      </c>
      <c r="J59" s="25">
        <v>41688</v>
      </c>
      <c r="K59" s="23">
        <v>4900</v>
      </c>
      <c r="L59" s="25">
        <v>17634</v>
      </c>
      <c r="M59" s="23">
        <v>37179</v>
      </c>
      <c r="N59" s="25">
        <v>179061</v>
      </c>
      <c r="O59" s="23">
        <v>22024</v>
      </c>
      <c r="P59" s="25">
        <v>98076</v>
      </c>
      <c r="Q59" s="23">
        <v>11147</v>
      </c>
      <c r="R59" s="25">
        <v>41619</v>
      </c>
      <c r="S59" s="23">
        <v>121896</v>
      </c>
      <c r="T59" s="25">
        <v>521320</v>
      </c>
      <c r="U59" s="23">
        <v>33473</v>
      </c>
      <c r="V59" s="25">
        <v>159278</v>
      </c>
      <c r="W59" s="23">
        <v>18784</v>
      </c>
      <c r="X59" s="25">
        <v>80887</v>
      </c>
      <c r="Y59" s="23">
        <v>14397</v>
      </c>
      <c r="Z59" s="25">
        <v>69986</v>
      </c>
      <c r="AA59" s="23">
        <v>15314</v>
      </c>
      <c r="AB59" s="25">
        <v>63588</v>
      </c>
      <c r="AC59" s="23">
        <v>94820</v>
      </c>
      <c r="AD59" s="25">
        <v>489004</v>
      </c>
      <c r="AE59" s="23">
        <v>176788</v>
      </c>
      <c r="AF59" s="25">
        <v>862743</v>
      </c>
      <c r="AG59" s="23">
        <v>8434</v>
      </c>
      <c r="AH59" s="25">
        <v>36871</v>
      </c>
      <c r="AI59" s="23">
        <v>9983</v>
      </c>
      <c r="AJ59" s="25">
        <v>41120</v>
      </c>
      <c r="AK59" s="23">
        <v>4703</v>
      </c>
      <c r="AL59" s="25">
        <v>26230</v>
      </c>
      <c r="AM59" s="23">
        <v>19325</v>
      </c>
      <c r="AN59" s="25">
        <v>109892</v>
      </c>
      <c r="AO59" s="23">
        <v>29198</v>
      </c>
      <c r="AP59" s="25">
        <v>197304</v>
      </c>
      <c r="AQ59" s="23">
        <v>34556</v>
      </c>
      <c r="AR59" s="25">
        <v>165223</v>
      </c>
      <c r="AS59" s="23">
        <v>382490</v>
      </c>
      <c r="AT59" s="25">
        <v>2120513</v>
      </c>
      <c r="AU59" s="23">
        <v>488689</v>
      </c>
      <c r="AV59" s="25">
        <v>2697153</v>
      </c>
      <c r="AW59" s="23">
        <v>7785</v>
      </c>
      <c r="AX59" s="25">
        <v>34807</v>
      </c>
      <c r="AY59" s="23">
        <v>11656</v>
      </c>
      <c r="AZ59" s="25">
        <v>51720</v>
      </c>
      <c r="BA59" s="23">
        <v>21527</v>
      </c>
      <c r="BB59" s="25">
        <v>88199</v>
      </c>
      <c r="BC59" s="23">
        <v>7323</v>
      </c>
      <c r="BD59" s="25">
        <v>27131</v>
      </c>
      <c r="BE59" s="23">
        <v>29848</v>
      </c>
      <c r="BF59" s="25">
        <v>115021</v>
      </c>
      <c r="BG59" s="23">
        <v>85234</v>
      </c>
      <c r="BH59" s="25">
        <v>399586</v>
      </c>
      <c r="BI59" s="23">
        <v>163373</v>
      </c>
      <c r="BJ59" s="25">
        <v>716463</v>
      </c>
      <c r="BK59" s="23">
        <v>10784</v>
      </c>
      <c r="BL59" s="25">
        <v>40759</v>
      </c>
      <c r="BM59" s="23">
        <v>12271</v>
      </c>
      <c r="BN59" s="25">
        <v>47171</v>
      </c>
      <c r="BO59" s="23">
        <v>12830</v>
      </c>
      <c r="BP59" s="25">
        <v>50252</v>
      </c>
      <c r="BQ59" s="23">
        <v>18980</v>
      </c>
      <c r="BR59" s="25">
        <v>91462</v>
      </c>
      <c r="BS59" s="23">
        <v>8122</v>
      </c>
      <c r="BT59" s="25">
        <v>29203</v>
      </c>
      <c r="BU59" s="23">
        <v>32130</v>
      </c>
      <c r="BV59" s="25">
        <v>179013</v>
      </c>
      <c r="BW59" s="23">
        <v>99144</v>
      </c>
      <c r="BX59" s="25">
        <v>470918</v>
      </c>
      <c r="BY59" s="23">
        <v>194261</v>
      </c>
      <c r="BZ59" s="25">
        <v>908778</v>
      </c>
      <c r="CA59" s="23">
        <v>1079246</v>
      </c>
      <c r="CB59" s="25">
        <v>6757174</v>
      </c>
      <c r="CC59" s="23">
        <v>141033</v>
      </c>
      <c r="CD59" s="25">
        <v>669126</v>
      </c>
      <c r="CE59" s="23">
        <v>10292</v>
      </c>
      <c r="CF59" s="25">
        <v>36669</v>
      </c>
      <c r="CG59" s="23">
        <v>25740</v>
      </c>
      <c r="CH59" s="25">
        <v>140763</v>
      </c>
      <c r="CI59" s="23">
        <v>12886</v>
      </c>
      <c r="CJ59" s="25">
        <v>50942</v>
      </c>
      <c r="CK59" s="23">
        <v>5847</v>
      </c>
      <c r="CL59" s="25">
        <v>19124</v>
      </c>
      <c r="CM59" s="23">
        <v>195798</v>
      </c>
      <c r="CN59" s="25">
        <v>916624</v>
      </c>
      <c r="CO59" s="23">
        <v>15367</v>
      </c>
      <c r="CP59" s="25">
        <v>90425</v>
      </c>
      <c r="CQ59" s="23">
        <v>12072</v>
      </c>
      <c r="CR59" s="25">
        <v>68832</v>
      </c>
      <c r="CS59" s="23">
        <v>26662</v>
      </c>
      <c r="CT59" s="25">
        <v>179816</v>
      </c>
      <c r="CU59" s="23">
        <v>27236</v>
      </c>
      <c r="CV59" s="25">
        <v>170856</v>
      </c>
      <c r="CW59" s="23">
        <v>9055</v>
      </c>
      <c r="CX59" s="25">
        <v>43173</v>
      </c>
      <c r="CY59" s="23">
        <v>90392</v>
      </c>
      <c r="CZ59" s="25">
        <v>553102</v>
      </c>
      <c r="DA59" s="23">
        <v>1874</v>
      </c>
      <c r="DB59" s="25">
        <v>27424</v>
      </c>
      <c r="DC59" s="23">
        <v>6690</v>
      </c>
      <c r="DD59" s="25">
        <v>29253</v>
      </c>
      <c r="DE59" s="23">
        <v>2430</v>
      </c>
      <c r="DF59" s="25">
        <v>10386</v>
      </c>
      <c r="DG59" s="23">
        <v>19232</v>
      </c>
      <c r="DH59" s="25">
        <v>110520</v>
      </c>
      <c r="DI59" s="23">
        <v>3783</v>
      </c>
      <c r="DJ59" s="25">
        <v>21397</v>
      </c>
      <c r="DK59" s="23">
        <v>21015</v>
      </c>
      <c r="DL59" s="25">
        <v>147265</v>
      </c>
      <c r="DM59" s="23">
        <v>55024</v>
      </c>
      <c r="DN59" s="25">
        <v>346244</v>
      </c>
      <c r="DO59" s="23">
        <v>6700</v>
      </c>
      <c r="DP59" s="25">
        <v>31749</v>
      </c>
      <c r="DQ59" s="23">
        <v>10265</v>
      </c>
      <c r="DR59" s="25">
        <v>65782</v>
      </c>
      <c r="DS59" s="23">
        <v>16965</v>
      </c>
      <c r="DT59" s="25">
        <v>97531</v>
      </c>
      <c r="DU59" s="23">
        <v>7576</v>
      </c>
      <c r="DV59" s="25">
        <v>29758</v>
      </c>
      <c r="DW59" s="23">
        <v>10912</v>
      </c>
      <c r="DX59" s="25">
        <v>43003</v>
      </c>
      <c r="DY59" s="23">
        <v>11057</v>
      </c>
      <c r="DZ59" s="25">
        <v>48136</v>
      </c>
      <c r="EA59" s="23">
        <v>6260</v>
      </c>
      <c r="EB59" s="25">
        <v>21577</v>
      </c>
      <c r="EC59" s="23">
        <v>10558</v>
      </c>
      <c r="ED59" s="25">
        <v>38734</v>
      </c>
      <c r="EE59" s="23">
        <v>8678</v>
      </c>
      <c r="EF59" s="25">
        <v>34057</v>
      </c>
      <c r="EG59" s="23">
        <v>55041</v>
      </c>
      <c r="EH59" s="25">
        <v>215265</v>
      </c>
      <c r="EI59" s="23">
        <v>31430</v>
      </c>
      <c r="EJ59" s="25">
        <v>139831</v>
      </c>
      <c r="EK59" s="23">
        <v>23459</v>
      </c>
      <c r="EL59" s="25">
        <v>106587</v>
      </c>
      <c r="EM59" s="23">
        <v>10857</v>
      </c>
      <c r="EN59" s="25">
        <v>41034</v>
      </c>
      <c r="EO59" s="23">
        <v>23990</v>
      </c>
      <c r="EP59" s="25">
        <v>115035</v>
      </c>
      <c r="EQ59" s="23">
        <v>25851</v>
      </c>
      <c r="ER59" s="25">
        <v>99567</v>
      </c>
      <c r="ES59" s="23">
        <v>9391</v>
      </c>
      <c r="ET59" s="25">
        <v>35478</v>
      </c>
      <c r="EU59" s="23">
        <v>20725</v>
      </c>
      <c r="EV59" s="25">
        <v>90688</v>
      </c>
      <c r="EW59" s="23">
        <v>98578</v>
      </c>
      <c r="EX59" s="25">
        <v>585016</v>
      </c>
      <c r="EY59" s="23">
        <v>13958</v>
      </c>
      <c r="EZ59" s="25">
        <v>57464</v>
      </c>
      <c r="FA59" s="23">
        <v>11374</v>
      </c>
      <c r="FB59" s="25">
        <v>47137</v>
      </c>
      <c r="FC59" s="23">
        <v>269613</v>
      </c>
      <c r="FD59" s="25">
        <v>1317838</v>
      </c>
      <c r="FE59" s="23">
        <v>254356</v>
      </c>
      <c r="FF59" s="25">
        <v>1470968</v>
      </c>
      <c r="FG59" s="23">
        <v>25845</v>
      </c>
      <c r="FH59" s="25">
        <v>112124</v>
      </c>
      <c r="FI59" s="23">
        <v>41381</v>
      </c>
      <c r="FJ59" s="25">
        <v>189425</v>
      </c>
      <c r="FK59" s="23">
        <v>81313</v>
      </c>
      <c r="FL59" s="25">
        <v>458778</v>
      </c>
      <c r="FM59" s="23">
        <v>103726</v>
      </c>
      <c r="FN59" s="25">
        <v>618272</v>
      </c>
      <c r="FO59" s="23">
        <v>29701</v>
      </c>
      <c r="FP59" s="25">
        <v>121801</v>
      </c>
      <c r="FQ59" s="23">
        <v>32313</v>
      </c>
      <c r="FR59" s="25">
        <v>141650</v>
      </c>
      <c r="FS59" s="23">
        <v>314279</v>
      </c>
      <c r="FT59" s="25">
        <v>1642050</v>
      </c>
      <c r="FU59" s="23">
        <v>20544</v>
      </c>
      <c r="FV59" s="25">
        <v>76525</v>
      </c>
      <c r="FW59" s="23">
        <v>17999</v>
      </c>
      <c r="FX59" s="25">
        <v>76938</v>
      </c>
      <c r="FY59" s="23">
        <v>63388</v>
      </c>
      <c r="FZ59" s="25">
        <v>356394</v>
      </c>
      <c r="GA59" s="23">
        <v>81888</v>
      </c>
      <c r="GB59" s="25">
        <v>410712</v>
      </c>
      <c r="GC59" s="23">
        <v>28479</v>
      </c>
      <c r="GD59" s="25">
        <v>119517</v>
      </c>
      <c r="GE59" s="23">
        <v>26998</v>
      </c>
      <c r="GF59" s="25">
        <v>163171</v>
      </c>
      <c r="GG59" s="23">
        <v>35024</v>
      </c>
      <c r="GH59" s="25">
        <v>206301</v>
      </c>
      <c r="GI59" s="23">
        <v>100180</v>
      </c>
      <c r="GJ59" s="25">
        <v>684058</v>
      </c>
      <c r="GK59" s="23">
        <v>374500</v>
      </c>
      <c r="GL59" s="25">
        <v>2093616</v>
      </c>
      <c r="GM59" s="23">
        <v>8992</v>
      </c>
      <c r="GN59" s="25">
        <v>32835</v>
      </c>
      <c r="GO59" s="23">
        <v>40920</v>
      </c>
      <c r="GP59" s="25">
        <v>187809</v>
      </c>
      <c r="GQ59" s="23">
        <v>36322</v>
      </c>
      <c r="GR59" s="25">
        <v>186312</v>
      </c>
      <c r="GS59" s="23">
        <v>55354</v>
      </c>
      <c r="GT59" s="25">
        <v>256342</v>
      </c>
      <c r="GU59" s="23">
        <v>83369</v>
      </c>
      <c r="GV59" s="25">
        <v>590250</v>
      </c>
      <c r="GW59" s="23">
        <v>74355</v>
      </c>
      <c r="GX59" s="25">
        <v>380053</v>
      </c>
      <c r="GY59" s="23">
        <v>12053</v>
      </c>
      <c r="GZ59" s="25">
        <v>49108</v>
      </c>
      <c r="HA59" s="23">
        <v>18056</v>
      </c>
      <c r="HB59" s="25">
        <v>87369</v>
      </c>
      <c r="HC59" s="23">
        <v>53786</v>
      </c>
      <c r="HD59" s="25">
        <v>243919</v>
      </c>
      <c r="HE59" s="23">
        <v>261751</v>
      </c>
      <c r="HF59" s="25">
        <v>1722832</v>
      </c>
      <c r="HG59" s="23">
        <v>51854</v>
      </c>
      <c r="HH59" s="25">
        <v>355936</v>
      </c>
      <c r="HI59" s="23">
        <v>31570</v>
      </c>
      <c r="HJ59" s="25">
        <v>156437</v>
      </c>
      <c r="HK59" s="23">
        <v>113085</v>
      </c>
      <c r="HL59" s="25">
        <v>731260</v>
      </c>
      <c r="HM59" s="23">
        <v>23547</v>
      </c>
      <c r="HN59" s="25">
        <v>118335</v>
      </c>
      <c r="HO59" s="23">
        <v>94065</v>
      </c>
      <c r="HP59" s="25">
        <v>607915</v>
      </c>
      <c r="HQ59" s="23">
        <v>959079</v>
      </c>
      <c r="HR59" s="25">
        <v>5706713</v>
      </c>
      <c r="HS59" s="23">
        <v>44407</v>
      </c>
      <c r="HT59" s="25">
        <v>196105</v>
      </c>
      <c r="HU59" s="23">
        <v>12403</v>
      </c>
      <c r="HV59" s="25">
        <v>56895</v>
      </c>
      <c r="HW59" s="23">
        <v>64068</v>
      </c>
      <c r="HX59" s="25">
        <v>285925</v>
      </c>
      <c r="HY59" s="23">
        <v>14050</v>
      </c>
      <c r="HZ59" s="25">
        <v>52079</v>
      </c>
      <c r="IA59" s="23">
        <v>14064</v>
      </c>
      <c r="IB59" s="25">
        <v>58180</v>
      </c>
      <c r="IC59" s="23">
        <v>148992</v>
      </c>
      <c r="ID59" s="25">
        <v>649185</v>
      </c>
      <c r="IE59" s="23">
        <v>16675</v>
      </c>
      <c r="IF59" s="25">
        <v>130857</v>
      </c>
      <c r="IG59" s="23">
        <v>4974967</v>
      </c>
      <c r="IH59" s="25">
        <v>27603624</v>
      </c>
    </row>
    <row r="60" spans="1:246" x14ac:dyDescent="0.2">
      <c r="A60" s="90">
        <v>31</v>
      </c>
      <c r="B60" s="33" t="s">
        <v>485</v>
      </c>
      <c r="C60" s="23">
        <v>1035</v>
      </c>
      <c r="D60" s="25">
        <v>1246</v>
      </c>
      <c r="E60" s="23">
        <v>940</v>
      </c>
      <c r="F60" s="25">
        <v>959</v>
      </c>
      <c r="G60" s="23">
        <v>877</v>
      </c>
      <c r="H60" s="25">
        <v>603</v>
      </c>
      <c r="I60" s="23">
        <v>928</v>
      </c>
      <c r="J60" s="25">
        <v>1050</v>
      </c>
      <c r="K60" s="23">
        <v>330</v>
      </c>
      <c r="L60" s="25">
        <v>161</v>
      </c>
      <c r="M60" s="23">
        <v>3383</v>
      </c>
      <c r="N60" s="25">
        <v>3659</v>
      </c>
      <c r="O60" s="23">
        <v>1855</v>
      </c>
      <c r="P60" s="25">
        <v>2341</v>
      </c>
      <c r="Q60" s="23">
        <v>764</v>
      </c>
      <c r="R60" s="25">
        <v>503</v>
      </c>
      <c r="S60" s="23">
        <v>10112</v>
      </c>
      <c r="T60" s="25">
        <v>10522</v>
      </c>
      <c r="U60" s="23">
        <v>2637</v>
      </c>
      <c r="V60" s="25">
        <v>3315</v>
      </c>
      <c r="W60" s="23">
        <v>1479</v>
      </c>
      <c r="X60" s="25">
        <v>1375</v>
      </c>
      <c r="Y60" s="23">
        <v>1314</v>
      </c>
      <c r="Z60" s="25">
        <v>1466</v>
      </c>
      <c r="AA60" s="23">
        <v>1142</v>
      </c>
      <c r="AB60" s="25">
        <v>1587</v>
      </c>
      <c r="AC60" s="23">
        <v>7731</v>
      </c>
      <c r="AD60" s="25">
        <v>10318</v>
      </c>
      <c r="AE60" s="23">
        <v>14303</v>
      </c>
      <c r="AF60" s="25">
        <v>18060</v>
      </c>
      <c r="AG60" s="23">
        <v>607</v>
      </c>
      <c r="AH60" s="25">
        <v>656</v>
      </c>
      <c r="AI60" s="23">
        <v>693</v>
      </c>
      <c r="AJ60" s="25">
        <v>726</v>
      </c>
      <c r="AK60" s="23">
        <v>410</v>
      </c>
      <c r="AL60" s="25">
        <v>577</v>
      </c>
      <c r="AM60" s="23">
        <v>2143</v>
      </c>
      <c r="AN60" s="25">
        <v>2575</v>
      </c>
      <c r="AO60" s="23">
        <v>4722</v>
      </c>
      <c r="AP60" s="25">
        <v>7669</v>
      </c>
      <c r="AQ60" s="23">
        <v>3907</v>
      </c>
      <c r="AR60" s="25">
        <v>6376</v>
      </c>
      <c r="AS60" s="23">
        <v>35733</v>
      </c>
      <c r="AT60" s="25">
        <v>55778</v>
      </c>
      <c r="AU60" s="23">
        <v>48215</v>
      </c>
      <c r="AV60" s="25">
        <v>74356</v>
      </c>
      <c r="AW60" s="23">
        <v>464</v>
      </c>
      <c r="AX60" s="25">
        <v>216</v>
      </c>
      <c r="AY60" s="23">
        <v>1212</v>
      </c>
      <c r="AZ60" s="25">
        <v>1587</v>
      </c>
      <c r="BA60" s="23">
        <v>2086</v>
      </c>
      <c r="BB60" s="25">
        <v>2936</v>
      </c>
      <c r="BC60" s="23">
        <v>563</v>
      </c>
      <c r="BD60" s="25">
        <v>395</v>
      </c>
      <c r="BE60" s="23">
        <v>2042</v>
      </c>
      <c r="BF60" s="25">
        <v>2559</v>
      </c>
      <c r="BG60" s="23">
        <v>7661</v>
      </c>
      <c r="BH60" s="25">
        <v>9445</v>
      </c>
      <c r="BI60" s="23">
        <v>14028</v>
      </c>
      <c r="BJ60" s="25">
        <v>17137</v>
      </c>
      <c r="BK60" s="23">
        <v>1200</v>
      </c>
      <c r="BL60" s="25">
        <v>1132</v>
      </c>
      <c r="BM60" s="23">
        <v>1193</v>
      </c>
      <c r="BN60" s="25">
        <v>836</v>
      </c>
      <c r="BO60" s="23">
        <v>1356</v>
      </c>
      <c r="BP60" s="25">
        <v>1442</v>
      </c>
      <c r="BQ60" s="23">
        <v>2104</v>
      </c>
      <c r="BR60" s="25">
        <v>2377</v>
      </c>
      <c r="BS60" s="23">
        <v>812</v>
      </c>
      <c r="BT60" s="25">
        <v>709</v>
      </c>
      <c r="BU60" s="23">
        <v>2747</v>
      </c>
      <c r="BV60" s="25">
        <v>2953</v>
      </c>
      <c r="BW60" s="23">
        <v>10660</v>
      </c>
      <c r="BX60" s="25">
        <v>12979</v>
      </c>
      <c r="BY60" s="23">
        <v>20072</v>
      </c>
      <c r="BZ60" s="25">
        <v>22427</v>
      </c>
      <c r="CA60" s="23">
        <v>123897</v>
      </c>
      <c r="CB60" s="25">
        <v>198288</v>
      </c>
      <c r="CC60" s="23">
        <v>18809</v>
      </c>
      <c r="CD60" s="25">
        <v>27180</v>
      </c>
      <c r="CE60" s="23">
        <v>437</v>
      </c>
      <c r="CF60" s="25">
        <v>476</v>
      </c>
      <c r="CG60" s="23">
        <v>3815</v>
      </c>
      <c r="CH60" s="25">
        <v>4134</v>
      </c>
      <c r="CI60" s="23">
        <v>1060</v>
      </c>
      <c r="CJ60" s="25">
        <v>933</v>
      </c>
      <c r="CK60" s="23">
        <v>374</v>
      </c>
      <c r="CL60" s="25">
        <v>232</v>
      </c>
      <c r="CM60" s="23">
        <v>24495</v>
      </c>
      <c r="CN60" s="25">
        <v>32954</v>
      </c>
      <c r="CO60" s="23">
        <v>1626</v>
      </c>
      <c r="CP60" s="25">
        <v>1210</v>
      </c>
      <c r="CQ60" s="23">
        <v>1592</v>
      </c>
      <c r="CR60" s="25">
        <v>945</v>
      </c>
      <c r="CS60" s="23">
        <v>2575</v>
      </c>
      <c r="CT60" s="25">
        <v>1949</v>
      </c>
      <c r="CU60" s="23">
        <v>2881</v>
      </c>
      <c r="CV60" s="25">
        <v>3071</v>
      </c>
      <c r="CW60" s="23">
        <v>1019</v>
      </c>
      <c r="CX60" s="25">
        <v>431</v>
      </c>
      <c r="CY60" s="23">
        <v>9693</v>
      </c>
      <c r="CZ60" s="25">
        <v>7605</v>
      </c>
      <c r="DA60" s="23">
        <v>228</v>
      </c>
      <c r="DB60" s="25">
        <v>293</v>
      </c>
      <c r="DC60" s="23">
        <v>408</v>
      </c>
      <c r="DD60" s="25">
        <v>180</v>
      </c>
      <c r="DE60" s="23">
        <v>91</v>
      </c>
      <c r="DF60" s="25">
        <v>151</v>
      </c>
      <c r="DG60" s="23">
        <v>1644</v>
      </c>
      <c r="DH60" s="25">
        <v>1825</v>
      </c>
      <c r="DI60" s="23">
        <v>256</v>
      </c>
      <c r="DJ60" s="25">
        <v>422</v>
      </c>
      <c r="DK60" s="23">
        <v>2094</v>
      </c>
      <c r="DL60" s="25">
        <v>2471</v>
      </c>
      <c r="DM60" s="23">
        <v>4721</v>
      </c>
      <c r="DN60" s="25">
        <v>5342</v>
      </c>
      <c r="DO60" s="23">
        <v>44</v>
      </c>
      <c r="DP60" s="25">
        <v>28</v>
      </c>
      <c r="DQ60" s="23">
        <v>805</v>
      </c>
      <c r="DR60" s="25">
        <v>547</v>
      </c>
      <c r="DS60" s="23">
        <v>849</v>
      </c>
      <c r="DT60" s="25">
        <v>575</v>
      </c>
      <c r="DU60" s="23">
        <v>631</v>
      </c>
      <c r="DV60" s="25">
        <v>1155</v>
      </c>
      <c r="DW60" s="23">
        <v>621</v>
      </c>
      <c r="DX60" s="25">
        <v>573</v>
      </c>
      <c r="DY60" s="23">
        <v>869</v>
      </c>
      <c r="DZ60" s="25">
        <v>599</v>
      </c>
      <c r="EA60" s="23">
        <v>378</v>
      </c>
      <c r="EB60" s="25">
        <v>291</v>
      </c>
      <c r="EC60" s="23">
        <v>463</v>
      </c>
      <c r="ED60" s="25">
        <v>416</v>
      </c>
      <c r="EE60" s="23">
        <v>630</v>
      </c>
      <c r="EF60" s="25">
        <v>328</v>
      </c>
      <c r="EG60" s="23">
        <v>3592</v>
      </c>
      <c r="EH60" s="25">
        <v>3362</v>
      </c>
      <c r="EI60" s="23">
        <v>3390</v>
      </c>
      <c r="EJ60" s="25">
        <v>3806</v>
      </c>
      <c r="EK60" s="23">
        <v>2715</v>
      </c>
      <c r="EL60" s="25">
        <v>3244</v>
      </c>
      <c r="EM60" s="23">
        <v>878</v>
      </c>
      <c r="EN60" s="25">
        <v>760</v>
      </c>
      <c r="EO60" s="23">
        <v>3006</v>
      </c>
      <c r="EP60" s="25">
        <v>4439</v>
      </c>
      <c r="EQ60" s="23">
        <v>2265</v>
      </c>
      <c r="ER60" s="25">
        <v>2110</v>
      </c>
      <c r="ES60" s="23">
        <v>837</v>
      </c>
      <c r="ET60" s="25">
        <v>571</v>
      </c>
      <c r="EU60" s="23">
        <v>2507</v>
      </c>
      <c r="EV60" s="25">
        <v>3627</v>
      </c>
      <c r="EW60" s="23">
        <v>10732</v>
      </c>
      <c r="EX60" s="25">
        <v>14771</v>
      </c>
      <c r="EY60" s="23">
        <v>1189</v>
      </c>
      <c r="EZ60" s="25">
        <v>1135</v>
      </c>
      <c r="FA60" s="23">
        <v>1222</v>
      </c>
      <c r="FB60" s="25">
        <v>1003</v>
      </c>
      <c r="FC60" s="23">
        <v>28741</v>
      </c>
      <c r="FD60" s="25">
        <v>35467</v>
      </c>
      <c r="FE60" s="23">
        <v>30857</v>
      </c>
      <c r="FF60" s="25">
        <v>42247</v>
      </c>
      <c r="FG60" s="23">
        <v>2435</v>
      </c>
      <c r="FH60" s="25">
        <v>2765</v>
      </c>
      <c r="FI60" s="23">
        <v>4135</v>
      </c>
      <c r="FJ60" s="25">
        <v>5736</v>
      </c>
      <c r="FK60" s="23">
        <v>9337</v>
      </c>
      <c r="FL60" s="25">
        <v>10964</v>
      </c>
      <c r="FM60" s="23">
        <v>13964</v>
      </c>
      <c r="FN60" s="25">
        <v>17662</v>
      </c>
      <c r="FO60" s="23">
        <v>2229</v>
      </c>
      <c r="FP60" s="25">
        <v>2381</v>
      </c>
      <c r="FQ60" s="23">
        <v>3963</v>
      </c>
      <c r="FR60" s="25">
        <v>5491</v>
      </c>
      <c r="FS60" s="23">
        <v>36063</v>
      </c>
      <c r="FT60" s="25">
        <v>44998</v>
      </c>
      <c r="FU60" s="23">
        <v>1728</v>
      </c>
      <c r="FV60" s="25">
        <v>1011</v>
      </c>
      <c r="FW60" s="23">
        <v>1633</v>
      </c>
      <c r="FX60" s="25">
        <v>867</v>
      </c>
      <c r="FY60" s="23">
        <v>7564</v>
      </c>
      <c r="FZ60" s="25">
        <v>8594</v>
      </c>
      <c r="GA60" s="23">
        <v>9123</v>
      </c>
      <c r="GB60" s="25">
        <v>11826</v>
      </c>
      <c r="GC60" s="23">
        <v>2523</v>
      </c>
      <c r="GD60" s="25">
        <v>2757</v>
      </c>
      <c r="GE60" s="23">
        <v>1990</v>
      </c>
      <c r="GF60" s="25">
        <v>2451</v>
      </c>
      <c r="GG60" s="23">
        <v>4796</v>
      </c>
      <c r="GH60" s="25">
        <v>6088</v>
      </c>
      <c r="GI60" s="23">
        <v>11161</v>
      </c>
      <c r="GJ60" s="25">
        <v>16458</v>
      </c>
      <c r="GK60" s="23">
        <v>40518</v>
      </c>
      <c r="GL60" s="25">
        <v>50051</v>
      </c>
      <c r="GM60" s="23">
        <v>730</v>
      </c>
      <c r="GN60" s="25">
        <v>519</v>
      </c>
      <c r="GO60" s="23">
        <v>3578</v>
      </c>
      <c r="GP60" s="25">
        <v>4435</v>
      </c>
      <c r="GQ60" s="23">
        <v>3562</v>
      </c>
      <c r="GR60" s="25">
        <v>3035</v>
      </c>
      <c r="GS60" s="23">
        <v>5845</v>
      </c>
      <c r="GT60" s="25">
        <v>6450</v>
      </c>
      <c r="GU60" s="23">
        <v>10493</v>
      </c>
      <c r="GV60" s="25">
        <v>13647</v>
      </c>
      <c r="GW60" s="23">
        <v>8158</v>
      </c>
      <c r="GX60" s="25">
        <v>9515</v>
      </c>
      <c r="GY60" s="23">
        <v>1222</v>
      </c>
      <c r="GZ60" s="25">
        <v>1383</v>
      </c>
      <c r="HA60" s="23">
        <v>2171</v>
      </c>
      <c r="HB60" s="25">
        <v>2801</v>
      </c>
      <c r="HC60" s="23">
        <v>4710</v>
      </c>
      <c r="HD60" s="25">
        <v>6140</v>
      </c>
      <c r="HE60" s="23">
        <v>29418</v>
      </c>
      <c r="HF60" s="25">
        <v>42308</v>
      </c>
      <c r="HG60" s="23">
        <v>6028</v>
      </c>
      <c r="HH60" s="25">
        <v>5991</v>
      </c>
      <c r="HI60" s="23">
        <v>2372</v>
      </c>
      <c r="HJ60" s="25">
        <v>2558</v>
      </c>
      <c r="HK60" s="23">
        <v>14696</v>
      </c>
      <c r="HL60" s="25">
        <v>19070</v>
      </c>
      <c r="HM60" s="23">
        <v>2831</v>
      </c>
      <c r="HN60" s="25">
        <v>3124</v>
      </c>
      <c r="HO60" s="23">
        <v>10612</v>
      </c>
      <c r="HP60" s="25">
        <v>12506</v>
      </c>
      <c r="HQ60" s="23">
        <v>106426</v>
      </c>
      <c r="HR60" s="25">
        <v>133481</v>
      </c>
      <c r="HS60" s="23">
        <v>5190</v>
      </c>
      <c r="HT60" s="25">
        <v>5601</v>
      </c>
      <c r="HU60" s="23">
        <v>1326</v>
      </c>
      <c r="HV60" s="25">
        <v>1456</v>
      </c>
      <c r="HW60" s="23">
        <v>7140</v>
      </c>
      <c r="HX60" s="25">
        <v>8110</v>
      </c>
      <c r="HY60" s="23">
        <v>1510</v>
      </c>
      <c r="HZ60" s="25">
        <v>1381</v>
      </c>
      <c r="IA60" s="23">
        <v>1459</v>
      </c>
      <c r="IB60" s="25">
        <v>1530</v>
      </c>
      <c r="IC60" s="23">
        <v>16625</v>
      </c>
      <c r="ID60" s="25">
        <v>18078</v>
      </c>
      <c r="IE60" s="23">
        <v>1384</v>
      </c>
      <c r="IF60" s="25">
        <v>1818</v>
      </c>
      <c r="IG60" s="23">
        <v>534591</v>
      </c>
      <c r="IH60" s="25">
        <v>716768</v>
      </c>
    </row>
    <row r="61" spans="1:246" x14ac:dyDescent="0.2">
      <c r="A61" s="90">
        <v>32</v>
      </c>
      <c r="B61" s="33" t="s">
        <v>486</v>
      </c>
      <c r="C61" s="23">
        <v>777</v>
      </c>
      <c r="D61" s="25">
        <v>632</v>
      </c>
      <c r="E61" s="23">
        <v>761</v>
      </c>
      <c r="F61" s="25">
        <v>536</v>
      </c>
      <c r="G61" s="23">
        <v>743</v>
      </c>
      <c r="H61" s="25">
        <v>567</v>
      </c>
      <c r="I61" s="23">
        <v>827</v>
      </c>
      <c r="J61" s="25">
        <v>642</v>
      </c>
      <c r="K61" s="23">
        <v>350</v>
      </c>
      <c r="L61" s="25">
        <v>269</v>
      </c>
      <c r="M61" s="23">
        <v>1902</v>
      </c>
      <c r="N61" s="25">
        <v>1349</v>
      </c>
      <c r="O61" s="23">
        <v>1213</v>
      </c>
      <c r="P61" s="25">
        <v>914</v>
      </c>
      <c r="Q61" s="23">
        <v>741</v>
      </c>
      <c r="R61" s="25">
        <v>556</v>
      </c>
      <c r="S61" s="23">
        <v>7314</v>
      </c>
      <c r="T61" s="25">
        <v>5466</v>
      </c>
      <c r="U61" s="23">
        <v>1942</v>
      </c>
      <c r="V61" s="25">
        <v>1480</v>
      </c>
      <c r="W61" s="23">
        <v>1083</v>
      </c>
      <c r="X61" s="25">
        <v>814</v>
      </c>
      <c r="Y61" s="23">
        <v>795</v>
      </c>
      <c r="Z61" s="25">
        <v>630</v>
      </c>
      <c r="AA61" s="23">
        <v>974</v>
      </c>
      <c r="AB61" s="25">
        <v>765</v>
      </c>
      <c r="AC61" s="23">
        <v>4964</v>
      </c>
      <c r="AD61" s="25">
        <v>3583</v>
      </c>
      <c r="AE61" s="23">
        <v>9758</v>
      </c>
      <c r="AF61" s="25">
        <v>7271</v>
      </c>
      <c r="AG61" s="23">
        <v>482</v>
      </c>
      <c r="AH61" s="25">
        <v>355</v>
      </c>
      <c r="AI61" s="23">
        <v>580</v>
      </c>
      <c r="AJ61" s="25">
        <v>407</v>
      </c>
      <c r="AK61" s="23">
        <v>188</v>
      </c>
      <c r="AL61" s="25">
        <v>132</v>
      </c>
      <c r="AM61" s="23">
        <v>800</v>
      </c>
      <c r="AN61" s="25">
        <v>586</v>
      </c>
      <c r="AO61" s="23">
        <v>1010</v>
      </c>
      <c r="AP61" s="25">
        <v>724</v>
      </c>
      <c r="AQ61" s="23">
        <v>1852</v>
      </c>
      <c r="AR61" s="25">
        <v>1393</v>
      </c>
      <c r="AS61" s="23">
        <v>19018</v>
      </c>
      <c r="AT61" s="25">
        <v>13206</v>
      </c>
      <c r="AU61" s="23">
        <v>23930</v>
      </c>
      <c r="AV61" s="25">
        <v>16804</v>
      </c>
      <c r="AW61" s="23">
        <v>476</v>
      </c>
      <c r="AX61" s="25">
        <v>336</v>
      </c>
      <c r="AY61" s="23">
        <v>844</v>
      </c>
      <c r="AZ61" s="25">
        <v>620</v>
      </c>
      <c r="BA61" s="23">
        <v>1637</v>
      </c>
      <c r="BB61" s="25">
        <v>1266</v>
      </c>
      <c r="BC61" s="23">
        <v>593</v>
      </c>
      <c r="BD61" s="25">
        <v>465</v>
      </c>
      <c r="BE61" s="23">
        <v>2307</v>
      </c>
      <c r="BF61" s="25">
        <v>1725</v>
      </c>
      <c r="BG61" s="23">
        <v>5810</v>
      </c>
      <c r="BH61" s="25">
        <v>4212</v>
      </c>
      <c r="BI61" s="23">
        <v>11667</v>
      </c>
      <c r="BJ61" s="25">
        <v>8624</v>
      </c>
      <c r="BK61" s="23">
        <v>1026</v>
      </c>
      <c r="BL61" s="25">
        <v>858</v>
      </c>
      <c r="BM61" s="23">
        <v>888</v>
      </c>
      <c r="BN61" s="25">
        <v>739</v>
      </c>
      <c r="BO61" s="23">
        <v>1193</v>
      </c>
      <c r="BP61" s="25">
        <v>990</v>
      </c>
      <c r="BQ61" s="23">
        <v>1254</v>
      </c>
      <c r="BR61" s="25">
        <v>1003</v>
      </c>
      <c r="BS61" s="23">
        <v>782</v>
      </c>
      <c r="BT61" s="25">
        <v>638</v>
      </c>
      <c r="BU61" s="23">
        <v>2336</v>
      </c>
      <c r="BV61" s="25">
        <v>1823</v>
      </c>
      <c r="BW61" s="23">
        <v>7088</v>
      </c>
      <c r="BX61" s="25">
        <v>5271</v>
      </c>
      <c r="BY61" s="23">
        <v>14567</v>
      </c>
      <c r="BZ61" s="25">
        <v>11323</v>
      </c>
      <c r="CA61" s="23">
        <v>119119</v>
      </c>
      <c r="CB61" s="25">
        <v>96806</v>
      </c>
      <c r="CC61" s="23">
        <v>12598</v>
      </c>
      <c r="CD61" s="25">
        <v>9722</v>
      </c>
      <c r="CE61" s="23">
        <v>1172</v>
      </c>
      <c r="CF61" s="25">
        <v>863</v>
      </c>
      <c r="CG61" s="23">
        <v>1787</v>
      </c>
      <c r="CH61" s="25">
        <v>1320</v>
      </c>
      <c r="CI61" s="23">
        <v>1249</v>
      </c>
      <c r="CJ61" s="25">
        <v>966</v>
      </c>
      <c r="CK61" s="23">
        <v>730</v>
      </c>
      <c r="CL61" s="25">
        <v>582</v>
      </c>
      <c r="CM61" s="23">
        <v>17536</v>
      </c>
      <c r="CN61" s="25">
        <v>13453</v>
      </c>
      <c r="CO61" s="23">
        <v>783</v>
      </c>
      <c r="CP61" s="25">
        <v>560</v>
      </c>
      <c r="CQ61" s="23">
        <v>711</v>
      </c>
      <c r="CR61" s="25">
        <v>569</v>
      </c>
      <c r="CS61" s="23">
        <v>1412</v>
      </c>
      <c r="CT61" s="25">
        <v>1021</v>
      </c>
      <c r="CU61" s="23">
        <v>1359</v>
      </c>
      <c r="CV61" s="25">
        <v>939</v>
      </c>
      <c r="CW61" s="23">
        <v>585</v>
      </c>
      <c r="CX61" s="25">
        <v>490</v>
      </c>
      <c r="CY61" s="23">
        <v>4850</v>
      </c>
      <c r="CZ61" s="25">
        <v>3579</v>
      </c>
      <c r="DA61" s="23">
        <v>85</v>
      </c>
      <c r="DB61" s="25">
        <v>67</v>
      </c>
      <c r="DC61" s="23">
        <v>455</v>
      </c>
      <c r="DD61" s="25">
        <v>351</v>
      </c>
      <c r="DE61" s="23">
        <v>149</v>
      </c>
      <c r="DF61" s="25">
        <v>107</v>
      </c>
      <c r="DG61" s="23">
        <v>948</v>
      </c>
      <c r="DH61" s="25">
        <v>640</v>
      </c>
      <c r="DI61" s="23">
        <v>149</v>
      </c>
      <c r="DJ61" s="25">
        <v>91</v>
      </c>
      <c r="DK61" s="23">
        <v>1048</v>
      </c>
      <c r="DL61" s="25">
        <v>756</v>
      </c>
      <c r="DM61" s="23">
        <v>2834</v>
      </c>
      <c r="DN61" s="25">
        <v>2011</v>
      </c>
      <c r="DO61" s="23">
        <v>1978</v>
      </c>
      <c r="DP61" s="25">
        <v>1715</v>
      </c>
      <c r="DQ61" s="23">
        <v>520</v>
      </c>
      <c r="DR61" s="25">
        <v>408</v>
      </c>
      <c r="DS61" s="23">
        <v>2498</v>
      </c>
      <c r="DT61" s="25">
        <v>2123</v>
      </c>
      <c r="DU61" s="23">
        <v>505</v>
      </c>
      <c r="DV61" s="25">
        <v>363</v>
      </c>
      <c r="DW61" s="23">
        <v>696</v>
      </c>
      <c r="DX61" s="25">
        <v>494</v>
      </c>
      <c r="DY61" s="23">
        <v>544</v>
      </c>
      <c r="DZ61" s="25">
        <v>351</v>
      </c>
      <c r="EA61" s="23">
        <v>498</v>
      </c>
      <c r="EB61" s="25">
        <v>369</v>
      </c>
      <c r="EC61" s="23">
        <v>782</v>
      </c>
      <c r="ED61" s="25">
        <v>538</v>
      </c>
      <c r="EE61" s="23">
        <v>556</v>
      </c>
      <c r="EF61" s="25">
        <v>394</v>
      </c>
      <c r="EG61" s="23">
        <v>3581</v>
      </c>
      <c r="EH61" s="25">
        <v>2509</v>
      </c>
      <c r="EI61" s="23">
        <v>2031</v>
      </c>
      <c r="EJ61" s="25">
        <v>1550</v>
      </c>
      <c r="EK61" s="23">
        <v>1184</v>
      </c>
      <c r="EL61" s="25">
        <v>927</v>
      </c>
      <c r="EM61" s="23">
        <v>712</v>
      </c>
      <c r="EN61" s="25">
        <v>536</v>
      </c>
      <c r="EO61" s="23">
        <v>1250</v>
      </c>
      <c r="EP61" s="25">
        <v>939</v>
      </c>
      <c r="EQ61" s="23">
        <v>1802</v>
      </c>
      <c r="ER61" s="25">
        <v>1392</v>
      </c>
      <c r="ES61" s="23">
        <v>652</v>
      </c>
      <c r="ET61" s="25">
        <v>493</v>
      </c>
      <c r="EU61" s="23">
        <v>1219</v>
      </c>
      <c r="EV61" s="25">
        <v>980</v>
      </c>
      <c r="EW61" s="23">
        <v>3769</v>
      </c>
      <c r="EX61" s="25">
        <v>2538</v>
      </c>
      <c r="EY61" s="23">
        <v>907</v>
      </c>
      <c r="EZ61" s="25">
        <v>641</v>
      </c>
      <c r="FA61" s="23">
        <v>774</v>
      </c>
      <c r="FB61" s="25">
        <v>655</v>
      </c>
      <c r="FC61" s="23">
        <v>14300</v>
      </c>
      <c r="FD61" s="25">
        <v>10651</v>
      </c>
      <c r="FE61" s="23">
        <v>22736</v>
      </c>
      <c r="FF61" s="25">
        <v>18561</v>
      </c>
      <c r="FG61" s="23">
        <v>2278</v>
      </c>
      <c r="FH61" s="25">
        <v>1773</v>
      </c>
      <c r="FI61" s="23">
        <v>3107</v>
      </c>
      <c r="FJ61" s="25">
        <v>2414</v>
      </c>
      <c r="FK61" s="23">
        <v>4938</v>
      </c>
      <c r="FL61" s="25">
        <v>3824</v>
      </c>
      <c r="FM61" s="23">
        <v>6815</v>
      </c>
      <c r="FN61" s="25">
        <v>5200</v>
      </c>
      <c r="FO61" s="23">
        <v>2789</v>
      </c>
      <c r="FP61" s="25">
        <v>2177</v>
      </c>
      <c r="FQ61" s="23">
        <v>3324</v>
      </c>
      <c r="FR61" s="25">
        <v>2678</v>
      </c>
      <c r="FS61" s="23">
        <v>23251</v>
      </c>
      <c r="FT61" s="25">
        <v>18066</v>
      </c>
      <c r="FU61" s="23">
        <v>1801</v>
      </c>
      <c r="FV61" s="25">
        <v>1369</v>
      </c>
      <c r="FW61" s="23">
        <v>2028</v>
      </c>
      <c r="FX61" s="25">
        <v>1623</v>
      </c>
      <c r="FY61" s="23">
        <v>4255</v>
      </c>
      <c r="FZ61" s="25">
        <v>3206</v>
      </c>
      <c r="GA61" s="23">
        <v>6578</v>
      </c>
      <c r="GB61" s="25">
        <v>5004</v>
      </c>
      <c r="GC61" s="23">
        <v>2812</v>
      </c>
      <c r="GD61" s="25">
        <v>2114</v>
      </c>
      <c r="GE61" s="23">
        <v>2321</v>
      </c>
      <c r="GF61" s="25">
        <v>1724</v>
      </c>
      <c r="GG61" s="23">
        <v>2429</v>
      </c>
      <c r="GH61" s="25">
        <v>1896</v>
      </c>
      <c r="GI61" s="23">
        <v>6539</v>
      </c>
      <c r="GJ61" s="25">
        <v>5142</v>
      </c>
      <c r="GK61" s="23">
        <v>28763</v>
      </c>
      <c r="GL61" s="25">
        <v>22078</v>
      </c>
      <c r="GM61" s="23">
        <v>800</v>
      </c>
      <c r="GN61" s="25">
        <v>639</v>
      </c>
      <c r="GO61" s="23">
        <v>3072</v>
      </c>
      <c r="GP61" s="25">
        <v>2298</v>
      </c>
      <c r="GQ61" s="23">
        <v>2932</v>
      </c>
      <c r="GR61" s="25">
        <v>2307</v>
      </c>
      <c r="GS61" s="23">
        <v>4259</v>
      </c>
      <c r="GT61" s="25">
        <v>3313</v>
      </c>
      <c r="GU61" s="23">
        <v>3865</v>
      </c>
      <c r="GV61" s="25">
        <v>2819</v>
      </c>
      <c r="GW61" s="23">
        <v>5041</v>
      </c>
      <c r="GX61" s="25">
        <v>3746</v>
      </c>
      <c r="GY61" s="23">
        <v>1317</v>
      </c>
      <c r="GZ61" s="25">
        <v>1052</v>
      </c>
      <c r="HA61" s="23">
        <v>1254</v>
      </c>
      <c r="HB61" s="25">
        <v>960</v>
      </c>
      <c r="HC61" s="23">
        <v>3753</v>
      </c>
      <c r="HD61" s="25">
        <v>2876</v>
      </c>
      <c r="HE61" s="23">
        <v>19561</v>
      </c>
      <c r="HF61" s="25">
        <v>15369</v>
      </c>
      <c r="HG61" s="23">
        <v>2318</v>
      </c>
      <c r="HH61" s="25">
        <v>1676</v>
      </c>
      <c r="HI61" s="23">
        <v>2081</v>
      </c>
      <c r="HJ61" s="25">
        <v>1531</v>
      </c>
      <c r="HK61" s="23">
        <v>6862</v>
      </c>
      <c r="HL61" s="25">
        <v>5211</v>
      </c>
      <c r="HM61" s="23">
        <v>1556</v>
      </c>
      <c r="HN61" s="25">
        <v>1231</v>
      </c>
      <c r="HO61" s="23">
        <v>6161</v>
      </c>
      <c r="HP61" s="25">
        <v>4697</v>
      </c>
      <c r="HQ61" s="23">
        <v>64832</v>
      </c>
      <c r="HR61" s="25">
        <v>49724</v>
      </c>
      <c r="HS61" s="23">
        <v>3234</v>
      </c>
      <c r="HT61" s="25">
        <v>2619</v>
      </c>
      <c r="HU61" s="23">
        <v>914</v>
      </c>
      <c r="HV61" s="25">
        <v>729</v>
      </c>
      <c r="HW61" s="23">
        <v>4814</v>
      </c>
      <c r="HX61" s="25">
        <v>3745</v>
      </c>
      <c r="HY61" s="23">
        <v>1039</v>
      </c>
      <c r="HZ61" s="25">
        <v>872</v>
      </c>
      <c r="IA61" s="23">
        <v>1116</v>
      </c>
      <c r="IB61" s="25">
        <v>883</v>
      </c>
      <c r="IC61" s="23">
        <v>11117</v>
      </c>
      <c r="ID61" s="25">
        <v>8848</v>
      </c>
      <c r="IE61" s="23">
        <v>1172</v>
      </c>
      <c r="IF61" s="25">
        <v>811</v>
      </c>
      <c r="IG61" s="23">
        <v>383825</v>
      </c>
      <c r="IH61" s="25">
        <v>298707</v>
      </c>
    </row>
    <row r="62" spans="1:246" x14ac:dyDescent="0.2">
      <c r="A62" s="90">
        <v>33</v>
      </c>
      <c r="B62" s="33" t="s">
        <v>487</v>
      </c>
      <c r="C62" s="23">
        <v>1394</v>
      </c>
      <c r="D62" s="25">
        <v>2412</v>
      </c>
      <c r="E62" s="23">
        <v>1341</v>
      </c>
      <c r="F62" s="25">
        <v>1546</v>
      </c>
      <c r="G62" s="23">
        <v>1070</v>
      </c>
      <c r="H62" s="25">
        <v>1347</v>
      </c>
      <c r="I62" s="23">
        <v>972</v>
      </c>
      <c r="J62" s="25">
        <v>1302</v>
      </c>
      <c r="K62" s="23">
        <v>681</v>
      </c>
      <c r="L62" s="25">
        <v>871</v>
      </c>
      <c r="M62" s="23">
        <v>4139</v>
      </c>
      <c r="N62" s="25">
        <v>7220</v>
      </c>
      <c r="O62" s="23">
        <v>2210</v>
      </c>
      <c r="P62" s="25">
        <v>3798</v>
      </c>
      <c r="Q62" s="23">
        <v>1097</v>
      </c>
      <c r="R62" s="25">
        <v>1443</v>
      </c>
      <c r="S62" s="23">
        <v>12904</v>
      </c>
      <c r="T62" s="25">
        <v>19939</v>
      </c>
      <c r="U62" s="23">
        <v>3009</v>
      </c>
      <c r="V62" s="25">
        <v>3954</v>
      </c>
      <c r="W62" s="23">
        <v>1676</v>
      </c>
      <c r="X62" s="25">
        <v>2344</v>
      </c>
      <c r="Y62" s="23">
        <v>574</v>
      </c>
      <c r="Z62" s="25">
        <v>363</v>
      </c>
      <c r="AA62" s="23">
        <v>1473</v>
      </c>
      <c r="AB62" s="25">
        <v>2274</v>
      </c>
      <c r="AC62" s="23">
        <v>9106</v>
      </c>
      <c r="AD62" s="25">
        <v>12414</v>
      </c>
      <c r="AE62" s="23">
        <v>15838</v>
      </c>
      <c r="AF62" s="25">
        <v>21350</v>
      </c>
      <c r="AG62" s="23">
        <v>679</v>
      </c>
      <c r="AH62" s="25">
        <v>955</v>
      </c>
      <c r="AI62" s="23">
        <v>653</v>
      </c>
      <c r="AJ62" s="25">
        <v>385</v>
      </c>
      <c r="AK62" s="23">
        <v>262</v>
      </c>
      <c r="AL62" s="25">
        <v>286</v>
      </c>
      <c r="AM62" s="23">
        <v>1396</v>
      </c>
      <c r="AN62" s="25">
        <v>2877</v>
      </c>
      <c r="AO62" s="23">
        <v>581</v>
      </c>
      <c r="AP62" s="25">
        <v>552</v>
      </c>
      <c r="AQ62" s="23">
        <v>2735</v>
      </c>
      <c r="AR62" s="25">
        <v>4111</v>
      </c>
      <c r="AS62" s="23">
        <v>35440</v>
      </c>
      <c r="AT62" s="25">
        <v>61214</v>
      </c>
      <c r="AU62" s="23">
        <v>41746</v>
      </c>
      <c r="AV62" s="25">
        <v>70380</v>
      </c>
      <c r="AW62" s="23">
        <v>510</v>
      </c>
      <c r="AX62" s="25">
        <v>463</v>
      </c>
      <c r="AY62" s="23">
        <v>692</v>
      </c>
      <c r="AZ62" s="25">
        <v>584</v>
      </c>
      <c r="BA62" s="23">
        <v>1831</v>
      </c>
      <c r="BB62" s="25">
        <v>2023</v>
      </c>
      <c r="BC62" s="23">
        <v>764</v>
      </c>
      <c r="BD62" s="25">
        <v>916</v>
      </c>
      <c r="BE62" s="23">
        <v>4158</v>
      </c>
      <c r="BF62" s="25">
        <v>5322</v>
      </c>
      <c r="BG62" s="23">
        <v>10654</v>
      </c>
      <c r="BH62" s="25">
        <v>16351</v>
      </c>
      <c r="BI62" s="23">
        <v>18609</v>
      </c>
      <c r="BJ62" s="25">
        <v>25659</v>
      </c>
      <c r="BK62" s="23">
        <v>840</v>
      </c>
      <c r="BL62" s="25">
        <v>1362</v>
      </c>
      <c r="BM62" s="23">
        <v>935</v>
      </c>
      <c r="BN62" s="25">
        <v>1559</v>
      </c>
      <c r="BO62" s="23">
        <v>681</v>
      </c>
      <c r="BP62" s="25">
        <v>874</v>
      </c>
      <c r="BQ62" s="23">
        <v>1133</v>
      </c>
      <c r="BR62" s="25">
        <v>1739</v>
      </c>
      <c r="BS62" s="23">
        <v>986</v>
      </c>
      <c r="BT62" s="25">
        <v>1338</v>
      </c>
      <c r="BU62" s="23">
        <v>2813</v>
      </c>
      <c r="BV62" s="25">
        <v>4324</v>
      </c>
      <c r="BW62" s="23">
        <v>9802</v>
      </c>
      <c r="BX62" s="25">
        <v>16880</v>
      </c>
      <c r="BY62" s="23">
        <v>17190</v>
      </c>
      <c r="BZ62" s="25">
        <v>28075</v>
      </c>
      <c r="CA62" s="23">
        <v>71106</v>
      </c>
      <c r="CB62" s="25">
        <v>97837</v>
      </c>
      <c r="CC62" s="23">
        <v>7675</v>
      </c>
      <c r="CD62" s="25">
        <v>14932</v>
      </c>
      <c r="CE62" s="23">
        <v>557</v>
      </c>
      <c r="CF62" s="25">
        <v>602</v>
      </c>
      <c r="CG62" s="23">
        <v>363</v>
      </c>
      <c r="CH62" s="25">
        <v>519</v>
      </c>
      <c r="CI62" s="23">
        <v>629</v>
      </c>
      <c r="CJ62" s="25">
        <v>849</v>
      </c>
      <c r="CK62" s="23">
        <v>204</v>
      </c>
      <c r="CL62" s="25">
        <v>179</v>
      </c>
      <c r="CM62" s="23">
        <v>9428</v>
      </c>
      <c r="CN62" s="25">
        <v>17082</v>
      </c>
      <c r="CO62" s="23">
        <v>796</v>
      </c>
      <c r="CP62" s="25">
        <v>1434</v>
      </c>
      <c r="CQ62" s="23">
        <v>755</v>
      </c>
      <c r="CR62" s="25">
        <v>1177</v>
      </c>
      <c r="CS62" s="23">
        <v>1653</v>
      </c>
      <c r="CT62" s="25">
        <v>2769</v>
      </c>
      <c r="CU62" s="23">
        <v>1662</v>
      </c>
      <c r="CV62" s="25">
        <v>3208</v>
      </c>
      <c r="CW62" s="23">
        <v>585</v>
      </c>
      <c r="CX62" s="25">
        <v>463</v>
      </c>
      <c r="CY62" s="23">
        <v>5451</v>
      </c>
      <c r="CZ62" s="25">
        <v>9049</v>
      </c>
      <c r="DA62" s="23"/>
      <c r="DB62" s="25"/>
      <c r="DC62" s="23">
        <v>372</v>
      </c>
      <c r="DD62" s="25">
        <v>152</v>
      </c>
      <c r="DE62" s="23"/>
      <c r="DF62" s="25"/>
      <c r="DG62" s="23">
        <v>1264</v>
      </c>
      <c r="DH62" s="25">
        <v>1976</v>
      </c>
      <c r="DI62" s="23">
        <v>132</v>
      </c>
      <c r="DJ62" s="25">
        <v>46</v>
      </c>
      <c r="DK62" s="23">
        <v>1034</v>
      </c>
      <c r="DL62" s="25">
        <v>788</v>
      </c>
      <c r="DM62" s="23">
        <v>2857</v>
      </c>
      <c r="DN62" s="25">
        <v>2986</v>
      </c>
      <c r="DO62" s="23"/>
      <c r="DP62" s="25"/>
      <c r="DQ62" s="23"/>
      <c r="DR62" s="25"/>
      <c r="DS62" s="23">
        <v>326</v>
      </c>
      <c r="DT62" s="25">
        <v>207</v>
      </c>
      <c r="DU62" s="23">
        <v>608</v>
      </c>
      <c r="DV62" s="25">
        <v>1004</v>
      </c>
      <c r="DW62" s="23">
        <v>863</v>
      </c>
      <c r="DX62" s="25">
        <v>900</v>
      </c>
      <c r="DY62" s="23">
        <v>786</v>
      </c>
      <c r="DZ62" s="25">
        <v>977</v>
      </c>
      <c r="EA62" s="23">
        <v>548</v>
      </c>
      <c r="EB62" s="25">
        <v>689</v>
      </c>
      <c r="EC62" s="23">
        <v>782</v>
      </c>
      <c r="ED62" s="25">
        <v>306</v>
      </c>
      <c r="EE62" s="23">
        <v>561</v>
      </c>
      <c r="EF62" s="25">
        <v>390</v>
      </c>
      <c r="EG62" s="23">
        <v>4148</v>
      </c>
      <c r="EH62" s="25">
        <v>4266</v>
      </c>
      <c r="EI62" s="23">
        <v>2779</v>
      </c>
      <c r="EJ62" s="25">
        <v>6192</v>
      </c>
      <c r="EK62" s="23">
        <v>1727</v>
      </c>
      <c r="EL62" s="25">
        <v>3661</v>
      </c>
      <c r="EM62" s="23">
        <v>925</v>
      </c>
      <c r="EN62" s="25">
        <v>1056</v>
      </c>
      <c r="EO62" s="23">
        <v>1401</v>
      </c>
      <c r="EP62" s="25">
        <v>2694</v>
      </c>
      <c r="EQ62" s="23">
        <v>3007</v>
      </c>
      <c r="ER62" s="25">
        <v>4625</v>
      </c>
      <c r="ES62" s="23">
        <v>949</v>
      </c>
      <c r="ET62" s="25">
        <v>1516</v>
      </c>
      <c r="EU62" s="23">
        <v>1357</v>
      </c>
      <c r="EV62" s="25">
        <v>1964</v>
      </c>
      <c r="EW62" s="23">
        <v>7258</v>
      </c>
      <c r="EX62" s="25">
        <v>12663</v>
      </c>
      <c r="EY62" s="23">
        <v>1253</v>
      </c>
      <c r="EZ62" s="25">
        <v>1412</v>
      </c>
      <c r="FA62" s="23">
        <v>809</v>
      </c>
      <c r="FB62" s="25">
        <v>1919</v>
      </c>
      <c r="FC62" s="23">
        <v>21465</v>
      </c>
      <c r="FD62" s="25">
        <v>37700</v>
      </c>
      <c r="FE62" s="23">
        <v>18486</v>
      </c>
      <c r="FF62" s="25">
        <v>25171</v>
      </c>
      <c r="FG62" s="23">
        <v>1711</v>
      </c>
      <c r="FH62" s="25">
        <v>1899</v>
      </c>
      <c r="FI62" s="23">
        <v>4929</v>
      </c>
      <c r="FJ62" s="25">
        <v>8241</v>
      </c>
      <c r="FK62" s="23">
        <v>5670</v>
      </c>
      <c r="FL62" s="25">
        <v>6478</v>
      </c>
      <c r="FM62" s="23">
        <v>5525</v>
      </c>
      <c r="FN62" s="25">
        <v>7151</v>
      </c>
      <c r="FO62" s="23">
        <v>2227</v>
      </c>
      <c r="FP62" s="25">
        <v>2248</v>
      </c>
      <c r="FQ62" s="23">
        <v>1411</v>
      </c>
      <c r="FR62" s="25">
        <v>1097</v>
      </c>
      <c r="FS62" s="23">
        <v>21473</v>
      </c>
      <c r="FT62" s="25">
        <v>27115</v>
      </c>
      <c r="FU62" s="23">
        <v>1604</v>
      </c>
      <c r="FV62" s="25">
        <v>2042</v>
      </c>
      <c r="FW62" s="23">
        <v>1147</v>
      </c>
      <c r="FX62" s="25">
        <v>873</v>
      </c>
      <c r="FY62" s="23">
        <v>4141</v>
      </c>
      <c r="FZ62" s="25">
        <v>5492</v>
      </c>
      <c r="GA62" s="23">
        <v>6009</v>
      </c>
      <c r="GB62" s="25">
        <v>6217</v>
      </c>
      <c r="GC62" s="23">
        <v>2092</v>
      </c>
      <c r="GD62" s="25">
        <v>2659</v>
      </c>
      <c r="GE62" s="23">
        <v>2308</v>
      </c>
      <c r="GF62" s="25">
        <v>2504</v>
      </c>
      <c r="GG62" s="23">
        <v>1048</v>
      </c>
      <c r="GH62" s="25">
        <v>577</v>
      </c>
      <c r="GI62" s="23">
        <v>6624</v>
      </c>
      <c r="GJ62" s="25">
        <v>10235</v>
      </c>
      <c r="GK62" s="23">
        <v>24973</v>
      </c>
      <c r="GL62" s="25">
        <v>30599</v>
      </c>
      <c r="GM62" s="23">
        <v>679</v>
      </c>
      <c r="GN62" s="25">
        <v>890</v>
      </c>
      <c r="GO62" s="23">
        <v>3938</v>
      </c>
      <c r="GP62" s="25">
        <v>5360</v>
      </c>
      <c r="GQ62" s="23">
        <v>2490</v>
      </c>
      <c r="GR62" s="25">
        <v>3401</v>
      </c>
      <c r="GS62" s="23">
        <v>5263</v>
      </c>
      <c r="GT62" s="25">
        <v>6982</v>
      </c>
      <c r="GU62" s="23">
        <v>4607</v>
      </c>
      <c r="GV62" s="25">
        <v>7302</v>
      </c>
      <c r="GW62" s="23">
        <v>5816</v>
      </c>
      <c r="GX62" s="25">
        <v>7175</v>
      </c>
      <c r="GY62" s="23">
        <v>584</v>
      </c>
      <c r="GZ62" s="25">
        <v>617</v>
      </c>
      <c r="HA62" s="23">
        <v>878</v>
      </c>
      <c r="HB62" s="25">
        <v>1039</v>
      </c>
      <c r="HC62" s="23">
        <v>4778</v>
      </c>
      <c r="HD62" s="25">
        <v>6653</v>
      </c>
      <c r="HE62" s="23">
        <v>20198</v>
      </c>
      <c r="HF62" s="25">
        <v>28257</v>
      </c>
      <c r="HG62" s="23">
        <v>2589</v>
      </c>
      <c r="HH62" s="25">
        <v>4405</v>
      </c>
      <c r="HI62" s="23">
        <v>3567</v>
      </c>
      <c r="HJ62" s="25">
        <v>4773</v>
      </c>
      <c r="HK62" s="23">
        <v>6155</v>
      </c>
      <c r="HL62" s="25">
        <v>6919</v>
      </c>
      <c r="HM62" s="23">
        <v>1504</v>
      </c>
      <c r="HN62" s="25">
        <v>2888</v>
      </c>
      <c r="HO62" s="23">
        <v>4511</v>
      </c>
      <c r="HP62" s="25">
        <v>6354</v>
      </c>
      <c r="HQ62" s="23">
        <v>67557</v>
      </c>
      <c r="HR62" s="25">
        <v>93018</v>
      </c>
      <c r="HS62" s="23">
        <v>4724</v>
      </c>
      <c r="HT62" s="25">
        <v>7108</v>
      </c>
      <c r="HU62" s="23">
        <v>1092</v>
      </c>
      <c r="HV62" s="25">
        <v>1787</v>
      </c>
      <c r="HW62" s="23">
        <v>5842</v>
      </c>
      <c r="HX62" s="25">
        <v>7874</v>
      </c>
      <c r="HY62" s="23">
        <v>1313</v>
      </c>
      <c r="HZ62" s="25">
        <v>1484</v>
      </c>
      <c r="IA62" s="23">
        <v>1232</v>
      </c>
      <c r="IB62" s="25">
        <v>2178</v>
      </c>
      <c r="IC62" s="23">
        <v>14203</v>
      </c>
      <c r="ID62" s="25">
        <v>20431</v>
      </c>
      <c r="IE62" s="23">
        <v>839</v>
      </c>
      <c r="IF62" s="25">
        <v>1492</v>
      </c>
      <c r="IG62" s="23">
        <v>368599</v>
      </c>
      <c r="IH62" s="25">
        <v>532357</v>
      </c>
    </row>
    <row r="63" spans="1:246" x14ac:dyDescent="0.2">
      <c r="A63" s="90">
        <v>34</v>
      </c>
      <c r="B63" s="33" t="s">
        <v>376</v>
      </c>
      <c r="C63" s="23">
        <v>421</v>
      </c>
      <c r="D63" s="25">
        <v>63</v>
      </c>
      <c r="E63" s="23">
        <v>348</v>
      </c>
      <c r="F63" s="25">
        <v>48</v>
      </c>
      <c r="G63" s="23">
        <v>380</v>
      </c>
      <c r="H63" s="25">
        <v>76</v>
      </c>
      <c r="I63" s="23">
        <v>294</v>
      </c>
      <c r="J63" s="25">
        <v>53</v>
      </c>
      <c r="K63" s="23">
        <v>128</v>
      </c>
      <c r="L63" s="25">
        <v>28</v>
      </c>
      <c r="M63" s="23">
        <v>1333</v>
      </c>
      <c r="N63" s="25">
        <v>167</v>
      </c>
      <c r="O63" s="23">
        <v>758</v>
      </c>
      <c r="P63" s="25">
        <v>118</v>
      </c>
      <c r="Q63" s="23">
        <v>306</v>
      </c>
      <c r="R63" s="25">
        <v>68</v>
      </c>
      <c r="S63" s="23">
        <v>3968</v>
      </c>
      <c r="T63" s="25">
        <v>620</v>
      </c>
      <c r="U63" s="23">
        <v>1239</v>
      </c>
      <c r="V63" s="25">
        <v>172</v>
      </c>
      <c r="W63" s="23">
        <v>813</v>
      </c>
      <c r="X63" s="25">
        <v>147</v>
      </c>
      <c r="Y63" s="23">
        <v>263</v>
      </c>
      <c r="Z63" s="25">
        <v>34</v>
      </c>
      <c r="AA63" s="23">
        <v>499</v>
      </c>
      <c r="AB63" s="25">
        <v>91</v>
      </c>
      <c r="AC63" s="23">
        <v>2550</v>
      </c>
      <c r="AD63" s="25">
        <v>285</v>
      </c>
      <c r="AE63" s="23">
        <v>5364</v>
      </c>
      <c r="AF63" s="25">
        <v>730</v>
      </c>
      <c r="AG63" s="23">
        <v>213</v>
      </c>
      <c r="AH63" s="25">
        <v>28</v>
      </c>
      <c r="AI63" s="23">
        <v>231</v>
      </c>
      <c r="AJ63" s="25">
        <v>38</v>
      </c>
      <c r="AK63" s="23">
        <v>159</v>
      </c>
      <c r="AL63" s="25">
        <v>27</v>
      </c>
      <c r="AM63" s="23">
        <v>688</v>
      </c>
      <c r="AN63" s="25">
        <v>90</v>
      </c>
      <c r="AO63" s="23">
        <v>976</v>
      </c>
      <c r="AP63" s="25">
        <v>170</v>
      </c>
      <c r="AQ63" s="23">
        <v>795</v>
      </c>
      <c r="AR63" s="25">
        <v>111</v>
      </c>
      <c r="AS63" s="23">
        <v>11984</v>
      </c>
      <c r="AT63" s="25">
        <v>1683</v>
      </c>
      <c r="AU63" s="23">
        <v>15046</v>
      </c>
      <c r="AV63" s="25">
        <v>2146</v>
      </c>
      <c r="AW63" s="23">
        <v>175</v>
      </c>
      <c r="AX63" s="25">
        <v>15</v>
      </c>
      <c r="AY63" s="23">
        <v>341</v>
      </c>
      <c r="AZ63" s="25">
        <v>33</v>
      </c>
      <c r="BA63" s="23">
        <v>551</v>
      </c>
      <c r="BB63" s="25">
        <v>64</v>
      </c>
      <c r="BC63" s="23">
        <v>190</v>
      </c>
      <c r="BD63" s="25">
        <v>30</v>
      </c>
      <c r="BE63" s="23">
        <v>688</v>
      </c>
      <c r="BF63" s="25">
        <v>76</v>
      </c>
      <c r="BG63" s="23">
        <v>2809</v>
      </c>
      <c r="BH63" s="25">
        <v>297</v>
      </c>
      <c r="BI63" s="23">
        <v>4754</v>
      </c>
      <c r="BJ63" s="25">
        <v>515</v>
      </c>
      <c r="BK63" s="23">
        <v>193</v>
      </c>
      <c r="BL63" s="25">
        <v>19</v>
      </c>
      <c r="BM63" s="23">
        <v>229</v>
      </c>
      <c r="BN63" s="25">
        <v>27</v>
      </c>
      <c r="BO63" s="23">
        <v>267</v>
      </c>
      <c r="BP63" s="25">
        <v>32</v>
      </c>
      <c r="BQ63" s="23">
        <v>399</v>
      </c>
      <c r="BR63" s="25">
        <v>46</v>
      </c>
      <c r="BS63" s="23">
        <v>156</v>
      </c>
      <c r="BT63" s="25">
        <v>16</v>
      </c>
      <c r="BU63" s="23">
        <v>727</v>
      </c>
      <c r="BV63" s="25">
        <v>92</v>
      </c>
      <c r="BW63" s="23">
        <v>2953</v>
      </c>
      <c r="BX63" s="25">
        <v>309</v>
      </c>
      <c r="BY63" s="23">
        <v>4924</v>
      </c>
      <c r="BZ63" s="25">
        <v>540</v>
      </c>
      <c r="CA63" s="23">
        <v>22186</v>
      </c>
      <c r="CB63" s="25">
        <v>3468</v>
      </c>
      <c r="CC63" s="23">
        <v>2229</v>
      </c>
      <c r="CD63" s="25">
        <v>294</v>
      </c>
      <c r="CE63" s="23">
        <v>173</v>
      </c>
      <c r="CF63" s="25">
        <v>24</v>
      </c>
      <c r="CG63" s="23">
        <v>379</v>
      </c>
      <c r="CH63" s="25">
        <v>66</v>
      </c>
      <c r="CI63" s="23">
        <v>182</v>
      </c>
      <c r="CJ63" s="25">
        <v>35</v>
      </c>
      <c r="CK63" s="23">
        <v>49</v>
      </c>
      <c r="CL63" s="25">
        <v>7</v>
      </c>
      <c r="CM63" s="23">
        <v>3012</v>
      </c>
      <c r="CN63" s="25">
        <v>426</v>
      </c>
      <c r="CO63" s="23">
        <v>380</v>
      </c>
      <c r="CP63" s="25">
        <v>53</v>
      </c>
      <c r="CQ63" s="23">
        <v>284</v>
      </c>
      <c r="CR63" s="25">
        <v>40</v>
      </c>
      <c r="CS63" s="23">
        <v>837</v>
      </c>
      <c r="CT63" s="25">
        <v>127</v>
      </c>
      <c r="CU63" s="23">
        <v>712</v>
      </c>
      <c r="CV63" s="25">
        <v>74</v>
      </c>
      <c r="CW63" s="23">
        <v>227</v>
      </c>
      <c r="CX63" s="25">
        <v>28</v>
      </c>
      <c r="CY63" s="23">
        <v>2440</v>
      </c>
      <c r="CZ63" s="25">
        <v>321</v>
      </c>
      <c r="DA63" s="23"/>
      <c r="DB63" s="25"/>
      <c r="DC63" s="23">
        <v>148</v>
      </c>
      <c r="DD63" s="25">
        <v>25</v>
      </c>
      <c r="DE63" s="23"/>
      <c r="DF63" s="25"/>
      <c r="DG63" s="23">
        <v>504</v>
      </c>
      <c r="DH63" s="25">
        <v>55</v>
      </c>
      <c r="DI63" s="23">
        <v>43</v>
      </c>
      <c r="DJ63" s="25">
        <v>2</v>
      </c>
      <c r="DK63" s="23">
        <v>467</v>
      </c>
      <c r="DL63" s="25">
        <v>33</v>
      </c>
      <c r="DM63" s="23">
        <v>1177</v>
      </c>
      <c r="DN63" s="25">
        <v>115</v>
      </c>
      <c r="DO63" s="23">
        <v>40</v>
      </c>
      <c r="DP63" s="25">
        <v>2</v>
      </c>
      <c r="DQ63" s="23">
        <v>313</v>
      </c>
      <c r="DR63" s="25">
        <v>20</v>
      </c>
      <c r="DS63" s="23">
        <v>353</v>
      </c>
      <c r="DT63" s="25">
        <v>22</v>
      </c>
      <c r="DU63" s="23">
        <v>297</v>
      </c>
      <c r="DV63" s="25">
        <v>49</v>
      </c>
      <c r="DW63" s="23">
        <v>351</v>
      </c>
      <c r="DX63" s="25">
        <v>48</v>
      </c>
      <c r="DY63" s="23">
        <v>413</v>
      </c>
      <c r="DZ63" s="25">
        <v>51</v>
      </c>
      <c r="EA63" s="23">
        <v>180</v>
      </c>
      <c r="EB63" s="25">
        <v>33</v>
      </c>
      <c r="EC63" s="23">
        <v>263</v>
      </c>
      <c r="ED63" s="25">
        <v>32</v>
      </c>
      <c r="EE63" s="23">
        <v>262</v>
      </c>
      <c r="EF63" s="25">
        <v>20</v>
      </c>
      <c r="EG63" s="23">
        <v>1766</v>
      </c>
      <c r="EH63" s="25">
        <v>232</v>
      </c>
      <c r="EI63" s="23">
        <v>1076</v>
      </c>
      <c r="EJ63" s="25">
        <v>135</v>
      </c>
      <c r="EK63" s="23">
        <v>635</v>
      </c>
      <c r="EL63" s="25">
        <v>99</v>
      </c>
      <c r="EM63" s="23">
        <v>281</v>
      </c>
      <c r="EN63" s="25">
        <v>40</v>
      </c>
      <c r="EO63" s="23">
        <v>757</v>
      </c>
      <c r="EP63" s="25">
        <v>117</v>
      </c>
      <c r="EQ63" s="23">
        <v>692</v>
      </c>
      <c r="ER63" s="25">
        <v>74</v>
      </c>
      <c r="ES63" s="23">
        <v>236</v>
      </c>
      <c r="ET63" s="25">
        <v>40</v>
      </c>
      <c r="EU63" s="23">
        <v>603</v>
      </c>
      <c r="EV63" s="25">
        <v>105</v>
      </c>
      <c r="EW63" s="23">
        <v>3752</v>
      </c>
      <c r="EX63" s="25">
        <v>578</v>
      </c>
      <c r="EY63" s="23">
        <v>364</v>
      </c>
      <c r="EZ63" s="25">
        <v>43</v>
      </c>
      <c r="FA63" s="23">
        <v>328</v>
      </c>
      <c r="FB63" s="25">
        <v>47</v>
      </c>
      <c r="FC63" s="23">
        <v>8724</v>
      </c>
      <c r="FD63" s="25">
        <v>1279</v>
      </c>
      <c r="FE63" s="23">
        <v>6161</v>
      </c>
      <c r="FF63" s="25">
        <v>944</v>
      </c>
      <c r="FG63" s="23">
        <v>418</v>
      </c>
      <c r="FH63" s="25">
        <v>70</v>
      </c>
      <c r="FI63" s="23">
        <v>1071</v>
      </c>
      <c r="FJ63" s="25">
        <v>126</v>
      </c>
      <c r="FK63" s="23">
        <v>2046</v>
      </c>
      <c r="FL63" s="25">
        <v>315</v>
      </c>
      <c r="FM63" s="23">
        <v>2648</v>
      </c>
      <c r="FN63" s="25">
        <v>432</v>
      </c>
      <c r="FO63" s="23">
        <v>532</v>
      </c>
      <c r="FP63" s="25">
        <v>105</v>
      </c>
      <c r="FQ63" s="23">
        <v>554</v>
      </c>
      <c r="FR63" s="25">
        <v>104</v>
      </c>
      <c r="FS63" s="23">
        <v>7269</v>
      </c>
      <c r="FT63" s="25">
        <v>1152</v>
      </c>
      <c r="FU63" s="23">
        <v>624</v>
      </c>
      <c r="FV63" s="25">
        <v>116</v>
      </c>
      <c r="FW63" s="23">
        <v>216</v>
      </c>
      <c r="FX63" s="25">
        <v>34</v>
      </c>
      <c r="FY63" s="23">
        <v>1597</v>
      </c>
      <c r="FZ63" s="25">
        <v>224</v>
      </c>
      <c r="GA63" s="23">
        <v>1752</v>
      </c>
      <c r="GB63" s="25">
        <v>284</v>
      </c>
      <c r="GC63" s="23">
        <v>507</v>
      </c>
      <c r="GD63" s="25">
        <v>77</v>
      </c>
      <c r="GE63" s="23">
        <v>628</v>
      </c>
      <c r="GF63" s="25">
        <v>116</v>
      </c>
      <c r="GG63" s="23">
        <v>942</v>
      </c>
      <c r="GH63" s="25">
        <v>155</v>
      </c>
      <c r="GI63" s="23">
        <v>3119</v>
      </c>
      <c r="GJ63" s="25">
        <v>569</v>
      </c>
      <c r="GK63" s="23">
        <v>9385</v>
      </c>
      <c r="GL63" s="25">
        <v>1574</v>
      </c>
      <c r="GM63" s="23">
        <v>185</v>
      </c>
      <c r="GN63" s="25">
        <v>36</v>
      </c>
      <c r="GO63" s="23">
        <v>670</v>
      </c>
      <c r="GP63" s="25">
        <v>88</v>
      </c>
      <c r="GQ63" s="23">
        <v>790</v>
      </c>
      <c r="GR63" s="25">
        <v>134</v>
      </c>
      <c r="GS63" s="23">
        <v>1281</v>
      </c>
      <c r="GT63" s="25">
        <v>165</v>
      </c>
      <c r="GU63" s="23">
        <v>2850</v>
      </c>
      <c r="GV63" s="25">
        <v>447</v>
      </c>
      <c r="GW63" s="23">
        <v>1639</v>
      </c>
      <c r="GX63" s="25">
        <v>215</v>
      </c>
      <c r="GY63" s="23">
        <v>152</v>
      </c>
      <c r="GZ63" s="25">
        <v>26</v>
      </c>
      <c r="HA63" s="23">
        <v>293</v>
      </c>
      <c r="HB63" s="25">
        <v>47</v>
      </c>
      <c r="HC63" s="23">
        <v>1177</v>
      </c>
      <c r="HD63" s="25">
        <v>156</v>
      </c>
      <c r="HE63" s="23">
        <v>7284</v>
      </c>
      <c r="HF63" s="25">
        <v>1044</v>
      </c>
      <c r="HG63" s="23">
        <v>1690</v>
      </c>
      <c r="HH63" s="25">
        <v>244</v>
      </c>
      <c r="HI63" s="23">
        <v>696</v>
      </c>
      <c r="HJ63" s="25">
        <v>61</v>
      </c>
      <c r="HK63" s="23">
        <v>3141</v>
      </c>
      <c r="HL63" s="25">
        <v>497</v>
      </c>
      <c r="HM63" s="23">
        <v>552</v>
      </c>
      <c r="HN63" s="25">
        <v>84</v>
      </c>
      <c r="HO63" s="23">
        <v>2162</v>
      </c>
      <c r="HP63" s="25">
        <v>470</v>
      </c>
      <c r="HQ63" s="23">
        <v>24562</v>
      </c>
      <c r="HR63" s="25">
        <v>3713</v>
      </c>
      <c r="HS63" s="23">
        <v>1256</v>
      </c>
      <c r="HT63" s="25">
        <v>159</v>
      </c>
      <c r="HU63" s="23">
        <v>398</v>
      </c>
      <c r="HV63" s="25">
        <v>51</v>
      </c>
      <c r="HW63" s="23">
        <v>1658</v>
      </c>
      <c r="HX63" s="25">
        <v>212</v>
      </c>
      <c r="HY63" s="23">
        <v>312</v>
      </c>
      <c r="HZ63" s="25">
        <v>39</v>
      </c>
      <c r="IA63" s="23">
        <v>320</v>
      </c>
      <c r="IB63" s="25">
        <v>50</v>
      </c>
      <c r="IC63" s="23">
        <v>3944</v>
      </c>
      <c r="ID63" s="25">
        <v>510</v>
      </c>
      <c r="IE63" s="23">
        <v>230</v>
      </c>
      <c r="IF63" s="25">
        <v>45</v>
      </c>
      <c r="IG63" s="23">
        <v>125265</v>
      </c>
      <c r="IH63" s="25">
        <v>18352</v>
      </c>
    </row>
    <row r="64" spans="1:246" x14ac:dyDescent="0.2">
      <c r="A64" s="90">
        <v>35</v>
      </c>
      <c r="B64" s="33" t="s">
        <v>488</v>
      </c>
      <c r="C64" s="23">
        <v>534</v>
      </c>
      <c r="D64" s="25">
        <v>87</v>
      </c>
      <c r="E64" s="23">
        <v>581</v>
      </c>
      <c r="F64" s="25">
        <v>92</v>
      </c>
      <c r="G64" s="23">
        <v>518</v>
      </c>
      <c r="H64" s="25">
        <v>79</v>
      </c>
      <c r="I64" s="23">
        <v>586</v>
      </c>
      <c r="J64" s="25">
        <v>99</v>
      </c>
      <c r="K64" s="23">
        <v>215</v>
      </c>
      <c r="L64" s="25">
        <v>35</v>
      </c>
      <c r="M64" s="23">
        <v>1513</v>
      </c>
      <c r="N64" s="25">
        <v>241</v>
      </c>
      <c r="O64" s="23">
        <v>946</v>
      </c>
      <c r="P64" s="25">
        <v>153</v>
      </c>
      <c r="Q64" s="23">
        <v>458</v>
      </c>
      <c r="R64" s="25">
        <v>74</v>
      </c>
      <c r="S64" s="23">
        <v>5351</v>
      </c>
      <c r="T64" s="25">
        <v>861</v>
      </c>
      <c r="U64" s="23">
        <v>1524</v>
      </c>
      <c r="V64" s="25">
        <v>252</v>
      </c>
      <c r="W64" s="23">
        <v>841</v>
      </c>
      <c r="X64" s="25">
        <v>139</v>
      </c>
      <c r="Y64" s="23">
        <v>614</v>
      </c>
      <c r="Z64" s="25">
        <v>101</v>
      </c>
      <c r="AA64" s="23">
        <v>710</v>
      </c>
      <c r="AB64" s="25">
        <v>123</v>
      </c>
      <c r="AC64" s="23">
        <v>4163</v>
      </c>
      <c r="AD64" s="25">
        <v>699</v>
      </c>
      <c r="AE64" s="23">
        <v>7852</v>
      </c>
      <c r="AF64" s="25">
        <v>1313</v>
      </c>
      <c r="AG64" s="23">
        <v>353</v>
      </c>
      <c r="AH64" s="25">
        <v>53</v>
      </c>
      <c r="AI64" s="23">
        <v>395</v>
      </c>
      <c r="AJ64" s="25">
        <v>62</v>
      </c>
      <c r="AK64" s="23">
        <v>162</v>
      </c>
      <c r="AL64" s="25">
        <v>25</v>
      </c>
      <c r="AM64" s="23">
        <v>712</v>
      </c>
      <c r="AN64" s="25">
        <v>113</v>
      </c>
      <c r="AO64" s="23">
        <v>1134</v>
      </c>
      <c r="AP64" s="25">
        <v>185</v>
      </c>
      <c r="AQ64" s="23">
        <v>1511</v>
      </c>
      <c r="AR64" s="25">
        <v>245</v>
      </c>
      <c r="AS64" s="23">
        <v>15863</v>
      </c>
      <c r="AT64" s="25">
        <v>2749</v>
      </c>
      <c r="AU64" s="23">
        <v>20130</v>
      </c>
      <c r="AV64" s="25">
        <v>3431</v>
      </c>
      <c r="AW64" s="23">
        <v>326</v>
      </c>
      <c r="AX64" s="25">
        <v>53</v>
      </c>
      <c r="AY64" s="23">
        <v>619</v>
      </c>
      <c r="AZ64" s="25">
        <v>100</v>
      </c>
      <c r="BA64" s="23">
        <v>1200</v>
      </c>
      <c r="BB64" s="25">
        <v>195</v>
      </c>
      <c r="BC64" s="23">
        <v>354</v>
      </c>
      <c r="BD64" s="25">
        <v>58</v>
      </c>
      <c r="BE64" s="23">
        <v>1634</v>
      </c>
      <c r="BF64" s="25">
        <v>285</v>
      </c>
      <c r="BG64" s="23">
        <v>4316</v>
      </c>
      <c r="BH64" s="25">
        <v>735</v>
      </c>
      <c r="BI64" s="23">
        <v>8449</v>
      </c>
      <c r="BJ64" s="25">
        <v>1426</v>
      </c>
      <c r="BK64" s="23">
        <v>640</v>
      </c>
      <c r="BL64" s="25">
        <v>104</v>
      </c>
      <c r="BM64" s="23">
        <v>569</v>
      </c>
      <c r="BN64" s="25">
        <v>92</v>
      </c>
      <c r="BO64" s="23">
        <v>806</v>
      </c>
      <c r="BP64" s="25">
        <v>137</v>
      </c>
      <c r="BQ64" s="23">
        <v>938</v>
      </c>
      <c r="BR64" s="25">
        <v>155</v>
      </c>
      <c r="BS64" s="23">
        <v>505</v>
      </c>
      <c r="BT64" s="25">
        <v>90</v>
      </c>
      <c r="BU64" s="23">
        <v>1612</v>
      </c>
      <c r="BV64" s="25">
        <v>269</v>
      </c>
      <c r="BW64" s="23">
        <v>5583</v>
      </c>
      <c r="BX64" s="25">
        <v>949</v>
      </c>
      <c r="BY64" s="23">
        <v>10653</v>
      </c>
      <c r="BZ64" s="25">
        <v>1796</v>
      </c>
      <c r="CA64" s="23">
        <v>76196</v>
      </c>
      <c r="CB64" s="25">
        <v>14898</v>
      </c>
      <c r="CC64" s="23">
        <v>9442</v>
      </c>
      <c r="CD64" s="25">
        <v>1794</v>
      </c>
      <c r="CE64" s="23">
        <v>655</v>
      </c>
      <c r="CF64" s="25">
        <v>120</v>
      </c>
      <c r="CG64" s="23">
        <v>1376</v>
      </c>
      <c r="CH64" s="25">
        <v>237</v>
      </c>
      <c r="CI64" s="23">
        <v>735</v>
      </c>
      <c r="CJ64" s="25">
        <v>132</v>
      </c>
      <c r="CK64" s="23">
        <v>440</v>
      </c>
      <c r="CL64" s="25">
        <v>81</v>
      </c>
      <c r="CM64" s="23">
        <v>12648</v>
      </c>
      <c r="CN64" s="25">
        <v>2363</v>
      </c>
      <c r="CO64" s="23">
        <v>666</v>
      </c>
      <c r="CP64" s="25">
        <v>96</v>
      </c>
      <c r="CQ64" s="23">
        <v>635</v>
      </c>
      <c r="CR64" s="25">
        <v>88</v>
      </c>
      <c r="CS64" s="23">
        <v>1243</v>
      </c>
      <c r="CT64" s="25">
        <v>195</v>
      </c>
      <c r="CU64" s="23">
        <v>1242</v>
      </c>
      <c r="CV64" s="25">
        <v>200</v>
      </c>
      <c r="CW64" s="23">
        <v>442</v>
      </c>
      <c r="CX64" s="25">
        <v>66</v>
      </c>
      <c r="CY64" s="23">
        <v>4228</v>
      </c>
      <c r="CZ64" s="25">
        <v>646</v>
      </c>
      <c r="DA64" s="23">
        <v>76</v>
      </c>
      <c r="DB64" s="25">
        <v>10</v>
      </c>
      <c r="DC64" s="23">
        <v>291</v>
      </c>
      <c r="DD64" s="25">
        <v>46</v>
      </c>
      <c r="DE64" s="23">
        <v>101</v>
      </c>
      <c r="DF64" s="25">
        <v>17</v>
      </c>
      <c r="DG64" s="23">
        <v>817</v>
      </c>
      <c r="DH64" s="25">
        <v>122</v>
      </c>
      <c r="DI64" s="23">
        <v>113</v>
      </c>
      <c r="DJ64" s="25">
        <v>18</v>
      </c>
      <c r="DK64" s="23">
        <v>985</v>
      </c>
      <c r="DL64" s="25">
        <v>151</v>
      </c>
      <c r="DM64" s="23">
        <v>2383</v>
      </c>
      <c r="DN64" s="25">
        <v>364</v>
      </c>
      <c r="DO64" s="23">
        <v>743</v>
      </c>
      <c r="DP64" s="25">
        <v>175</v>
      </c>
      <c r="DQ64" s="23">
        <v>374</v>
      </c>
      <c r="DR64" s="25">
        <v>56</v>
      </c>
      <c r="DS64" s="23">
        <v>1117</v>
      </c>
      <c r="DT64" s="25">
        <v>231</v>
      </c>
      <c r="DU64" s="23">
        <v>364</v>
      </c>
      <c r="DV64" s="25">
        <v>59</v>
      </c>
      <c r="DW64" s="23">
        <v>482</v>
      </c>
      <c r="DX64" s="25">
        <v>89</v>
      </c>
      <c r="DY64" s="23">
        <v>398</v>
      </c>
      <c r="DZ64" s="25">
        <v>58</v>
      </c>
      <c r="EA64" s="23">
        <v>339</v>
      </c>
      <c r="EB64" s="25">
        <v>56</v>
      </c>
      <c r="EC64" s="23">
        <v>527</v>
      </c>
      <c r="ED64" s="25">
        <v>86</v>
      </c>
      <c r="EE64" s="23">
        <v>380</v>
      </c>
      <c r="EF64" s="25">
        <v>51</v>
      </c>
      <c r="EG64" s="23">
        <v>2490</v>
      </c>
      <c r="EH64" s="25">
        <v>400</v>
      </c>
      <c r="EI64" s="23">
        <v>1492</v>
      </c>
      <c r="EJ64" s="25">
        <v>224</v>
      </c>
      <c r="EK64" s="23">
        <v>964</v>
      </c>
      <c r="EL64" s="25">
        <v>144</v>
      </c>
      <c r="EM64" s="23">
        <v>424</v>
      </c>
      <c r="EN64" s="25">
        <v>70</v>
      </c>
      <c r="EO64" s="23">
        <v>1099</v>
      </c>
      <c r="EP64" s="25">
        <v>171</v>
      </c>
      <c r="EQ64" s="23">
        <v>1177</v>
      </c>
      <c r="ER64" s="25">
        <v>195</v>
      </c>
      <c r="ES64" s="23">
        <v>422</v>
      </c>
      <c r="ET64" s="25">
        <v>66</v>
      </c>
      <c r="EU64" s="23">
        <v>999</v>
      </c>
      <c r="EV64" s="25">
        <v>159</v>
      </c>
      <c r="EW64" s="23">
        <v>3855</v>
      </c>
      <c r="EX64" s="25">
        <v>601</v>
      </c>
      <c r="EY64" s="23">
        <v>650</v>
      </c>
      <c r="EZ64" s="25">
        <v>108</v>
      </c>
      <c r="FA64" s="23">
        <v>535</v>
      </c>
      <c r="FB64" s="25">
        <v>83</v>
      </c>
      <c r="FC64" s="23">
        <v>11617</v>
      </c>
      <c r="FD64" s="25">
        <v>1820</v>
      </c>
      <c r="FE64" s="23">
        <v>15665</v>
      </c>
      <c r="FF64" s="25">
        <v>2896</v>
      </c>
      <c r="FG64" s="23">
        <v>1571</v>
      </c>
      <c r="FH64" s="25">
        <v>279</v>
      </c>
      <c r="FI64" s="23">
        <v>2243</v>
      </c>
      <c r="FJ64" s="25">
        <v>402</v>
      </c>
      <c r="FK64" s="23">
        <v>3915</v>
      </c>
      <c r="FL64" s="25">
        <v>648</v>
      </c>
      <c r="FM64" s="23">
        <v>5672</v>
      </c>
      <c r="FN64" s="25">
        <v>913</v>
      </c>
      <c r="FO64" s="23">
        <v>1621</v>
      </c>
      <c r="FP64" s="25">
        <v>293</v>
      </c>
      <c r="FQ64" s="23">
        <v>2232</v>
      </c>
      <c r="FR64" s="25">
        <v>400</v>
      </c>
      <c r="FS64" s="23">
        <v>17254</v>
      </c>
      <c r="FT64" s="25">
        <v>2934</v>
      </c>
      <c r="FU64" s="23">
        <v>1131</v>
      </c>
      <c r="FV64" s="25">
        <v>192</v>
      </c>
      <c r="FW64" s="23">
        <v>1247</v>
      </c>
      <c r="FX64" s="25">
        <v>219</v>
      </c>
      <c r="FY64" s="23">
        <v>3354</v>
      </c>
      <c r="FZ64" s="25">
        <v>558</v>
      </c>
      <c r="GA64" s="23">
        <v>4780</v>
      </c>
      <c r="GB64" s="25">
        <v>839</v>
      </c>
      <c r="GC64" s="23">
        <v>1749</v>
      </c>
      <c r="GD64" s="25">
        <v>298</v>
      </c>
      <c r="GE64" s="23">
        <v>1401</v>
      </c>
      <c r="GF64" s="25">
        <v>247</v>
      </c>
      <c r="GG64" s="23">
        <v>1888</v>
      </c>
      <c r="GH64" s="25">
        <v>303</v>
      </c>
      <c r="GI64" s="23">
        <v>4912</v>
      </c>
      <c r="GJ64" s="25">
        <v>852</v>
      </c>
      <c r="GK64" s="23">
        <v>20462</v>
      </c>
      <c r="GL64" s="25">
        <v>3506</v>
      </c>
      <c r="GM64" s="23">
        <v>528</v>
      </c>
      <c r="GN64" s="25">
        <v>93</v>
      </c>
      <c r="GO64" s="23">
        <v>2135</v>
      </c>
      <c r="GP64" s="25">
        <v>386</v>
      </c>
      <c r="GQ64" s="23">
        <v>1952</v>
      </c>
      <c r="GR64" s="25">
        <v>332</v>
      </c>
      <c r="GS64" s="23">
        <v>3166</v>
      </c>
      <c r="GT64" s="25">
        <v>552</v>
      </c>
      <c r="GU64" s="23">
        <v>3609</v>
      </c>
      <c r="GV64" s="25">
        <v>579</v>
      </c>
      <c r="GW64" s="23">
        <v>3840</v>
      </c>
      <c r="GX64" s="25">
        <v>631</v>
      </c>
      <c r="GY64" s="23">
        <v>826</v>
      </c>
      <c r="GZ64" s="25">
        <v>147</v>
      </c>
      <c r="HA64" s="23">
        <v>952</v>
      </c>
      <c r="HB64" s="25">
        <v>172</v>
      </c>
      <c r="HC64" s="23">
        <v>2700</v>
      </c>
      <c r="HD64" s="25">
        <v>478</v>
      </c>
      <c r="HE64" s="23">
        <v>14252</v>
      </c>
      <c r="HF64" s="25">
        <v>2675</v>
      </c>
      <c r="HG64" s="23">
        <v>2107</v>
      </c>
      <c r="HH64" s="25">
        <v>312</v>
      </c>
      <c r="HI64" s="23">
        <v>1490</v>
      </c>
      <c r="HJ64" s="25">
        <v>258</v>
      </c>
      <c r="HK64" s="23">
        <v>5658</v>
      </c>
      <c r="HL64" s="25">
        <v>949</v>
      </c>
      <c r="HM64" s="23">
        <v>1210</v>
      </c>
      <c r="HN64" s="25">
        <v>185</v>
      </c>
      <c r="HO64" s="23">
        <v>4460</v>
      </c>
      <c r="HP64" s="25">
        <v>766</v>
      </c>
      <c r="HQ64" s="23">
        <v>48885</v>
      </c>
      <c r="HR64" s="25">
        <v>8514</v>
      </c>
      <c r="HS64" s="23">
        <v>2437</v>
      </c>
      <c r="HT64" s="25">
        <v>406</v>
      </c>
      <c r="HU64" s="23">
        <v>613</v>
      </c>
      <c r="HV64" s="25">
        <v>102</v>
      </c>
      <c r="HW64" s="23">
        <v>3620</v>
      </c>
      <c r="HX64" s="25">
        <v>623</v>
      </c>
      <c r="HY64" s="23">
        <v>683</v>
      </c>
      <c r="HZ64" s="25">
        <v>110</v>
      </c>
      <c r="IA64" s="23">
        <v>739</v>
      </c>
      <c r="IB64" s="25">
        <v>129</v>
      </c>
      <c r="IC64" s="23">
        <v>8092</v>
      </c>
      <c r="ID64" s="25">
        <v>1371</v>
      </c>
      <c r="IE64" s="23">
        <v>721</v>
      </c>
      <c r="IF64" s="25">
        <v>144</v>
      </c>
      <c r="IG64" s="23">
        <v>274193</v>
      </c>
      <c r="IH64" s="25">
        <v>48913</v>
      </c>
    </row>
    <row r="65" spans="1:242" x14ac:dyDescent="0.2">
      <c r="A65" s="90">
        <v>36</v>
      </c>
      <c r="B65" s="33" t="s">
        <v>501</v>
      </c>
      <c r="C65" s="23">
        <v>2219</v>
      </c>
      <c r="D65" s="25">
        <v>1203</v>
      </c>
      <c r="E65" s="23">
        <v>1808</v>
      </c>
      <c r="F65" s="25">
        <v>892</v>
      </c>
      <c r="G65" s="23">
        <v>1775</v>
      </c>
      <c r="H65" s="25">
        <v>866</v>
      </c>
      <c r="I65" s="23">
        <v>1572</v>
      </c>
      <c r="J65" s="25">
        <v>903</v>
      </c>
      <c r="K65" s="23">
        <v>845</v>
      </c>
      <c r="L65" s="25">
        <v>525</v>
      </c>
      <c r="M65" s="23">
        <v>5266</v>
      </c>
      <c r="N65" s="25">
        <v>2623</v>
      </c>
      <c r="O65" s="23">
        <v>3376</v>
      </c>
      <c r="P65" s="25">
        <v>1574</v>
      </c>
      <c r="Q65" s="23">
        <v>1752</v>
      </c>
      <c r="R65" s="25">
        <v>1010</v>
      </c>
      <c r="S65" s="23">
        <v>18613</v>
      </c>
      <c r="T65" s="25">
        <v>9597</v>
      </c>
      <c r="U65" s="23">
        <v>4282</v>
      </c>
      <c r="V65" s="25">
        <v>1832</v>
      </c>
      <c r="W65" s="23">
        <v>2549</v>
      </c>
      <c r="X65" s="25">
        <v>1167</v>
      </c>
      <c r="Y65" s="23">
        <v>1696</v>
      </c>
      <c r="Z65" s="25">
        <v>729</v>
      </c>
      <c r="AA65" s="23">
        <v>2166</v>
      </c>
      <c r="AB65" s="25">
        <v>1018</v>
      </c>
      <c r="AC65" s="23">
        <v>11330</v>
      </c>
      <c r="AD65" s="25">
        <v>4909</v>
      </c>
      <c r="AE65" s="23">
        <v>22023</v>
      </c>
      <c r="AF65" s="25">
        <v>9655</v>
      </c>
      <c r="AG65" s="23">
        <v>1260</v>
      </c>
      <c r="AH65" s="25">
        <v>681</v>
      </c>
      <c r="AI65" s="23">
        <v>1358</v>
      </c>
      <c r="AJ65" s="25">
        <v>770</v>
      </c>
      <c r="AK65" s="23">
        <v>580</v>
      </c>
      <c r="AL65" s="25">
        <v>402</v>
      </c>
      <c r="AM65" s="23">
        <v>2499</v>
      </c>
      <c r="AN65" s="25">
        <v>1252</v>
      </c>
      <c r="AO65" s="23">
        <v>3672</v>
      </c>
      <c r="AP65" s="25">
        <v>1912</v>
      </c>
      <c r="AQ65" s="23">
        <v>4984</v>
      </c>
      <c r="AR65" s="25">
        <v>2671</v>
      </c>
      <c r="AS65" s="23">
        <v>50269</v>
      </c>
      <c r="AT65" s="25">
        <v>25474</v>
      </c>
      <c r="AU65" s="23">
        <v>64622</v>
      </c>
      <c r="AV65" s="25">
        <v>33162</v>
      </c>
      <c r="AW65" s="23">
        <v>853</v>
      </c>
      <c r="AX65" s="25">
        <v>434</v>
      </c>
      <c r="AY65" s="23">
        <v>1797</v>
      </c>
      <c r="AZ65" s="25">
        <v>828</v>
      </c>
      <c r="BA65" s="23">
        <v>3394</v>
      </c>
      <c r="BB65" s="25">
        <v>1667</v>
      </c>
      <c r="BC65" s="23">
        <v>1158</v>
      </c>
      <c r="BD65" s="25">
        <v>570</v>
      </c>
      <c r="BE65" s="23">
        <v>4082</v>
      </c>
      <c r="BF65" s="25">
        <v>1902</v>
      </c>
      <c r="BG65" s="23">
        <v>11671</v>
      </c>
      <c r="BH65" s="25">
        <v>5115</v>
      </c>
      <c r="BI65" s="23">
        <v>22955</v>
      </c>
      <c r="BJ65" s="25">
        <v>10516</v>
      </c>
      <c r="BK65" s="23">
        <v>1790</v>
      </c>
      <c r="BL65" s="25">
        <v>964</v>
      </c>
      <c r="BM65" s="23">
        <v>2133</v>
      </c>
      <c r="BN65" s="25">
        <v>1261</v>
      </c>
      <c r="BO65" s="23">
        <v>2094</v>
      </c>
      <c r="BP65" s="25">
        <v>1235</v>
      </c>
      <c r="BQ65" s="23">
        <v>2785</v>
      </c>
      <c r="BR65" s="25">
        <v>1474</v>
      </c>
      <c r="BS65" s="23">
        <v>1349</v>
      </c>
      <c r="BT65" s="25">
        <v>657</v>
      </c>
      <c r="BU65" s="23">
        <v>4539</v>
      </c>
      <c r="BV65" s="25">
        <v>2582</v>
      </c>
      <c r="BW65" s="23">
        <v>13810</v>
      </c>
      <c r="BX65" s="25">
        <v>6069</v>
      </c>
      <c r="BY65" s="23">
        <v>28500</v>
      </c>
      <c r="BZ65" s="25">
        <v>14241</v>
      </c>
      <c r="CA65" s="23">
        <v>149179</v>
      </c>
      <c r="CB65" s="25">
        <v>85780</v>
      </c>
      <c r="CC65" s="23">
        <v>17292</v>
      </c>
      <c r="CD65" s="25">
        <v>8585</v>
      </c>
      <c r="CE65" s="23">
        <v>1424</v>
      </c>
      <c r="CF65" s="25">
        <v>697</v>
      </c>
      <c r="CG65" s="23">
        <v>2841</v>
      </c>
      <c r="CH65" s="25">
        <v>1922</v>
      </c>
      <c r="CI65" s="23">
        <v>1731</v>
      </c>
      <c r="CJ65" s="25">
        <v>965</v>
      </c>
      <c r="CK65" s="23">
        <v>644</v>
      </c>
      <c r="CL65" s="25">
        <v>320</v>
      </c>
      <c r="CM65" s="23">
        <v>23932</v>
      </c>
      <c r="CN65" s="25">
        <v>12489</v>
      </c>
      <c r="CO65" s="23">
        <v>1525</v>
      </c>
      <c r="CP65" s="25">
        <v>775</v>
      </c>
      <c r="CQ65" s="23">
        <v>1377</v>
      </c>
      <c r="CR65" s="25">
        <v>696</v>
      </c>
      <c r="CS65" s="23">
        <v>2486</v>
      </c>
      <c r="CT65" s="25">
        <v>1257</v>
      </c>
      <c r="CU65" s="23">
        <v>2769</v>
      </c>
      <c r="CV65" s="25">
        <v>1250</v>
      </c>
      <c r="CW65" s="23">
        <v>1170</v>
      </c>
      <c r="CX65" s="25">
        <v>587</v>
      </c>
      <c r="CY65" s="23">
        <v>9327</v>
      </c>
      <c r="CZ65" s="25">
        <v>4565</v>
      </c>
      <c r="DA65" s="23">
        <v>86</v>
      </c>
      <c r="DB65" s="25">
        <v>59</v>
      </c>
      <c r="DC65" s="23">
        <v>871</v>
      </c>
      <c r="DD65" s="25">
        <v>455</v>
      </c>
      <c r="DE65" s="23">
        <v>205</v>
      </c>
      <c r="DF65" s="25">
        <v>121</v>
      </c>
      <c r="DG65" s="23">
        <v>1852</v>
      </c>
      <c r="DH65" s="25">
        <v>973</v>
      </c>
      <c r="DI65" s="23">
        <v>317</v>
      </c>
      <c r="DJ65" s="25">
        <v>124</v>
      </c>
      <c r="DK65" s="23">
        <v>1969</v>
      </c>
      <c r="DL65" s="25">
        <v>1036</v>
      </c>
      <c r="DM65" s="23">
        <v>5300</v>
      </c>
      <c r="DN65" s="25">
        <v>2768</v>
      </c>
      <c r="DO65" s="23">
        <v>59</v>
      </c>
      <c r="DP65" s="25">
        <v>37</v>
      </c>
      <c r="DQ65" s="23">
        <v>1163</v>
      </c>
      <c r="DR65" s="25">
        <v>602</v>
      </c>
      <c r="DS65" s="23">
        <v>1222</v>
      </c>
      <c r="DT65" s="25">
        <v>639</v>
      </c>
      <c r="DU65" s="23">
        <v>982</v>
      </c>
      <c r="DV65" s="25">
        <v>458</v>
      </c>
      <c r="DW65" s="23">
        <v>1442</v>
      </c>
      <c r="DX65" s="25">
        <v>878</v>
      </c>
      <c r="DY65" s="23">
        <v>1442</v>
      </c>
      <c r="DZ65" s="25">
        <v>710</v>
      </c>
      <c r="EA65" s="23">
        <v>898</v>
      </c>
      <c r="EB65" s="25">
        <v>603</v>
      </c>
      <c r="EC65" s="23">
        <v>1715</v>
      </c>
      <c r="ED65" s="25">
        <v>983</v>
      </c>
      <c r="EE65" s="23">
        <v>1291</v>
      </c>
      <c r="EF65" s="25">
        <v>607</v>
      </c>
      <c r="EG65" s="23">
        <v>7770</v>
      </c>
      <c r="EH65" s="25">
        <v>4239</v>
      </c>
      <c r="EI65" s="23">
        <v>5725</v>
      </c>
      <c r="EJ65" s="25">
        <v>2863</v>
      </c>
      <c r="EK65" s="23">
        <v>3441</v>
      </c>
      <c r="EL65" s="25">
        <v>1869</v>
      </c>
      <c r="EM65" s="23">
        <v>1808</v>
      </c>
      <c r="EN65" s="25">
        <v>1048</v>
      </c>
      <c r="EO65" s="23">
        <v>3615</v>
      </c>
      <c r="EP65" s="25">
        <v>1679</v>
      </c>
      <c r="EQ65" s="23">
        <v>3927</v>
      </c>
      <c r="ER65" s="25">
        <v>1837</v>
      </c>
      <c r="ES65" s="23">
        <v>1821</v>
      </c>
      <c r="ET65" s="25">
        <v>1091</v>
      </c>
      <c r="EU65" s="23">
        <v>3249</v>
      </c>
      <c r="EV65" s="25">
        <v>1673</v>
      </c>
      <c r="EW65" s="23">
        <v>13063</v>
      </c>
      <c r="EX65" s="25">
        <v>6912</v>
      </c>
      <c r="EY65" s="23">
        <v>2128</v>
      </c>
      <c r="EZ65" s="25">
        <v>1183</v>
      </c>
      <c r="FA65" s="23">
        <v>2008</v>
      </c>
      <c r="FB65" s="25">
        <v>1108</v>
      </c>
      <c r="FC65" s="23">
        <v>40785</v>
      </c>
      <c r="FD65" s="25">
        <v>21265</v>
      </c>
      <c r="FE65" s="23">
        <v>37736</v>
      </c>
      <c r="FF65" s="25">
        <v>20399</v>
      </c>
      <c r="FG65" s="23">
        <v>3834</v>
      </c>
      <c r="FH65" s="25">
        <v>1828</v>
      </c>
      <c r="FI65" s="23">
        <v>5687</v>
      </c>
      <c r="FJ65" s="25">
        <v>2609</v>
      </c>
      <c r="FK65" s="23">
        <v>11939</v>
      </c>
      <c r="FL65" s="25">
        <v>5815</v>
      </c>
      <c r="FM65" s="23">
        <v>14569</v>
      </c>
      <c r="FN65" s="25">
        <v>6711</v>
      </c>
      <c r="FO65" s="23">
        <v>4050</v>
      </c>
      <c r="FP65" s="25">
        <v>2231</v>
      </c>
      <c r="FQ65" s="23">
        <v>4429</v>
      </c>
      <c r="FR65" s="25">
        <v>2106</v>
      </c>
      <c r="FS65" s="23">
        <v>44508</v>
      </c>
      <c r="FT65" s="25">
        <v>21300</v>
      </c>
      <c r="FU65" s="23">
        <v>3089</v>
      </c>
      <c r="FV65" s="25">
        <v>1489</v>
      </c>
      <c r="FW65" s="23">
        <v>2425</v>
      </c>
      <c r="FX65" s="25">
        <v>1277</v>
      </c>
      <c r="FY65" s="23">
        <v>8993</v>
      </c>
      <c r="FZ65" s="25">
        <v>4087</v>
      </c>
      <c r="GA65" s="23">
        <v>11015</v>
      </c>
      <c r="GB65" s="25">
        <v>4824</v>
      </c>
      <c r="GC65" s="23">
        <v>4148</v>
      </c>
      <c r="GD65" s="25">
        <v>2118</v>
      </c>
      <c r="GE65" s="23">
        <v>3505</v>
      </c>
      <c r="GF65" s="25">
        <v>2156</v>
      </c>
      <c r="GG65" s="23">
        <v>4677</v>
      </c>
      <c r="GH65" s="25">
        <v>1729</v>
      </c>
      <c r="GI65" s="23">
        <v>13506</v>
      </c>
      <c r="GJ65" s="25">
        <v>7057</v>
      </c>
      <c r="GK65" s="23">
        <v>51358</v>
      </c>
      <c r="GL65" s="25">
        <v>24737</v>
      </c>
      <c r="GM65" s="23">
        <v>1390</v>
      </c>
      <c r="GN65" s="25">
        <v>677</v>
      </c>
      <c r="GO65" s="23">
        <v>5393</v>
      </c>
      <c r="GP65" s="25">
        <v>2317</v>
      </c>
      <c r="GQ65" s="23">
        <v>4944</v>
      </c>
      <c r="GR65" s="25">
        <v>2705</v>
      </c>
      <c r="GS65" s="23">
        <v>7994</v>
      </c>
      <c r="GT65" s="25">
        <v>3593</v>
      </c>
      <c r="GU65" s="23">
        <v>11088</v>
      </c>
      <c r="GV65" s="25">
        <v>6049</v>
      </c>
      <c r="GW65" s="23">
        <v>10223</v>
      </c>
      <c r="GX65" s="25">
        <v>4879</v>
      </c>
      <c r="GY65" s="23">
        <v>1683</v>
      </c>
      <c r="GZ65" s="25">
        <v>799</v>
      </c>
      <c r="HA65" s="23">
        <v>2280</v>
      </c>
      <c r="HB65" s="25">
        <v>1086</v>
      </c>
      <c r="HC65" s="23">
        <v>7719</v>
      </c>
      <c r="HD65" s="25">
        <v>3469</v>
      </c>
      <c r="HE65" s="23">
        <v>35120</v>
      </c>
      <c r="HF65" s="25">
        <v>20309</v>
      </c>
      <c r="HG65" s="23">
        <v>6784</v>
      </c>
      <c r="HH65" s="25">
        <v>3598</v>
      </c>
      <c r="HI65" s="23">
        <v>3914</v>
      </c>
      <c r="HJ65" s="25">
        <v>2090</v>
      </c>
      <c r="HK65" s="23">
        <v>15405</v>
      </c>
      <c r="HL65" s="25">
        <v>7619</v>
      </c>
      <c r="HM65" s="23">
        <v>3300</v>
      </c>
      <c r="HN65" s="25">
        <v>1636</v>
      </c>
      <c r="HO65" s="23">
        <v>12610</v>
      </c>
      <c r="HP65" s="25">
        <v>6620</v>
      </c>
      <c r="HQ65" s="23">
        <v>129847</v>
      </c>
      <c r="HR65" s="25">
        <v>67445</v>
      </c>
      <c r="HS65" s="23">
        <v>7373</v>
      </c>
      <c r="HT65" s="25">
        <v>3092</v>
      </c>
      <c r="HU65" s="23">
        <v>1724</v>
      </c>
      <c r="HV65" s="25">
        <v>832</v>
      </c>
      <c r="HW65" s="23">
        <v>8903</v>
      </c>
      <c r="HX65" s="25">
        <v>3731</v>
      </c>
      <c r="HY65" s="23">
        <v>2429</v>
      </c>
      <c r="HZ65" s="25">
        <v>1098</v>
      </c>
      <c r="IA65" s="23">
        <v>2010</v>
      </c>
      <c r="IB65" s="25">
        <v>940</v>
      </c>
      <c r="IC65" s="23">
        <v>22439</v>
      </c>
      <c r="ID65" s="25">
        <v>9694</v>
      </c>
      <c r="IE65" s="23">
        <v>1301</v>
      </c>
      <c r="IF65" s="25">
        <v>719</v>
      </c>
      <c r="IG65" s="23">
        <v>681417</v>
      </c>
      <c r="IH65" s="25">
        <v>353210</v>
      </c>
    </row>
    <row r="66" spans="1:242" x14ac:dyDescent="0.2">
      <c r="A66" s="90">
        <v>37</v>
      </c>
      <c r="B66" s="33" t="s">
        <v>378</v>
      </c>
      <c r="C66" s="23">
        <v>2054</v>
      </c>
      <c r="D66" s="25">
        <v>439</v>
      </c>
      <c r="E66" s="23">
        <v>2232</v>
      </c>
      <c r="F66" s="25">
        <v>486</v>
      </c>
      <c r="G66" s="23">
        <v>1840</v>
      </c>
      <c r="H66" s="25">
        <v>402</v>
      </c>
      <c r="I66" s="23">
        <v>1750</v>
      </c>
      <c r="J66" s="25">
        <v>374</v>
      </c>
      <c r="K66" s="23">
        <v>1103</v>
      </c>
      <c r="L66" s="25">
        <v>247</v>
      </c>
      <c r="M66" s="23">
        <v>4133</v>
      </c>
      <c r="N66" s="25">
        <v>871</v>
      </c>
      <c r="O66" s="23">
        <v>2709</v>
      </c>
      <c r="P66" s="25">
        <v>570</v>
      </c>
      <c r="Q66" s="23">
        <v>2002</v>
      </c>
      <c r="R66" s="25">
        <v>430</v>
      </c>
      <c r="S66" s="23">
        <v>17823</v>
      </c>
      <c r="T66" s="25">
        <v>3818</v>
      </c>
      <c r="U66" s="23">
        <v>3619</v>
      </c>
      <c r="V66" s="25">
        <v>804</v>
      </c>
      <c r="W66" s="23">
        <v>2471</v>
      </c>
      <c r="X66" s="25">
        <v>553</v>
      </c>
      <c r="Y66" s="23">
        <v>1296</v>
      </c>
      <c r="Z66" s="25">
        <v>302</v>
      </c>
      <c r="AA66" s="23">
        <v>2234</v>
      </c>
      <c r="AB66" s="25">
        <v>494</v>
      </c>
      <c r="AC66" s="23">
        <v>9302</v>
      </c>
      <c r="AD66" s="25">
        <v>1987</v>
      </c>
      <c r="AE66" s="23">
        <v>18922</v>
      </c>
      <c r="AF66" s="25">
        <v>4140</v>
      </c>
      <c r="AG66" s="23">
        <v>1341</v>
      </c>
      <c r="AH66" s="25">
        <v>287</v>
      </c>
      <c r="AI66" s="23">
        <v>1389</v>
      </c>
      <c r="AJ66" s="25">
        <v>298</v>
      </c>
      <c r="AK66" s="23">
        <v>364</v>
      </c>
      <c r="AL66" s="25">
        <v>75</v>
      </c>
      <c r="AM66" s="23">
        <v>1686</v>
      </c>
      <c r="AN66" s="25">
        <v>354</v>
      </c>
      <c r="AO66" s="23">
        <v>880</v>
      </c>
      <c r="AP66" s="25">
        <v>185</v>
      </c>
      <c r="AQ66" s="23">
        <v>3964</v>
      </c>
      <c r="AR66" s="25">
        <v>859</v>
      </c>
      <c r="AS66" s="23">
        <v>29666</v>
      </c>
      <c r="AT66" s="25">
        <v>5993</v>
      </c>
      <c r="AU66" s="23">
        <v>39290</v>
      </c>
      <c r="AV66" s="25">
        <v>8052</v>
      </c>
      <c r="AW66" s="23">
        <v>1014</v>
      </c>
      <c r="AX66" s="25">
        <v>212</v>
      </c>
      <c r="AY66" s="23">
        <v>1280</v>
      </c>
      <c r="AZ66" s="25">
        <v>285</v>
      </c>
      <c r="BA66" s="23">
        <v>3211</v>
      </c>
      <c r="BB66" s="25">
        <v>709</v>
      </c>
      <c r="BC66" s="23">
        <v>1496</v>
      </c>
      <c r="BD66" s="25">
        <v>335</v>
      </c>
      <c r="BE66" s="23">
        <v>4824</v>
      </c>
      <c r="BF66" s="25">
        <v>1001</v>
      </c>
      <c r="BG66" s="23">
        <v>10327</v>
      </c>
      <c r="BH66" s="25">
        <v>2149</v>
      </c>
      <c r="BI66" s="23">
        <v>22152</v>
      </c>
      <c r="BJ66" s="25">
        <v>4691</v>
      </c>
      <c r="BK66" s="23">
        <v>1253</v>
      </c>
      <c r="BL66" s="25">
        <v>263</v>
      </c>
      <c r="BM66" s="23">
        <v>1908</v>
      </c>
      <c r="BN66" s="25">
        <v>418</v>
      </c>
      <c r="BO66" s="23">
        <v>1595</v>
      </c>
      <c r="BP66" s="25">
        <v>346</v>
      </c>
      <c r="BQ66" s="23">
        <v>1888</v>
      </c>
      <c r="BR66" s="25">
        <v>411</v>
      </c>
      <c r="BS66" s="23">
        <v>1424</v>
      </c>
      <c r="BT66" s="25">
        <v>314</v>
      </c>
      <c r="BU66" s="23">
        <v>3723</v>
      </c>
      <c r="BV66" s="25">
        <v>789</v>
      </c>
      <c r="BW66" s="23">
        <v>10217</v>
      </c>
      <c r="BX66" s="25">
        <v>2110</v>
      </c>
      <c r="BY66" s="23">
        <v>22008</v>
      </c>
      <c r="BZ66" s="25">
        <v>4649</v>
      </c>
      <c r="CA66" s="23">
        <v>102206</v>
      </c>
      <c r="CB66" s="25">
        <v>21073</v>
      </c>
      <c r="CC66" s="23">
        <v>9345</v>
      </c>
      <c r="CD66" s="25">
        <v>1911</v>
      </c>
      <c r="CE66" s="23">
        <v>1825</v>
      </c>
      <c r="CF66" s="25">
        <v>398</v>
      </c>
      <c r="CG66" s="23">
        <v>1321</v>
      </c>
      <c r="CH66" s="25">
        <v>286</v>
      </c>
      <c r="CI66" s="23">
        <v>1884</v>
      </c>
      <c r="CJ66" s="25">
        <v>408</v>
      </c>
      <c r="CK66" s="23">
        <v>1106</v>
      </c>
      <c r="CL66" s="25">
        <v>242</v>
      </c>
      <c r="CM66" s="23">
        <v>15481</v>
      </c>
      <c r="CN66" s="25">
        <v>3245</v>
      </c>
      <c r="CO66" s="23">
        <v>1540</v>
      </c>
      <c r="CP66" s="25">
        <v>333</v>
      </c>
      <c r="CQ66" s="23">
        <v>1650</v>
      </c>
      <c r="CR66" s="25">
        <v>362</v>
      </c>
      <c r="CS66" s="23">
        <v>2620</v>
      </c>
      <c r="CT66" s="25">
        <v>559</v>
      </c>
      <c r="CU66" s="23">
        <v>2562</v>
      </c>
      <c r="CV66" s="25">
        <v>540</v>
      </c>
      <c r="CW66" s="23">
        <v>1100</v>
      </c>
      <c r="CX66" s="25">
        <v>243</v>
      </c>
      <c r="CY66" s="23">
        <v>9472</v>
      </c>
      <c r="CZ66" s="25">
        <v>2036</v>
      </c>
      <c r="DA66" s="23">
        <v>50</v>
      </c>
      <c r="DB66" s="25">
        <v>11</v>
      </c>
      <c r="DC66" s="23">
        <v>1081</v>
      </c>
      <c r="DD66" s="25">
        <v>246</v>
      </c>
      <c r="DE66" s="23">
        <v>427</v>
      </c>
      <c r="DF66" s="25">
        <v>102</v>
      </c>
      <c r="DG66" s="23">
        <v>1841</v>
      </c>
      <c r="DH66" s="25">
        <v>386</v>
      </c>
      <c r="DI66" s="23">
        <v>377</v>
      </c>
      <c r="DJ66" s="25">
        <v>80</v>
      </c>
      <c r="DK66" s="23">
        <v>1661</v>
      </c>
      <c r="DL66" s="25">
        <v>348</v>
      </c>
      <c r="DM66" s="23">
        <v>5437</v>
      </c>
      <c r="DN66" s="25">
        <v>1173</v>
      </c>
      <c r="DO66" s="23">
        <v>149</v>
      </c>
      <c r="DP66" s="25">
        <v>30</v>
      </c>
      <c r="DQ66" s="23">
        <v>864</v>
      </c>
      <c r="DR66" s="25">
        <v>193</v>
      </c>
      <c r="DS66" s="23">
        <v>1013</v>
      </c>
      <c r="DT66" s="25">
        <v>223</v>
      </c>
      <c r="DU66" s="23">
        <v>1452</v>
      </c>
      <c r="DV66" s="25">
        <v>311</v>
      </c>
      <c r="DW66" s="23">
        <v>1944</v>
      </c>
      <c r="DX66" s="25">
        <v>420</v>
      </c>
      <c r="DY66" s="23">
        <v>1515</v>
      </c>
      <c r="DZ66" s="25">
        <v>336</v>
      </c>
      <c r="EA66" s="23">
        <v>1267</v>
      </c>
      <c r="EB66" s="25">
        <v>281</v>
      </c>
      <c r="EC66" s="23">
        <v>2010</v>
      </c>
      <c r="ED66" s="25">
        <v>429</v>
      </c>
      <c r="EE66" s="23">
        <v>1335</v>
      </c>
      <c r="EF66" s="25">
        <v>295</v>
      </c>
      <c r="EG66" s="23">
        <v>9523</v>
      </c>
      <c r="EH66" s="25">
        <v>2072</v>
      </c>
      <c r="EI66" s="23">
        <v>3767</v>
      </c>
      <c r="EJ66" s="25">
        <v>785</v>
      </c>
      <c r="EK66" s="23">
        <v>2785</v>
      </c>
      <c r="EL66" s="25">
        <v>603</v>
      </c>
      <c r="EM66" s="23">
        <v>1796</v>
      </c>
      <c r="EN66" s="25">
        <v>389</v>
      </c>
      <c r="EO66" s="23">
        <v>1952</v>
      </c>
      <c r="EP66" s="25">
        <v>431</v>
      </c>
      <c r="EQ66" s="23">
        <v>4204</v>
      </c>
      <c r="ER66" s="25">
        <v>935</v>
      </c>
      <c r="ES66" s="23">
        <v>1550</v>
      </c>
      <c r="ET66" s="25">
        <v>324</v>
      </c>
      <c r="EU66" s="23">
        <v>2114</v>
      </c>
      <c r="EV66" s="25">
        <v>479</v>
      </c>
      <c r="EW66" s="23">
        <v>6763</v>
      </c>
      <c r="EX66" s="25">
        <v>1409</v>
      </c>
      <c r="EY66" s="23">
        <v>2391</v>
      </c>
      <c r="EZ66" s="25">
        <v>513</v>
      </c>
      <c r="FA66" s="23">
        <v>1463</v>
      </c>
      <c r="FB66" s="25">
        <v>323</v>
      </c>
      <c r="FC66" s="23">
        <v>28785</v>
      </c>
      <c r="FD66" s="25">
        <v>6191</v>
      </c>
      <c r="FE66" s="23">
        <v>22291</v>
      </c>
      <c r="FF66" s="25">
        <v>4787</v>
      </c>
      <c r="FG66" s="23">
        <v>3085</v>
      </c>
      <c r="FH66" s="25">
        <v>678</v>
      </c>
      <c r="FI66" s="23">
        <v>5247</v>
      </c>
      <c r="FJ66" s="25">
        <v>1112</v>
      </c>
      <c r="FK66" s="23">
        <v>5936</v>
      </c>
      <c r="FL66" s="25">
        <v>1236</v>
      </c>
      <c r="FM66" s="23">
        <v>6593</v>
      </c>
      <c r="FN66" s="25">
        <v>1396</v>
      </c>
      <c r="FO66" s="23">
        <v>3948</v>
      </c>
      <c r="FP66" s="25">
        <v>859</v>
      </c>
      <c r="FQ66" s="23">
        <v>2841</v>
      </c>
      <c r="FR66" s="25">
        <v>614</v>
      </c>
      <c r="FS66" s="23">
        <v>27650</v>
      </c>
      <c r="FT66" s="25">
        <v>5894</v>
      </c>
      <c r="FU66" s="23">
        <v>3349</v>
      </c>
      <c r="FV66" s="25">
        <v>719</v>
      </c>
      <c r="FW66" s="23">
        <v>2355</v>
      </c>
      <c r="FX66" s="25">
        <v>498</v>
      </c>
      <c r="FY66" s="23">
        <v>4826</v>
      </c>
      <c r="FZ66" s="25">
        <v>1012</v>
      </c>
      <c r="GA66" s="23">
        <v>7423</v>
      </c>
      <c r="GB66" s="25">
        <v>1558</v>
      </c>
      <c r="GC66" s="23">
        <v>3350</v>
      </c>
      <c r="GD66" s="25">
        <v>700</v>
      </c>
      <c r="GE66" s="23">
        <v>2553</v>
      </c>
      <c r="GF66" s="25">
        <v>527</v>
      </c>
      <c r="GG66" s="23">
        <v>1651</v>
      </c>
      <c r="GH66" s="25">
        <v>352</v>
      </c>
      <c r="GI66" s="23">
        <v>6454</v>
      </c>
      <c r="GJ66" s="25">
        <v>1321</v>
      </c>
      <c r="GK66" s="23">
        <v>31961</v>
      </c>
      <c r="GL66" s="25">
        <v>6687</v>
      </c>
      <c r="GM66" s="23">
        <v>1242</v>
      </c>
      <c r="GN66" s="25">
        <v>274</v>
      </c>
      <c r="GO66" s="23">
        <v>4874</v>
      </c>
      <c r="GP66" s="25">
        <v>1004</v>
      </c>
      <c r="GQ66" s="23">
        <v>3835</v>
      </c>
      <c r="GR66" s="25">
        <v>809</v>
      </c>
      <c r="GS66" s="23">
        <v>6352</v>
      </c>
      <c r="GT66" s="25">
        <v>1338</v>
      </c>
      <c r="GU66" s="23">
        <v>4522</v>
      </c>
      <c r="GV66" s="25">
        <v>915</v>
      </c>
      <c r="GW66" s="23">
        <v>6715</v>
      </c>
      <c r="GX66" s="25">
        <v>1410</v>
      </c>
      <c r="GY66" s="23">
        <v>1669</v>
      </c>
      <c r="GZ66" s="25">
        <v>357</v>
      </c>
      <c r="HA66" s="23">
        <v>1563</v>
      </c>
      <c r="HB66" s="25">
        <v>339</v>
      </c>
      <c r="HC66" s="23">
        <v>5773</v>
      </c>
      <c r="HD66" s="25">
        <v>1218</v>
      </c>
      <c r="HE66" s="23">
        <v>20058</v>
      </c>
      <c r="HF66" s="25">
        <v>4157</v>
      </c>
      <c r="HG66" s="23">
        <v>2709</v>
      </c>
      <c r="HH66" s="25">
        <v>562</v>
      </c>
      <c r="HI66" s="23">
        <v>4229</v>
      </c>
      <c r="HJ66" s="25">
        <v>897</v>
      </c>
      <c r="HK66" s="23">
        <v>7372</v>
      </c>
      <c r="HL66" s="25">
        <v>1535</v>
      </c>
      <c r="HM66" s="23">
        <v>2048</v>
      </c>
      <c r="HN66" s="25">
        <v>430</v>
      </c>
      <c r="HO66" s="23">
        <v>5462</v>
      </c>
      <c r="HP66" s="25">
        <v>1132</v>
      </c>
      <c r="HQ66" s="23">
        <v>78423</v>
      </c>
      <c r="HR66" s="25">
        <v>16376</v>
      </c>
      <c r="HS66" s="23">
        <v>5753</v>
      </c>
      <c r="HT66" s="25">
        <v>1247</v>
      </c>
      <c r="HU66" s="23">
        <v>1643</v>
      </c>
      <c r="HV66" s="25">
        <v>359</v>
      </c>
      <c r="HW66" s="23">
        <v>7365</v>
      </c>
      <c r="HX66" s="25">
        <v>1606</v>
      </c>
      <c r="HY66" s="23">
        <v>2043</v>
      </c>
      <c r="HZ66" s="25">
        <v>450</v>
      </c>
      <c r="IA66" s="23">
        <v>1915</v>
      </c>
      <c r="IB66" s="25">
        <v>412</v>
      </c>
      <c r="IC66" s="23">
        <v>18719</v>
      </c>
      <c r="ID66" s="25">
        <v>4074</v>
      </c>
      <c r="IE66" s="23">
        <v>1345</v>
      </c>
      <c r="IF66" s="25">
        <v>276</v>
      </c>
      <c r="IG66" s="23">
        <v>472501</v>
      </c>
      <c r="IH66" s="25">
        <v>99455</v>
      </c>
    </row>
    <row r="67" spans="1:242" x14ac:dyDescent="0.2">
      <c r="A67" s="90">
        <v>38</v>
      </c>
      <c r="B67" s="33" t="s">
        <v>502</v>
      </c>
      <c r="C67" s="23">
        <v>7666</v>
      </c>
      <c r="D67" s="25">
        <v>5172</v>
      </c>
      <c r="E67" s="23">
        <v>7477</v>
      </c>
      <c r="F67" s="25">
        <v>4391</v>
      </c>
      <c r="G67" s="23">
        <v>6475</v>
      </c>
      <c r="H67" s="25">
        <v>2653</v>
      </c>
      <c r="I67" s="23">
        <v>6447</v>
      </c>
      <c r="J67" s="25">
        <v>3371</v>
      </c>
      <c r="K67" s="23">
        <v>3064</v>
      </c>
      <c r="L67" s="25">
        <v>2410</v>
      </c>
      <c r="M67" s="23">
        <v>20267</v>
      </c>
      <c r="N67" s="25">
        <v>18379</v>
      </c>
      <c r="O67" s="23">
        <v>12922</v>
      </c>
      <c r="P67" s="25">
        <v>11440</v>
      </c>
      <c r="Q67" s="23">
        <v>7353</v>
      </c>
      <c r="R67" s="25">
        <v>4712</v>
      </c>
      <c r="S67" s="23">
        <v>71671</v>
      </c>
      <c r="T67" s="25">
        <v>52526</v>
      </c>
      <c r="U67" s="23">
        <v>19088</v>
      </c>
      <c r="V67" s="25">
        <v>12462</v>
      </c>
      <c r="W67" s="23">
        <v>11478</v>
      </c>
      <c r="X67" s="25">
        <v>6485</v>
      </c>
      <c r="Y67" s="23">
        <v>8454</v>
      </c>
      <c r="Z67" s="25">
        <v>4721</v>
      </c>
      <c r="AA67" s="23">
        <v>9226</v>
      </c>
      <c r="AB67" s="25">
        <v>5207</v>
      </c>
      <c r="AC67" s="23">
        <v>49318</v>
      </c>
      <c r="AD67" s="25">
        <v>42450</v>
      </c>
      <c r="AE67" s="23">
        <v>97564</v>
      </c>
      <c r="AF67" s="25">
        <v>71325</v>
      </c>
      <c r="AG67" s="23">
        <v>4995</v>
      </c>
      <c r="AH67" s="25">
        <v>3706</v>
      </c>
      <c r="AI67" s="23">
        <v>5959</v>
      </c>
      <c r="AJ67" s="25">
        <v>3502</v>
      </c>
      <c r="AK67" s="23">
        <v>2413</v>
      </c>
      <c r="AL67" s="25">
        <v>4841</v>
      </c>
      <c r="AM67" s="23">
        <v>10494</v>
      </c>
      <c r="AN67" s="25">
        <v>13526</v>
      </c>
      <c r="AO67" s="23">
        <v>15525</v>
      </c>
      <c r="AP67" s="25">
        <v>22327</v>
      </c>
      <c r="AQ67" s="23">
        <v>19171</v>
      </c>
      <c r="AR67" s="25">
        <v>12678</v>
      </c>
      <c r="AS67" s="23">
        <v>203747</v>
      </c>
      <c r="AT67" s="25">
        <v>269410</v>
      </c>
      <c r="AU67" s="23">
        <v>262304</v>
      </c>
      <c r="AV67" s="25">
        <v>329991</v>
      </c>
      <c r="AW67" s="23">
        <v>4441</v>
      </c>
      <c r="AX67" s="25">
        <v>2002</v>
      </c>
      <c r="AY67" s="23">
        <v>6770</v>
      </c>
      <c r="AZ67" s="25">
        <v>3778</v>
      </c>
      <c r="BA67" s="23">
        <v>12708</v>
      </c>
      <c r="BB67" s="25">
        <v>8574</v>
      </c>
      <c r="BC67" s="23">
        <v>4285</v>
      </c>
      <c r="BD67" s="25">
        <v>2957</v>
      </c>
      <c r="BE67" s="23">
        <v>16131</v>
      </c>
      <c r="BF67" s="25">
        <v>12339</v>
      </c>
      <c r="BG67" s="23">
        <v>46525</v>
      </c>
      <c r="BH67" s="25">
        <v>44488</v>
      </c>
      <c r="BI67" s="23">
        <v>90860</v>
      </c>
      <c r="BJ67" s="25">
        <v>74137</v>
      </c>
      <c r="BK67" s="23">
        <v>6928</v>
      </c>
      <c r="BL67" s="25">
        <v>4828</v>
      </c>
      <c r="BM67" s="23">
        <v>7858</v>
      </c>
      <c r="BN67" s="25">
        <v>5792</v>
      </c>
      <c r="BO67" s="23">
        <v>7968</v>
      </c>
      <c r="BP67" s="25">
        <v>5248</v>
      </c>
      <c r="BQ67" s="23">
        <v>11028</v>
      </c>
      <c r="BR67" s="25">
        <v>9224</v>
      </c>
      <c r="BS67" s="23">
        <v>4608</v>
      </c>
      <c r="BT67" s="25">
        <v>2402</v>
      </c>
      <c r="BU67" s="23">
        <v>18025</v>
      </c>
      <c r="BV67" s="25">
        <v>34341</v>
      </c>
      <c r="BW67" s="23">
        <v>58484</v>
      </c>
      <c r="BX67" s="25">
        <v>60699</v>
      </c>
      <c r="BY67" s="23">
        <v>114899</v>
      </c>
      <c r="BZ67" s="25">
        <v>122534</v>
      </c>
      <c r="CA67" s="23">
        <v>693497</v>
      </c>
      <c r="CB67" s="25">
        <v>1345132</v>
      </c>
      <c r="CC67" s="23">
        <v>110100</v>
      </c>
      <c r="CD67" s="25">
        <v>345381</v>
      </c>
      <c r="CE67" s="23">
        <v>6780</v>
      </c>
      <c r="CF67" s="25">
        <v>5555</v>
      </c>
      <c r="CG67" s="23">
        <v>20059</v>
      </c>
      <c r="CH67" s="25">
        <v>77966</v>
      </c>
      <c r="CI67" s="23">
        <v>7848</v>
      </c>
      <c r="CJ67" s="25">
        <v>8391</v>
      </c>
      <c r="CK67" s="23">
        <v>4846</v>
      </c>
      <c r="CL67" s="25">
        <v>11965</v>
      </c>
      <c r="CM67" s="23">
        <v>149633</v>
      </c>
      <c r="CN67" s="25">
        <v>449258</v>
      </c>
      <c r="CO67" s="23">
        <v>9488</v>
      </c>
      <c r="CP67" s="25">
        <v>9855</v>
      </c>
      <c r="CQ67" s="23">
        <v>7114</v>
      </c>
      <c r="CR67" s="25">
        <v>6703</v>
      </c>
      <c r="CS67" s="23">
        <v>15329</v>
      </c>
      <c r="CT67" s="25">
        <v>16387</v>
      </c>
      <c r="CU67" s="23">
        <v>15456</v>
      </c>
      <c r="CV67" s="25">
        <v>17533</v>
      </c>
      <c r="CW67" s="23">
        <v>5601</v>
      </c>
      <c r="CX67" s="25">
        <v>5268</v>
      </c>
      <c r="CY67" s="23">
        <v>52988</v>
      </c>
      <c r="CZ67" s="25">
        <v>55747</v>
      </c>
      <c r="DA67" s="23">
        <v>1055</v>
      </c>
      <c r="DB67" s="25">
        <v>1058</v>
      </c>
      <c r="DC67" s="23">
        <v>4279</v>
      </c>
      <c r="DD67" s="25">
        <v>1690</v>
      </c>
      <c r="DE67" s="23">
        <v>1952</v>
      </c>
      <c r="DF67" s="25">
        <v>2091</v>
      </c>
      <c r="DG67" s="23">
        <v>9710</v>
      </c>
      <c r="DH67" s="25">
        <v>6075</v>
      </c>
      <c r="DI67" s="23">
        <v>2568</v>
      </c>
      <c r="DJ67" s="25">
        <v>851</v>
      </c>
      <c r="DK67" s="23">
        <v>11207</v>
      </c>
      <c r="DL67" s="25">
        <v>8316</v>
      </c>
      <c r="DM67" s="23">
        <v>30771</v>
      </c>
      <c r="DN67" s="25">
        <v>20081</v>
      </c>
      <c r="DO67" s="23">
        <v>5492</v>
      </c>
      <c r="DP67" s="25">
        <v>1024</v>
      </c>
      <c r="DQ67" s="23">
        <v>8547</v>
      </c>
      <c r="DR67" s="25">
        <v>4022</v>
      </c>
      <c r="DS67" s="23">
        <v>14039</v>
      </c>
      <c r="DT67" s="25">
        <v>5047</v>
      </c>
      <c r="DU67" s="23">
        <v>5501</v>
      </c>
      <c r="DV67" s="25">
        <v>5010</v>
      </c>
      <c r="DW67" s="23">
        <v>6788</v>
      </c>
      <c r="DX67" s="25">
        <v>5539</v>
      </c>
      <c r="DY67" s="23">
        <v>6825</v>
      </c>
      <c r="DZ67" s="25">
        <v>5506</v>
      </c>
      <c r="EA67" s="23">
        <v>3952</v>
      </c>
      <c r="EB67" s="25">
        <v>1943</v>
      </c>
      <c r="EC67" s="23">
        <v>7103</v>
      </c>
      <c r="ED67" s="25">
        <v>4429</v>
      </c>
      <c r="EE67" s="23">
        <v>5676</v>
      </c>
      <c r="EF67" s="25">
        <v>5228</v>
      </c>
      <c r="EG67" s="23">
        <v>35845</v>
      </c>
      <c r="EH67" s="25">
        <v>27655</v>
      </c>
      <c r="EI67" s="23">
        <v>20300</v>
      </c>
      <c r="EJ67" s="25">
        <v>15756</v>
      </c>
      <c r="EK67" s="23">
        <v>13937</v>
      </c>
      <c r="EL67" s="25">
        <v>8627</v>
      </c>
      <c r="EM67" s="23">
        <v>6920</v>
      </c>
      <c r="EN67" s="25">
        <v>3567</v>
      </c>
      <c r="EO67" s="23">
        <v>14550</v>
      </c>
      <c r="EP67" s="25">
        <v>10615</v>
      </c>
      <c r="EQ67" s="23">
        <v>14680</v>
      </c>
      <c r="ER67" s="25">
        <v>10645</v>
      </c>
      <c r="ES67" s="23">
        <v>5950</v>
      </c>
      <c r="ET67" s="25">
        <v>3386</v>
      </c>
      <c r="EU67" s="23">
        <v>13110</v>
      </c>
      <c r="EV67" s="25">
        <v>7538</v>
      </c>
      <c r="EW67" s="23">
        <v>51350</v>
      </c>
      <c r="EX67" s="25">
        <v>56184</v>
      </c>
      <c r="EY67" s="23">
        <v>8642</v>
      </c>
      <c r="EZ67" s="25">
        <v>5954</v>
      </c>
      <c r="FA67" s="23">
        <v>7301</v>
      </c>
      <c r="FB67" s="25">
        <v>4808</v>
      </c>
      <c r="FC67" s="23">
        <v>156740</v>
      </c>
      <c r="FD67" s="25">
        <v>127082</v>
      </c>
      <c r="FE67" s="23">
        <v>148918</v>
      </c>
      <c r="FF67" s="25">
        <v>167726</v>
      </c>
      <c r="FG67" s="23">
        <v>15349</v>
      </c>
      <c r="FH67" s="25">
        <v>9371</v>
      </c>
      <c r="FI67" s="23">
        <v>23070</v>
      </c>
      <c r="FJ67" s="25">
        <v>22783</v>
      </c>
      <c r="FK67" s="23">
        <v>43487</v>
      </c>
      <c r="FL67" s="25">
        <v>38393</v>
      </c>
      <c r="FM67" s="23">
        <v>57172</v>
      </c>
      <c r="FN67" s="25">
        <v>42874</v>
      </c>
      <c r="FO67" s="23">
        <v>17529</v>
      </c>
      <c r="FP67" s="25">
        <v>14200</v>
      </c>
      <c r="FQ67" s="23">
        <v>20435</v>
      </c>
      <c r="FR67" s="25">
        <v>8070</v>
      </c>
      <c r="FS67" s="23">
        <v>177042</v>
      </c>
      <c r="FT67" s="25">
        <v>135690</v>
      </c>
      <c r="FU67" s="23">
        <v>12269</v>
      </c>
      <c r="FV67" s="25">
        <v>9215</v>
      </c>
      <c r="FW67" s="23">
        <v>11246</v>
      </c>
      <c r="FX67" s="25">
        <v>11996</v>
      </c>
      <c r="FY67" s="23">
        <v>34901</v>
      </c>
      <c r="FZ67" s="25">
        <v>27135</v>
      </c>
      <c r="GA67" s="23">
        <v>46690</v>
      </c>
      <c r="GB67" s="25">
        <v>34474</v>
      </c>
      <c r="GC67" s="23">
        <v>17120</v>
      </c>
      <c r="GD67" s="25">
        <v>21942</v>
      </c>
      <c r="GE67" s="23">
        <v>14992</v>
      </c>
      <c r="GF67" s="25">
        <v>36222</v>
      </c>
      <c r="GG67" s="23">
        <v>20265</v>
      </c>
      <c r="GH67" s="25">
        <v>14571</v>
      </c>
      <c r="GI67" s="23">
        <v>55777</v>
      </c>
      <c r="GJ67" s="25">
        <v>89324</v>
      </c>
      <c r="GK67" s="23">
        <v>213260</v>
      </c>
      <c r="GL67" s="25">
        <v>244878</v>
      </c>
      <c r="GM67" s="23">
        <v>5710</v>
      </c>
      <c r="GN67" s="25">
        <v>3143</v>
      </c>
      <c r="GO67" s="23">
        <v>22896</v>
      </c>
      <c r="GP67" s="25">
        <v>14445</v>
      </c>
      <c r="GQ67" s="23">
        <v>21368</v>
      </c>
      <c r="GR67" s="25">
        <v>36085</v>
      </c>
      <c r="GS67" s="23">
        <v>32214</v>
      </c>
      <c r="GT67" s="25">
        <v>28286</v>
      </c>
      <c r="GU67" s="23">
        <v>43899</v>
      </c>
      <c r="GV67" s="25">
        <v>64493</v>
      </c>
      <c r="GW67" s="23">
        <v>42460</v>
      </c>
      <c r="GX67" s="25">
        <v>40856</v>
      </c>
      <c r="GY67" s="23">
        <v>7578</v>
      </c>
      <c r="GZ67" s="25">
        <v>6462</v>
      </c>
      <c r="HA67" s="23">
        <v>10868</v>
      </c>
      <c r="HB67" s="25">
        <v>8118</v>
      </c>
      <c r="HC67" s="23">
        <v>32701</v>
      </c>
      <c r="HD67" s="25">
        <v>28700</v>
      </c>
      <c r="HE67" s="23">
        <v>146269</v>
      </c>
      <c r="HF67" s="25">
        <v>243911</v>
      </c>
      <c r="HG67" s="23">
        <v>27392</v>
      </c>
      <c r="HH67" s="25">
        <v>26840</v>
      </c>
      <c r="HI67" s="23">
        <v>16332</v>
      </c>
      <c r="HJ67" s="25">
        <v>14147</v>
      </c>
      <c r="HK67" s="23">
        <v>61963</v>
      </c>
      <c r="HL67" s="25">
        <v>59152</v>
      </c>
      <c r="HM67" s="23">
        <v>13818</v>
      </c>
      <c r="HN67" s="25">
        <v>10464</v>
      </c>
      <c r="HO67" s="23">
        <v>53095</v>
      </c>
      <c r="HP67" s="25">
        <v>69905</v>
      </c>
      <c r="HQ67" s="23">
        <v>538563</v>
      </c>
      <c r="HR67" s="25">
        <v>655008</v>
      </c>
      <c r="HS67" s="23">
        <v>27157</v>
      </c>
      <c r="HT67" s="25">
        <v>18930</v>
      </c>
      <c r="HU67" s="23">
        <v>7271</v>
      </c>
      <c r="HV67" s="25">
        <v>8359</v>
      </c>
      <c r="HW67" s="23">
        <v>38905</v>
      </c>
      <c r="HX67" s="25">
        <v>28283</v>
      </c>
      <c r="HY67" s="23">
        <v>8874</v>
      </c>
      <c r="HZ67" s="25">
        <v>5224</v>
      </c>
      <c r="IA67" s="23">
        <v>8670</v>
      </c>
      <c r="IB67" s="25">
        <v>6533</v>
      </c>
      <c r="IC67" s="23">
        <v>90877</v>
      </c>
      <c r="ID67" s="25">
        <v>67328</v>
      </c>
      <c r="IE67" s="23">
        <v>15157</v>
      </c>
      <c r="IF67" s="25">
        <v>91626</v>
      </c>
      <c r="IG67" s="23">
        <v>2954628</v>
      </c>
      <c r="IH67" s="25">
        <v>4042770</v>
      </c>
    </row>
    <row r="68" spans="1:242" x14ac:dyDescent="0.2">
      <c r="A68" s="60" t="s">
        <v>305</v>
      </c>
      <c r="B68" s="33" t="s">
        <v>305</v>
      </c>
      <c r="C68" s="23"/>
      <c r="D68" s="25"/>
      <c r="E68" s="23"/>
      <c r="F68" s="25"/>
      <c r="G68" s="23"/>
      <c r="H68" s="25"/>
      <c r="I68" s="23"/>
      <c r="J68" s="25"/>
      <c r="K68" s="23"/>
      <c r="L68" s="25"/>
      <c r="M68" s="23"/>
      <c r="N68" s="25"/>
      <c r="O68" s="23"/>
      <c r="P68" s="25"/>
      <c r="Q68" s="23"/>
      <c r="R68" s="25"/>
      <c r="S68" s="23"/>
      <c r="T68" s="25"/>
      <c r="U68" s="23"/>
      <c r="V68" s="25"/>
      <c r="W68" s="23"/>
      <c r="X68" s="25"/>
      <c r="Y68" s="23"/>
      <c r="Z68" s="25"/>
      <c r="AA68" s="23"/>
      <c r="AB68" s="25"/>
      <c r="AC68" s="23"/>
      <c r="AD68" s="25"/>
      <c r="AE68" s="23"/>
      <c r="AF68" s="25"/>
      <c r="AG68" s="23"/>
      <c r="AH68" s="25"/>
      <c r="AI68" s="23"/>
      <c r="AJ68" s="25"/>
      <c r="AK68" s="23"/>
      <c r="AL68" s="25"/>
      <c r="AM68" s="23"/>
      <c r="AN68" s="25"/>
      <c r="AO68" s="23"/>
      <c r="AP68" s="25"/>
      <c r="AQ68" s="23"/>
      <c r="AR68" s="25"/>
      <c r="AS68" s="23"/>
      <c r="AT68" s="25"/>
      <c r="AU68" s="23"/>
      <c r="AV68" s="25"/>
      <c r="AW68" s="23"/>
      <c r="AX68" s="25"/>
      <c r="AY68" s="23"/>
      <c r="AZ68" s="25"/>
      <c r="BA68" s="23"/>
      <c r="BB68" s="25"/>
      <c r="BC68" s="23"/>
      <c r="BD68" s="25"/>
      <c r="BE68" s="23"/>
      <c r="BF68" s="25"/>
      <c r="BG68" s="23"/>
      <c r="BH68" s="25"/>
      <c r="BI68" s="23"/>
      <c r="BJ68" s="25"/>
      <c r="BK68" s="23"/>
      <c r="BL68" s="25"/>
      <c r="BM68" s="23"/>
      <c r="BN68" s="25"/>
      <c r="BO68" s="23"/>
      <c r="BP68" s="25"/>
      <c r="BQ68" s="23"/>
      <c r="BR68" s="25"/>
      <c r="BS68" s="23"/>
      <c r="BT68" s="25"/>
      <c r="BU68" s="23"/>
      <c r="BV68" s="25"/>
      <c r="BW68" s="23"/>
      <c r="BX68" s="25"/>
      <c r="BY68" s="23"/>
      <c r="BZ68" s="25"/>
      <c r="CA68" s="23"/>
      <c r="CB68" s="25"/>
      <c r="CC68" s="23"/>
      <c r="CD68" s="25"/>
      <c r="CE68" s="23"/>
      <c r="CF68" s="25"/>
      <c r="CG68" s="23"/>
      <c r="CH68" s="25"/>
      <c r="CI68" s="23"/>
      <c r="CJ68" s="25"/>
      <c r="CK68" s="23"/>
      <c r="CL68" s="25"/>
      <c r="CM68" s="23"/>
      <c r="CN68" s="25"/>
      <c r="CO68" s="23"/>
      <c r="CP68" s="25"/>
      <c r="CQ68" s="23"/>
      <c r="CR68" s="25"/>
      <c r="CS68" s="23"/>
      <c r="CT68" s="25"/>
      <c r="CU68" s="23"/>
      <c r="CV68" s="25"/>
      <c r="CW68" s="23"/>
      <c r="CX68" s="25"/>
      <c r="CY68" s="23"/>
      <c r="CZ68" s="25"/>
      <c r="DA68" s="23"/>
      <c r="DB68" s="25"/>
      <c r="DC68" s="23"/>
      <c r="DD68" s="25"/>
      <c r="DE68" s="23"/>
      <c r="DF68" s="25"/>
      <c r="DG68" s="23"/>
      <c r="DH68" s="25"/>
      <c r="DI68" s="23"/>
      <c r="DJ68" s="25"/>
      <c r="DK68" s="23"/>
      <c r="DL68" s="25"/>
      <c r="DM68" s="23"/>
      <c r="DN68" s="25"/>
      <c r="DO68" s="23"/>
      <c r="DP68" s="25"/>
      <c r="DQ68" s="23"/>
      <c r="DR68" s="25"/>
      <c r="DS68" s="23"/>
      <c r="DT68" s="25"/>
      <c r="DU68" s="23"/>
      <c r="DV68" s="25"/>
      <c r="DW68" s="23"/>
      <c r="DX68" s="25"/>
      <c r="DY68" s="23"/>
      <c r="DZ68" s="25"/>
      <c r="EA68" s="23"/>
      <c r="EB68" s="25"/>
      <c r="EC68" s="23"/>
      <c r="ED68" s="25"/>
      <c r="EE68" s="23"/>
      <c r="EF68" s="25"/>
      <c r="EG68" s="23"/>
      <c r="EH68" s="25"/>
      <c r="EI68" s="23"/>
      <c r="EJ68" s="25"/>
      <c r="EK68" s="23"/>
      <c r="EL68" s="25"/>
      <c r="EM68" s="23"/>
      <c r="EN68" s="25"/>
      <c r="EO68" s="23"/>
      <c r="EP68" s="25"/>
      <c r="EQ68" s="23"/>
      <c r="ER68" s="25"/>
      <c r="ES68" s="23"/>
      <c r="ET68" s="25"/>
      <c r="EU68" s="23"/>
      <c r="EV68" s="25"/>
      <c r="EW68" s="23"/>
      <c r="EX68" s="25"/>
      <c r="EY68" s="23"/>
      <c r="EZ68" s="25"/>
      <c r="FA68" s="23"/>
      <c r="FB68" s="25"/>
      <c r="FC68" s="23"/>
      <c r="FD68" s="25"/>
      <c r="FE68" s="23"/>
      <c r="FF68" s="25"/>
      <c r="FG68" s="23"/>
      <c r="FH68" s="25"/>
      <c r="FI68" s="23"/>
      <c r="FJ68" s="25"/>
      <c r="FK68" s="23"/>
      <c r="FL68" s="25"/>
      <c r="FM68" s="23"/>
      <c r="FN68" s="25"/>
      <c r="FO68" s="23"/>
      <c r="FP68" s="25"/>
      <c r="FQ68" s="23"/>
      <c r="FR68" s="25"/>
      <c r="FS68" s="23"/>
      <c r="FT68" s="25"/>
      <c r="FU68" s="23"/>
      <c r="FV68" s="25"/>
      <c r="FW68" s="23"/>
      <c r="FX68" s="25"/>
      <c r="FY68" s="23"/>
      <c r="FZ68" s="25"/>
      <c r="GA68" s="23"/>
      <c r="GB68" s="25"/>
      <c r="GC68" s="23"/>
      <c r="GD68" s="25"/>
      <c r="GE68" s="23"/>
      <c r="GF68" s="25"/>
      <c r="GG68" s="23"/>
      <c r="GH68" s="25"/>
      <c r="GI68" s="23"/>
      <c r="GJ68" s="25"/>
      <c r="GK68" s="23"/>
      <c r="GL68" s="25"/>
      <c r="GM68" s="23"/>
      <c r="GN68" s="25"/>
      <c r="GO68" s="23"/>
      <c r="GP68" s="25"/>
      <c r="GQ68" s="23"/>
      <c r="GR68" s="25"/>
      <c r="GS68" s="23"/>
      <c r="GT68" s="25"/>
      <c r="GU68" s="23"/>
      <c r="GV68" s="25"/>
      <c r="GW68" s="23"/>
      <c r="GX68" s="25"/>
      <c r="GY68" s="23"/>
      <c r="GZ68" s="25"/>
      <c r="HA68" s="23"/>
      <c r="HB68" s="25"/>
      <c r="HC68" s="23"/>
      <c r="HD68" s="25"/>
      <c r="HE68" s="23"/>
      <c r="HF68" s="25"/>
      <c r="HG68" s="23"/>
      <c r="HH68" s="25"/>
      <c r="HI68" s="23"/>
      <c r="HJ68" s="25"/>
      <c r="HK68" s="23"/>
      <c r="HL68" s="25"/>
      <c r="HM68" s="23"/>
      <c r="HN68" s="25"/>
      <c r="HO68" s="23"/>
      <c r="HP68" s="25"/>
      <c r="HQ68" s="23"/>
      <c r="HR68" s="25"/>
      <c r="HS68" s="23"/>
      <c r="HT68" s="25"/>
      <c r="HU68" s="23"/>
      <c r="HV68" s="25"/>
      <c r="HW68" s="23"/>
      <c r="HX68" s="25"/>
      <c r="HY68" s="23"/>
      <c r="HZ68" s="25"/>
      <c r="IA68" s="23"/>
      <c r="IB68" s="25"/>
      <c r="IC68" s="23"/>
      <c r="ID68" s="25"/>
      <c r="IE68" s="23"/>
      <c r="IF68" s="25"/>
      <c r="IG68" s="23"/>
      <c r="IH68" s="25"/>
    </row>
    <row r="69" spans="1:242" x14ac:dyDescent="0.2">
      <c r="A69" s="83">
        <v>39</v>
      </c>
      <c r="B69" s="84" t="s">
        <v>379</v>
      </c>
      <c r="C69" s="26">
        <v>15595</v>
      </c>
      <c r="D69" s="28">
        <v>61591</v>
      </c>
      <c r="E69" s="26">
        <v>15269</v>
      </c>
      <c r="F69" s="28">
        <v>61783</v>
      </c>
      <c r="G69" s="26">
        <v>12457</v>
      </c>
      <c r="H69" s="28">
        <v>46666</v>
      </c>
      <c r="I69" s="26">
        <v>12709</v>
      </c>
      <c r="J69" s="28">
        <v>49480</v>
      </c>
      <c r="K69" s="26">
        <v>6267</v>
      </c>
      <c r="L69" s="28">
        <v>22181</v>
      </c>
      <c r="M69" s="26">
        <v>42496</v>
      </c>
      <c r="N69" s="28">
        <v>213569</v>
      </c>
      <c r="O69" s="26">
        <v>25620</v>
      </c>
      <c r="P69" s="28">
        <v>118983</v>
      </c>
      <c r="Q69" s="26">
        <v>13994</v>
      </c>
      <c r="R69" s="28">
        <v>50415</v>
      </c>
      <c r="S69" s="26">
        <v>144407</v>
      </c>
      <c r="T69" s="28">
        <v>624668</v>
      </c>
      <c r="U69" s="26">
        <v>38064</v>
      </c>
      <c r="V69" s="28">
        <v>183548</v>
      </c>
      <c r="W69" s="26">
        <v>22169</v>
      </c>
      <c r="X69" s="28">
        <v>93911</v>
      </c>
      <c r="Y69" s="26">
        <v>16059</v>
      </c>
      <c r="Z69" s="28">
        <v>78333</v>
      </c>
      <c r="AA69" s="26">
        <v>17956</v>
      </c>
      <c r="AB69" s="28">
        <v>75147</v>
      </c>
      <c r="AC69" s="26">
        <v>106219</v>
      </c>
      <c r="AD69" s="28">
        <v>565648</v>
      </c>
      <c r="AE69" s="26">
        <v>200467</v>
      </c>
      <c r="AF69" s="28">
        <v>996587</v>
      </c>
      <c r="AG69" s="26">
        <v>10078</v>
      </c>
      <c r="AH69" s="28">
        <v>43591</v>
      </c>
      <c r="AI69" s="26">
        <v>11575</v>
      </c>
      <c r="AJ69" s="28">
        <v>47308</v>
      </c>
      <c r="AK69" s="26">
        <v>5339</v>
      </c>
      <c r="AL69" s="28">
        <v>32594</v>
      </c>
      <c r="AM69" s="26">
        <v>21828</v>
      </c>
      <c r="AN69" s="28">
        <v>131266</v>
      </c>
      <c r="AO69" s="26">
        <v>31642</v>
      </c>
      <c r="AP69" s="28">
        <v>231027</v>
      </c>
      <c r="AQ69" s="26">
        <v>39695</v>
      </c>
      <c r="AR69" s="28">
        <v>193668</v>
      </c>
      <c r="AS69" s="26">
        <v>429807</v>
      </c>
      <c r="AT69" s="28">
        <v>2556020</v>
      </c>
      <c r="AU69" s="26">
        <v>549964</v>
      </c>
      <c r="AV69" s="28">
        <v>3235474</v>
      </c>
      <c r="AW69" s="26">
        <v>9325</v>
      </c>
      <c r="AX69" s="28">
        <v>38537</v>
      </c>
      <c r="AY69" s="26">
        <v>13429</v>
      </c>
      <c r="AZ69" s="28">
        <v>59534</v>
      </c>
      <c r="BA69" s="26">
        <v>25778</v>
      </c>
      <c r="BB69" s="28">
        <v>105634</v>
      </c>
      <c r="BC69" s="26">
        <v>9083</v>
      </c>
      <c r="BD69" s="28">
        <v>32856</v>
      </c>
      <c r="BE69" s="26">
        <v>35596</v>
      </c>
      <c r="BF69" s="28">
        <v>140231</v>
      </c>
      <c r="BG69" s="26">
        <v>98872</v>
      </c>
      <c r="BH69" s="28">
        <v>482376</v>
      </c>
      <c r="BI69" s="26">
        <v>192083</v>
      </c>
      <c r="BJ69" s="28">
        <v>859169</v>
      </c>
      <c r="BK69" s="26">
        <v>13011</v>
      </c>
      <c r="BL69" s="28">
        <v>50288</v>
      </c>
      <c r="BM69" s="26">
        <v>15165</v>
      </c>
      <c r="BN69" s="28">
        <v>57894</v>
      </c>
      <c r="BO69" s="26">
        <v>15334</v>
      </c>
      <c r="BP69" s="28">
        <v>60555</v>
      </c>
      <c r="BQ69" s="26">
        <v>21866</v>
      </c>
      <c r="BR69" s="28">
        <v>107891</v>
      </c>
      <c r="BS69" s="26">
        <v>9890</v>
      </c>
      <c r="BT69" s="28">
        <v>35365</v>
      </c>
      <c r="BU69" s="26">
        <v>38183</v>
      </c>
      <c r="BV69" s="28">
        <v>226185</v>
      </c>
      <c r="BW69" s="26">
        <v>115254</v>
      </c>
      <c r="BX69" s="28">
        <v>576183</v>
      </c>
      <c r="BY69" s="26">
        <v>228703</v>
      </c>
      <c r="BZ69" s="28">
        <v>1114363</v>
      </c>
      <c r="CA69" s="26">
        <v>1309638</v>
      </c>
      <c r="CB69" s="28">
        <v>8620457</v>
      </c>
      <c r="CC69" s="26">
        <v>187554</v>
      </c>
      <c r="CD69" s="28">
        <v>1078924</v>
      </c>
      <c r="CE69" s="26">
        <v>13161</v>
      </c>
      <c r="CF69" s="28">
        <v>45405</v>
      </c>
      <c r="CG69" s="26">
        <v>33888</v>
      </c>
      <c r="CH69" s="28">
        <v>227213</v>
      </c>
      <c r="CI69" s="26">
        <v>15941</v>
      </c>
      <c r="CJ69" s="28">
        <v>63620</v>
      </c>
      <c r="CK69" s="26">
        <v>8680</v>
      </c>
      <c r="CL69" s="28">
        <v>32731</v>
      </c>
      <c r="CM69" s="26">
        <v>259224</v>
      </c>
      <c r="CN69" s="28">
        <v>1447893</v>
      </c>
      <c r="CO69" s="26">
        <v>17645</v>
      </c>
      <c r="CP69" s="28">
        <v>104742</v>
      </c>
      <c r="CQ69" s="26">
        <v>14312</v>
      </c>
      <c r="CR69" s="28">
        <v>79411</v>
      </c>
      <c r="CS69" s="26">
        <v>30451</v>
      </c>
      <c r="CT69" s="28">
        <v>204079</v>
      </c>
      <c r="CU69" s="26">
        <v>30791</v>
      </c>
      <c r="CV69" s="28">
        <v>197670</v>
      </c>
      <c r="CW69" s="26">
        <v>10864</v>
      </c>
      <c r="CX69" s="28">
        <v>50748</v>
      </c>
      <c r="CY69" s="26">
        <v>104063</v>
      </c>
      <c r="CZ69" s="28">
        <v>636650</v>
      </c>
      <c r="DA69" s="26">
        <v>2201</v>
      </c>
      <c r="DB69" s="28">
        <v>28928</v>
      </c>
      <c r="DC69" s="26">
        <v>7910</v>
      </c>
      <c r="DD69" s="28">
        <v>32397</v>
      </c>
      <c r="DE69" s="26">
        <v>3264</v>
      </c>
      <c r="DF69" s="28">
        <v>12995</v>
      </c>
      <c r="DG69" s="26">
        <v>21659</v>
      </c>
      <c r="DH69" s="28">
        <v>122570</v>
      </c>
      <c r="DI69" s="26">
        <v>4512</v>
      </c>
      <c r="DJ69" s="28">
        <v>23031</v>
      </c>
      <c r="DK69" s="26">
        <v>23615</v>
      </c>
      <c r="DL69" s="28">
        <v>161164</v>
      </c>
      <c r="DM69" s="26">
        <v>63161</v>
      </c>
      <c r="DN69" s="28">
        <v>381085</v>
      </c>
      <c r="DO69" s="26">
        <v>7436</v>
      </c>
      <c r="DP69" s="28">
        <v>34760</v>
      </c>
      <c r="DQ69" s="26">
        <v>14336</v>
      </c>
      <c r="DR69" s="28">
        <v>71835</v>
      </c>
      <c r="DS69" s="26">
        <v>21772</v>
      </c>
      <c r="DT69" s="28">
        <v>106595</v>
      </c>
      <c r="DU69" s="26">
        <v>10148</v>
      </c>
      <c r="DV69" s="28">
        <v>38167</v>
      </c>
      <c r="DW69" s="26">
        <v>13140</v>
      </c>
      <c r="DX69" s="28">
        <v>51944</v>
      </c>
      <c r="DY69" s="26">
        <v>12888</v>
      </c>
      <c r="DZ69" s="28">
        <v>56724</v>
      </c>
      <c r="EA69" s="26">
        <v>7727</v>
      </c>
      <c r="EB69" s="28">
        <v>25842</v>
      </c>
      <c r="EC69" s="26">
        <v>12884</v>
      </c>
      <c r="ED69" s="28">
        <v>45954</v>
      </c>
      <c r="EE69" s="26">
        <v>10046</v>
      </c>
      <c r="EF69" s="28">
        <v>41369</v>
      </c>
      <c r="EG69" s="26">
        <v>66833</v>
      </c>
      <c r="EH69" s="28">
        <v>260000</v>
      </c>
      <c r="EI69" s="26">
        <v>37475</v>
      </c>
      <c r="EJ69" s="28">
        <v>171141</v>
      </c>
      <c r="EK69" s="26">
        <v>27296</v>
      </c>
      <c r="EL69" s="28">
        <v>125761</v>
      </c>
      <c r="EM69" s="26">
        <v>13134</v>
      </c>
      <c r="EN69" s="28">
        <v>48501</v>
      </c>
      <c r="EO69" s="26">
        <v>27354</v>
      </c>
      <c r="EP69" s="28">
        <v>136120</v>
      </c>
      <c r="EQ69" s="26">
        <v>30882</v>
      </c>
      <c r="ER69" s="28">
        <v>121381</v>
      </c>
      <c r="ES69" s="26">
        <v>11658</v>
      </c>
      <c r="ET69" s="28">
        <v>42965</v>
      </c>
      <c r="EU69" s="26">
        <v>23941</v>
      </c>
      <c r="EV69" s="28">
        <v>107214</v>
      </c>
      <c r="EW69" s="26">
        <v>108893</v>
      </c>
      <c r="EX69" s="28">
        <v>680673</v>
      </c>
      <c r="EY69" s="26">
        <v>16834</v>
      </c>
      <c r="EZ69" s="28">
        <v>68453</v>
      </c>
      <c r="FA69" s="26">
        <v>13595</v>
      </c>
      <c r="FB69" s="28">
        <v>57084</v>
      </c>
      <c r="FC69" s="26">
        <v>311062</v>
      </c>
      <c r="FD69" s="28">
        <v>1559293</v>
      </c>
      <c r="FE69" s="26">
        <v>298757</v>
      </c>
      <c r="FF69" s="28">
        <v>1753699</v>
      </c>
      <c r="FG69" s="26">
        <v>30270</v>
      </c>
      <c r="FH69" s="28">
        <v>130787</v>
      </c>
      <c r="FI69" s="26">
        <v>48618</v>
      </c>
      <c r="FJ69" s="28">
        <v>232847</v>
      </c>
      <c r="FK69" s="26">
        <v>91222</v>
      </c>
      <c r="FL69" s="28">
        <v>526451</v>
      </c>
      <c r="FM69" s="26">
        <v>115910</v>
      </c>
      <c r="FN69" s="28">
        <v>700611</v>
      </c>
      <c r="FO69" s="26">
        <v>35834</v>
      </c>
      <c r="FP69" s="28">
        <v>146293</v>
      </c>
      <c r="FQ69" s="26">
        <v>37084</v>
      </c>
      <c r="FR69" s="28">
        <v>162210</v>
      </c>
      <c r="FS69" s="26">
        <v>358938</v>
      </c>
      <c r="FT69" s="28">
        <v>1899198</v>
      </c>
      <c r="FU69" s="26">
        <v>24940</v>
      </c>
      <c r="FV69" s="28">
        <v>92678</v>
      </c>
      <c r="FW69" s="26">
        <v>22449</v>
      </c>
      <c r="FX69" s="28">
        <v>94326</v>
      </c>
      <c r="FY69" s="26">
        <v>71680</v>
      </c>
      <c r="FZ69" s="28">
        <v>406702</v>
      </c>
      <c r="GA69" s="26">
        <v>93728</v>
      </c>
      <c r="GB69" s="28">
        <v>475736</v>
      </c>
      <c r="GC69" s="26">
        <v>34001</v>
      </c>
      <c r="GD69" s="28">
        <v>152182</v>
      </c>
      <c r="GE69" s="26">
        <v>32333</v>
      </c>
      <c r="GF69" s="28">
        <v>209117</v>
      </c>
      <c r="GG69" s="26">
        <v>38832</v>
      </c>
      <c r="GH69" s="28">
        <v>231972</v>
      </c>
      <c r="GI69" s="26">
        <v>114167</v>
      </c>
      <c r="GJ69" s="28">
        <v>815015</v>
      </c>
      <c r="GK69" s="26">
        <v>432130</v>
      </c>
      <c r="GL69" s="28">
        <v>2477726</v>
      </c>
      <c r="GM69" s="26">
        <v>10748</v>
      </c>
      <c r="GN69" s="28">
        <v>39106</v>
      </c>
      <c r="GO69" s="26">
        <v>47355</v>
      </c>
      <c r="GP69" s="28">
        <v>218142</v>
      </c>
      <c r="GQ69" s="26">
        <v>43288</v>
      </c>
      <c r="GR69" s="28">
        <v>235119</v>
      </c>
      <c r="GS69" s="26">
        <v>64652</v>
      </c>
      <c r="GT69" s="28">
        <v>307020</v>
      </c>
      <c r="GU69" s="26">
        <v>93053</v>
      </c>
      <c r="GV69" s="28">
        <v>686501</v>
      </c>
      <c r="GW69" s="26">
        <v>85096</v>
      </c>
      <c r="GX69" s="28">
        <v>448478</v>
      </c>
      <c r="GY69" s="26">
        <v>14870</v>
      </c>
      <c r="GZ69" s="28">
        <v>59951</v>
      </c>
      <c r="HA69" s="26">
        <v>20701</v>
      </c>
      <c r="HB69" s="28">
        <v>101930</v>
      </c>
      <c r="HC69" s="26">
        <v>62560</v>
      </c>
      <c r="HD69" s="28">
        <v>293608</v>
      </c>
      <c r="HE69" s="26">
        <v>301971</v>
      </c>
      <c r="HF69" s="28">
        <v>2080862</v>
      </c>
      <c r="HG69" s="26">
        <v>57112</v>
      </c>
      <c r="HH69" s="28">
        <v>399563</v>
      </c>
      <c r="HI69" s="26">
        <v>36888</v>
      </c>
      <c r="HJ69" s="28">
        <v>182753</v>
      </c>
      <c r="HK69" s="26">
        <v>127430</v>
      </c>
      <c r="HL69" s="28">
        <v>832213</v>
      </c>
      <c r="HM69" s="26">
        <v>26759</v>
      </c>
      <c r="HN69" s="28">
        <v>138378</v>
      </c>
      <c r="HO69" s="26">
        <v>107345</v>
      </c>
      <c r="HP69" s="28">
        <v>710366</v>
      </c>
      <c r="HQ69" s="26">
        <v>1099828</v>
      </c>
      <c r="HR69" s="28">
        <v>6733991</v>
      </c>
      <c r="HS69" s="26">
        <v>52739</v>
      </c>
      <c r="HT69" s="28">
        <v>235266</v>
      </c>
      <c r="HU69" s="26">
        <v>14805</v>
      </c>
      <c r="HV69" s="28">
        <v>70569</v>
      </c>
      <c r="HW69" s="26">
        <v>74274</v>
      </c>
      <c r="HX69" s="28">
        <v>340110</v>
      </c>
      <c r="HY69" s="26">
        <v>16905</v>
      </c>
      <c r="HZ69" s="28">
        <v>62737</v>
      </c>
      <c r="IA69" s="26">
        <v>16766</v>
      </c>
      <c r="IB69" s="28">
        <v>70836</v>
      </c>
      <c r="IC69" s="26">
        <v>175489</v>
      </c>
      <c r="ID69" s="28">
        <v>779518</v>
      </c>
      <c r="IE69" s="26">
        <v>25407</v>
      </c>
      <c r="IF69" s="28">
        <v>227788</v>
      </c>
      <c r="IG69" s="26">
        <v>5841926</v>
      </c>
      <c r="IH69" s="28">
        <v>33714155</v>
      </c>
    </row>
    <row r="70" spans="1:242" x14ac:dyDescent="0.2">
      <c r="A70" s="60" t="s">
        <v>305</v>
      </c>
      <c r="B70" s="33" t="s">
        <v>305</v>
      </c>
      <c r="C70" s="23"/>
      <c r="D70" s="25"/>
      <c r="E70" s="23"/>
      <c r="F70" s="25"/>
      <c r="G70" s="23"/>
      <c r="H70" s="25"/>
      <c r="I70" s="23"/>
      <c r="J70" s="25"/>
      <c r="K70" s="23"/>
      <c r="L70" s="25"/>
      <c r="M70" s="23"/>
      <c r="N70" s="25"/>
      <c r="O70" s="23"/>
      <c r="P70" s="25"/>
      <c r="Q70" s="23"/>
      <c r="R70" s="25"/>
      <c r="S70" s="23"/>
      <c r="T70" s="25"/>
      <c r="U70" s="23"/>
      <c r="V70" s="25"/>
      <c r="W70" s="23"/>
      <c r="X70" s="25"/>
      <c r="Y70" s="23"/>
      <c r="Z70" s="25"/>
      <c r="AA70" s="23"/>
      <c r="AB70" s="25"/>
      <c r="AC70" s="23"/>
      <c r="AD70" s="25"/>
      <c r="AE70" s="23"/>
      <c r="AF70" s="25"/>
      <c r="AG70" s="23"/>
      <c r="AH70" s="25"/>
      <c r="AI70" s="23"/>
      <c r="AJ70" s="25"/>
      <c r="AK70" s="23"/>
      <c r="AL70" s="25"/>
      <c r="AM70" s="23"/>
      <c r="AN70" s="25"/>
      <c r="AO70" s="23"/>
      <c r="AP70" s="25"/>
      <c r="AQ70" s="23"/>
      <c r="AR70" s="25"/>
      <c r="AS70" s="23"/>
      <c r="AT70" s="25"/>
      <c r="AU70" s="23"/>
      <c r="AV70" s="25"/>
      <c r="AW70" s="23"/>
      <c r="AX70" s="25"/>
      <c r="AY70" s="23"/>
      <c r="AZ70" s="25"/>
      <c r="BA70" s="23"/>
      <c r="BB70" s="25"/>
      <c r="BC70" s="23"/>
      <c r="BD70" s="25"/>
      <c r="BE70" s="23"/>
      <c r="BF70" s="25"/>
      <c r="BG70" s="23"/>
      <c r="BH70" s="25"/>
      <c r="BI70" s="23"/>
      <c r="BJ70" s="25"/>
      <c r="BK70" s="23"/>
      <c r="BL70" s="25"/>
      <c r="BM70" s="23"/>
      <c r="BN70" s="25"/>
      <c r="BO70" s="23"/>
      <c r="BP70" s="25"/>
      <c r="BQ70" s="23"/>
      <c r="BR70" s="25"/>
      <c r="BS70" s="23"/>
      <c r="BT70" s="25"/>
      <c r="BU70" s="23"/>
      <c r="BV70" s="25"/>
      <c r="BW70" s="23"/>
      <c r="BX70" s="25"/>
      <c r="BY70" s="23"/>
      <c r="BZ70" s="25"/>
      <c r="CA70" s="23"/>
      <c r="CB70" s="25"/>
      <c r="CC70" s="23"/>
      <c r="CD70" s="25"/>
      <c r="CE70" s="23"/>
      <c r="CF70" s="25"/>
      <c r="CG70" s="23"/>
      <c r="CH70" s="25"/>
      <c r="CI70" s="23"/>
      <c r="CJ70" s="25"/>
      <c r="CK70" s="23"/>
      <c r="CL70" s="25"/>
      <c r="CM70" s="23"/>
      <c r="CN70" s="25"/>
      <c r="CO70" s="23"/>
      <c r="CP70" s="25"/>
      <c r="CQ70" s="23"/>
      <c r="CR70" s="25"/>
      <c r="CS70" s="23"/>
      <c r="CT70" s="25"/>
      <c r="CU70" s="23"/>
      <c r="CV70" s="25"/>
      <c r="CW70" s="23"/>
      <c r="CX70" s="25"/>
      <c r="CY70" s="23"/>
      <c r="CZ70" s="25"/>
      <c r="DA70" s="23"/>
      <c r="DB70" s="25"/>
      <c r="DC70" s="23"/>
      <c r="DD70" s="25"/>
      <c r="DE70" s="23"/>
      <c r="DF70" s="25"/>
      <c r="DG70" s="23"/>
      <c r="DH70" s="25"/>
      <c r="DI70" s="23"/>
      <c r="DJ70" s="25"/>
      <c r="DK70" s="23"/>
      <c r="DL70" s="25"/>
      <c r="DM70" s="23"/>
      <c r="DN70" s="25"/>
      <c r="DO70" s="23"/>
      <c r="DP70" s="25"/>
      <c r="DQ70" s="23"/>
      <c r="DR70" s="25"/>
      <c r="DS70" s="23"/>
      <c r="DT70" s="25"/>
      <c r="DU70" s="23"/>
      <c r="DV70" s="25"/>
      <c r="DW70" s="23"/>
      <c r="DX70" s="25"/>
      <c r="DY70" s="23"/>
      <c r="DZ70" s="25"/>
      <c r="EA70" s="23"/>
      <c r="EB70" s="25"/>
      <c r="EC70" s="23"/>
      <c r="ED70" s="25"/>
      <c r="EE70" s="23"/>
      <c r="EF70" s="25"/>
      <c r="EG70" s="23"/>
      <c r="EH70" s="25"/>
      <c r="EI70" s="23"/>
      <c r="EJ70" s="25"/>
      <c r="EK70" s="23"/>
      <c r="EL70" s="25"/>
      <c r="EM70" s="23"/>
      <c r="EN70" s="25"/>
      <c r="EO70" s="23"/>
      <c r="EP70" s="25"/>
      <c r="EQ70" s="23"/>
      <c r="ER70" s="25"/>
      <c r="ES70" s="23"/>
      <c r="ET70" s="25"/>
      <c r="EU70" s="23"/>
      <c r="EV70" s="25"/>
      <c r="EW70" s="23"/>
      <c r="EX70" s="25"/>
      <c r="EY70" s="23"/>
      <c r="EZ70" s="25"/>
      <c r="FA70" s="23"/>
      <c r="FB70" s="25"/>
      <c r="FC70" s="23"/>
      <c r="FD70" s="25"/>
      <c r="FE70" s="23"/>
      <c r="FF70" s="25"/>
      <c r="FG70" s="23"/>
      <c r="FH70" s="25"/>
      <c r="FI70" s="23"/>
      <c r="FJ70" s="25"/>
      <c r="FK70" s="23"/>
      <c r="FL70" s="25"/>
      <c r="FM70" s="23"/>
      <c r="FN70" s="25"/>
      <c r="FO70" s="23"/>
      <c r="FP70" s="25"/>
      <c r="FQ70" s="23"/>
      <c r="FR70" s="25"/>
      <c r="FS70" s="23"/>
      <c r="FT70" s="25"/>
      <c r="FU70" s="23"/>
      <c r="FV70" s="25"/>
      <c r="FW70" s="23"/>
      <c r="FX70" s="25"/>
      <c r="FY70" s="23"/>
      <c r="FZ70" s="25"/>
      <c r="GA70" s="23"/>
      <c r="GB70" s="25"/>
      <c r="GC70" s="23"/>
      <c r="GD70" s="25"/>
      <c r="GE70" s="23"/>
      <c r="GF70" s="25"/>
      <c r="GG70" s="23"/>
      <c r="GH70" s="25"/>
      <c r="GI70" s="23"/>
      <c r="GJ70" s="25"/>
      <c r="GK70" s="23"/>
      <c r="GL70" s="25"/>
      <c r="GM70" s="23"/>
      <c r="GN70" s="25"/>
      <c r="GO70" s="23"/>
      <c r="GP70" s="25"/>
      <c r="GQ70" s="23"/>
      <c r="GR70" s="25"/>
      <c r="GS70" s="23"/>
      <c r="GT70" s="25"/>
      <c r="GU70" s="23"/>
      <c r="GV70" s="25"/>
      <c r="GW70" s="23"/>
      <c r="GX70" s="25"/>
      <c r="GY70" s="23"/>
      <c r="GZ70" s="25"/>
      <c r="HA70" s="23"/>
      <c r="HB70" s="25"/>
      <c r="HC70" s="23"/>
      <c r="HD70" s="25"/>
      <c r="HE70" s="23"/>
      <c r="HF70" s="25"/>
      <c r="HG70" s="23"/>
      <c r="HH70" s="25"/>
      <c r="HI70" s="23"/>
      <c r="HJ70" s="25"/>
      <c r="HK70" s="23"/>
      <c r="HL70" s="25"/>
      <c r="HM70" s="23"/>
      <c r="HN70" s="25"/>
      <c r="HO70" s="23"/>
      <c r="HP70" s="25"/>
      <c r="HQ70" s="23"/>
      <c r="HR70" s="25"/>
      <c r="HS70" s="23"/>
      <c r="HT70" s="25"/>
      <c r="HU70" s="23"/>
      <c r="HV70" s="25"/>
      <c r="HW70" s="23"/>
      <c r="HX70" s="25"/>
      <c r="HY70" s="23"/>
      <c r="HZ70" s="25"/>
      <c r="IA70" s="23"/>
      <c r="IB70" s="25"/>
      <c r="IC70" s="23"/>
      <c r="ID70" s="25"/>
      <c r="IE70" s="23"/>
      <c r="IF70" s="25"/>
      <c r="IG70" s="23"/>
      <c r="IH70" s="25"/>
    </row>
    <row r="71" spans="1:242" x14ac:dyDescent="0.2">
      <c r="A71" s="90">
        <v>40</v>
      </c>
      <c r="B71" s="33" t="s">
        <v>380</v>
      </c>
      <c r="C71" s="23"/>
      <c r="D71" s="25"/>
      <c r="E71" s="23"/>
      <c r="F71" s="25"/>
      <c r="G71" s="23"/>
      <c r="H71" s="25"/>
      <c r="I71" s="23"/>
      <c r="J71" s="25"/>
      <c r="K71" s="23"/>
      <c r="L71" s="25"/>
      <c r="M71" s="23">
        <v>21</v>
      </c>
      <c r="N71" s="25">
        <v>12</v>
      </c>
      <c r="O71" s="23"/>
      <c r="P71" s="25"/>
      <c r="Q71" s="23"/>
      <c r="R71" s="25"/>
      <c r="S71" s="23">
        <v>29</v>
      </c>
      <c r="T71" s="25">
        <v>20</v>
      </c>
      <c r="U71" s="23"/>
      <c r="V71" s="25"/>
      <c r="W71" s="23"/>
      <c r="X71" s="25"/>
      <c r="Y71" s="23"/>
      <c r="Z71" s="25"/>
      <c r="AA71" s="23"/>
      <c r="AB71" s="25"/>
      <c r="AC71" s="23"/>
      <c r="AD71" s="25"/>
      <c r="AE71" s="23"/>
      <c r="AF71" s="25"/>
      <c r="AG71" s="23"/>
      <c r="AH71" s="25"/>
      <c r="AI71" s="23"/>
      <c r="AJ71" s="25"/>
      <c r="AK71" s="23"/>
      <c r="AL71" s="25"/>
      <c r="AM71" s="23"/>
      <c r="AN71" s="25"/>
      <c r="AO71" s="23"/>
      <c r="AP71" s="25"/>
      <c r="AQ71" s="23"/>
      <c r="AR71" s="25"/>
      <c r="AS71" s="23">
        <v>73</v>
      </c>
      <c r="AT71" s="25">
        <v>44</v>
      </c>
      <c r="AU71" s="23">
        <v>91</v>
      </c>
      <c r="AV71" s="25">
        <v>57</v>
      </c>
      <c r="AW71" s="23"/>
      <c r="AX71" s="25"/>
      <c r="AY71" s="23"/>
      <c r="AZ71" s="25"/>
      <c r="BA71" s="23"/>
      <c r="BB71" s="25"/>
      <c r="BC71" s="23"/>
      <c r="BD71" s="25"/>
      <c r="BE71" s="23"/>
      <c r="BF71" s="25"/>
      <c r="BG71" s="23"/>
      <c r="BH71" s="25"/>
      <c r="BI71" s="23">
        <v>28</v>
      </c>
      <c r="BJ71" s="25">
        <v>13</v>
      </c>
      <c r="BK71" s="23"/>
      <c r="BL71" s="25"/>
      <c r="BM71" s="23"/>
      <c r="BN71" s="25"/>
      <c r="BO71" s="23"/>
      <c r="BP71" s="25"/>
      <c r="BQ71" s="23"/>
      <c r="BR71" s="25"/>
      <c r="BS71" s="23"/>
      <c r="BT71" s="25"/>
      <c r="BU71" s="23"/>
      <c r="BV71" s="25"/>
      <c r="BW71" s="23">
        <v>11</v>
      </c>
      <c r="BX71" s="25">
        <v>14</v>
      </c>
      <c r="BY71" s="23">
        <v>21</v>
      </c>
      <c r="BZ71" s="25">
        <v>24</v>
      </c>
      <c r="CA71" s="23">
        <v>348</v>
      </c>
      <c r="CB71" s="25">
        <v>191</v>
      </c>
      <c r="CC71" s="23"/>
      <c r="CD71" s="25"/>
      <c r="CE71" s="23"/>
      <c r="CF71" s="25"/>
      <c r="CG71" s="23"/>
      <c r="CH71" s="25"/>
      <c r="CI71" s="23"/>
      <c r="CJ71" s="25"/>
      <c r="CK71" s="23"/>
      <c r="CL71" s="25"/>
      <c r="CM71" s="23">
        <v>23</v>
      </c>
      <c r="CN71" s="25">
        <v>17</v>
      </c>
      <c r="CO71" s="23"/>
      <c r="CP71" s="25"/>
      <c r="CQ71" s="23"/>
      <c r="CR71" s="25"/>
      <c r="CS71" s="23"/>
      <c r="CT71" s="25"/>
      <c r="CU71" s="23"/>
      <c r="CV71" s="25"/>
      <c r="CW71" s="23"/>
      <c r="CX71" s="25"/>
      <c r="CY71" s="23"/>
      <c r="CZ71" s="25"/>
      <c r="DA71" s="23"/>
      <c r="DB71" s="25"/>
      <c r="DC71" s="23"/>
      <c r="DD71" s="25"/>
      <c r="DE71" s="23"/>
      <c r="DF71" s="25"/>
      <c r="DG71" s="23"/>
      <c r="DH71" s="25"/>
      <c r="DI71" s="23"/>
      <c r="DJ71" s="25"/>
      <c r="DK71" s="23">
        <v>18</v>
      </c>
      <c r="DL71" s="25">
        <v>21</v>
      </c>
      <c r="DM71" s="23">
        <v>35</v>
      </c>
      <c r="DN71" s="25">
        <v>41</v>
      </c>
      <c r="DO71" s="23"/>
      <c r="DP71" s="25"/>
      <c r="DQ71" s="23"/>
      <c r="DR71" s="25"/>
      <c r="DS71" s="23"/>
      <c r="DT71" s="25"/>
      <c r="DU71" s="23"/>
      <c r="DV71" s="25"/>
      <c r="DW71" s="23"/>
      <c r="DX71" s="25"/>
      <c r="DY71" s="23"/>
      <c r="DZ71" s="25"/>
      <c r="EA71" s="23"/>
      <c r="EB71" s="25"/>
      <c r="EC71" s="23"/>
      <c r="ED71" s="25"/>
      <c r="EE71" s="23"/>
      <c r="EF71" s="25"/>
      <c r="EG71" s="23"/>
      <c r="EH71" s="25"/>
      <c r="EI71" s="23"/>
      <c r="EJ71" s="25"/>
      <c r="EK71" s="23"/>
      <c r="EL71" s="25"/>
      <c r="EM71" s="23"/>
      <c r="EN71" s="25"/>
      <c r="EO71" s="23"/>
      <c r="EP71" s="25"/>
      <c r="EQ71" s="23"/>
      <c r="ER71" s="25"/>
      <c r="ES71" s="23"/>
      <c r="ET71" s="25"/>
      <c r="EU71" s="23"/>
      <c r="EV71" s="25"/>
      <c r="EW71" s="23">
        <v>13</v>
      </c>
      <c r="EX71" s="25">
        <v>6</v>
      </c>
      <c r="EY71" s="23"/>
      <c r="EZ71" s="25"/>
      <c r="FA71" s="23"/>
      <c r="FB71" s="25"/>
      <c r="FC71" s="23">
        <v>25</v>
      </c>
      <c r="FD71" s="25">
        <v>16</v>
      </c>
      <c r="FE71" s="23">
        <v>251</v>
      </c>
      <c r="FF71" s="25">
        <v>135</v>
      </c>
      <c r="FG71" s="23"/>
      <c r="FH71" s="25"/>
      <c r="FI71" s="23"/>
      <c r="FJ71" s="25"/>
      <c r="FK71" s="23">
        <v>20</v>
      </c>
      <c r="FL71" s="25">
        <v>9</v>
      </c>
      <c r="FM71" s="23"/>
      <c r="FN71" s="25"/>
      <c r="FO71" s="23"/>
      <c r="FP71" s="25"/>
      <c r="FQ71" s="23"/>
      <c r="FR71" s="25"/>
      <c r="FS71" s="23">
        <v>35</v>
      </c>
      <c r="FT71" s="25">
        <v>32</v>
      </c>
      <c r="FU71" s="23"/>
      <c r="FV71" s="25"/>
      <c r="FW71" s="23"/>
      <c r="FX71" s="25"/>
      <c r="FY71" s="23"/>
      <c r="FZ71" s="25"/>
      <c r="GA71" s="23">
        <v>208</v>
      </c>
      <c r="GB71" s="25">
        <v>110</v>
      </c>
      <c r="GC71" s="23">
        <v>10</v>
      </c>
      <c r="GD71" s="25">
        <v>8</v>
      </c>
      <c r="GE71" s="23"/>
      <c r="GF71" s="25"/>
      <c r="GG71" s="23">
        <v>16</v>
      </c>
      <c r="GH71" s="25">
        <v>7</v>
      </c>
      <c r="GI71" s="23">
        <v>29</v>
      </c>
      <c r="GJ71" s="25">
        <v>13</v>
      </c>
      <c r="GK71" s="23">
        <v>275</v>
      </c>
      <c r="GL71" s="25">
        <v>143</v>
      </c>
      <c r="GM71" s="23"/>
      <c r="GN71" s="25"/>
      <c r="GO71" s="23"/>
      <c r="GP71" s="25"/>
      <c r="GQ71" s="23"/>
      <c r="GR71" s="25"/>
      <c r="GS71" s="23"/>
      <c r="GT71" s="25"/>
      <c r="GU71" s="23"/>
      <c r="GV71" s="25"/>
      <c r="GW71" s="23"/>
      <c r="GX71" s="25"/>
      <c r="GY71" s="23"/>
      <c r="GZ71" s="25"/>
      <c r="HA71" s="23"/>
      <c r="HB71" s="25"/>
      <c r="HC71" s="23">
        <v>107</v>
      </c>
      <c r="HD71" s="25">
        <v>120</v>
      </c>
      <c r="HE71" s="23">
        <v>94</v>
      </c>
      <c r="HF71" s="25">
        <v>50</v>
      </c>
      <c r="HG71" s="23"/>
      <c r="HH71" s="25"/>
      <c r="HI71" s="23"/>
      <c r="HJ71" s="25"/>
      <c r="HK71" s="23">
        <v>23</v>
      </c>
      <c r="HL71" s="25">
        <v>11</v>
      </c>
      <c r="HM71" s="23"/>
      <c r="HN71" s="25"/>
      <c r="HO71" s="23">
        <v>46</v>
      </c>
      <c r="HP71" s="25">
        <v>25</v>
      </c>
      <c r="HQ71" s="23">
        <v>296</v>
      </c>
      <c r="HR71" s="25">
        <v>229</v>
      </c>
      <c r="HS71" s="23">
        <v>54</v>
      </c>
      <c r="HT71" s="25">
        <v>25</v>
      </c>
      <c r="HU71" s="23"/>
      <c r="HV71" s="25"/>
      <c r="HW71" s="23"/>
      <c r="HX71" s="25"/>
      <c r="HY71" s="23"/>
      <c r="HZ71" s="25"/>
      <c r="IA71" s="23"/>
      <c r="IB71" s="25"/>
      <c r="IC71" s="23">
        <v>58</v>
      </c>
      <c r="ID71" s="25">
        <v>30</v>
      </c>
      <c r="IE71" s="23"/>
      <c r="IF71" s="25"/>
      <c r="IG71" s="23">
        <v>1539</v>
      </c>
      <c r="IH71" s="25">
        <v>981</v>
      </c>
    </row>
    <row r="72" spans="1:242" x14ac:dyDescent="0.2">
      <c r="A72" s="60" t="s">
        <v>305</v>
      </c>
      <c r="B72" s="33" t="s">
        <v>305</v>
      </c>
      <c r="C72" s="52"/>
      <c r="D72" s="53"/>
      <c r="E72" s="52"/>
      <c r="F72" s="53"/>
      <c r="G72" s="52"/>
      <c r="H72" s="53"/>
      <c r="I72" s="52"/>
      <c r="J72" s="53"/>
      <c r="K72" s="52"/>
      <c r="L72" s="53"/>
      <c r="M72" s="52"/>
      <c r="N72" s="53"/>
      <c r="O72" s="52"/>
      <c r="P72" s="53"/>
      <c r="Q72" s="52"/>
      <c r="R72" s="53"/>
      <c r="S72" s="52"/>
      <c r="T72" s="53"/>
      <c r="U72" s="52"/>
      <c r="V72" s="53"/>
      <c r="W72" s="52"/>
      <c r="X72" s="53"/>
      <c r="Y72" s="52"/>
      <c r="Z72" s="53"/>
      <c r="AA72" s="52"/>
      <c r="AB72" s="53"/>
      <c r="AC72" s="52"/>
      <c r="AD72" s="53"/>
      <c r="AE72" s="52"/>
      <c r="AF72" s="53"/>
      <c r="AG72" s="52"/>
      <c r="AH72" s="53"/>
      <c r="AI72" s="52"/>
      <c r="AJ72" s="53"/>
      <c r="AK72" s="52"/>
      <c r="AL72" s="53"/>
      <c r="AM72" s="52"/>
      <c r="AN72" s="53"/>
      <c r="AO72" s="52"/>
      <c r="AP72" s="53"/>
      <c r="AQ72" s="52"/>
      <c r="AR72" s="53"/>
      <c r="AS72" s="52"/>
      <c r="AT72" s="53"/>
      <c r="AU72" s="52"/>
      <c r="AV72" s="53"/>
      <c r="AW72" s="52"/>
      <c r="AX72" s="53"/>
      <c r="AY72" s="52"/>
      <c r="AZ72" s="53"/>
      <c r="BA72" s="52"/>
      <c r="BB72" s="53"/>
      <c r="BC72" s="52"/>
      <c r="BD72" s="53"/>
      <c r="BE72" s="52"/>
      <c r="BF72" s="53"/>
      <c r="BG72" s="52"/>
      <c r="BH72" s="53"/>
      <c r="BI72" s="52"/>
      <c r="BJ72" s="53"/>
      <c r="BK72" s="52"/>
      <c r="BL72" s="53"/>
      <c r="BM72" s="52"/>
      <c r="BN72" s="53"/>
      <c r="BO72" s="52"/>
      <c r="BP72" s="53"/>
      <c r="BQ72" s="52"/>
      <c r="BR72" s="53"/>
      <c r="BS72" s="52"/>
      <c r="BT72" s="53"/>
      <c r="BU72" s="52"/>
      <c r="BV72" s="53"/>
      <c r="BW72" s="52"/>
      <c r="BX72" s="53"/>
      <c r="BY72" s="52"/>
      <c r="BZ72" s="53"/>
      <c r="CA72" s="52"/>
      <c r="CB72" s="53"/>
      <c r="CC72" s="52"/>
      <c r="CD72" s="53"/>
      <c r="CE72" s="52"/>
      <c r="CF72" s="53"/>
      <c r="CG72" s="52"/>
      <c r="CH72" s="53"/>
      <c r="CI72" s="52"/>
      <c r="CJ72" s="53"/>
      <c r="CK72" s="52"/>
      <c r="CL72" s="53"/>
      <c r="CM72" s="52"/>
      <c r="CN72" s="53"/>
      <c r="CO72" s="52"/>
      <c r="CP72" s="53"/>
      <c r="CQ72" s="52"/>
      <c r="CR72" s="53"/>
      <c r="CS72" s="52"/>
      <c r="CT72" s="53"/>
      <c r="CU72" s="52"/>
      <c r="CV72" s="53"/>
      <c r="CW72" s="52"/>
      <c r="CX72" s="53"/>
      <c r="CY72" s="52"/>
      <c r="CZ72" s="53"/>
      <c r="DA72" s="52"/>
      <c r="DB72" s="53"/>
      <c r="DC72" s="52"/>
      <c r="DD72" s="53"/>
      <c r="DE72" s="52"/>
      <c r="DF72" s="53"/>
      <c r="DG72" s="52"/>
      <c r="DH72" s="53"/>
      <c r="DI72" s="52"/>
      <c r="DJ72" s="53"/>
      <c r="DK72" s="52"/>
      <c r="DL72" s="53"/>
      <c r="DM72" s="52"/>
      <c r="DN72" s="53"/>
      <c r="DO72" s="52"/>
      <c r="DP72" s="53"/>
      <c r="DQ72" s="52"/>
      <c r="DR72" s="53"/>
      <c r="DS72" s="52"/>
      <c r="DT72" s="53"/>
      <c r="DU72" s="52"/>
      <c r="DV72" s="53"/>
      <c r="DW72" s="52"/>
      <c r="DX72" s="53"/>
      <c r="DY72" s="52"/>
      <c r="DZ72" s="53"/>
      <c r="EA72" s="52"/>
      <c r="EB72" s="53"/>
      <c r="EC72" s="52"/>
      <c r="ED72" s="53"/>
      <c r="EE72" s="52"/>
      <c r="EF72" s="53"/>
      <c r="EG72" s="52"/>
      <c r="EH72" s="53"/>
      <c r="EI72" s="52"/>
      <c r="EJ72" s="53"/>
      <c r="EK72" s="52"/>
      <c r="EL72" s="53"/>
      <c r="EM72" s="52"/>
      <c r="EN72" s="53"/>
      <c r="EO72" s="52"/>
      <c r="EP72" s="53"/>
      <c r="EQ72" s="52"/>
      <c r="ER72" s="53"/>
      <c r="ES72" s="52"/>
      <c r="ET72" s="53"/>
      <c r="EU72" s="52"/>
      <c r="EV72" s="53"/>
      <c r="EW72" s="52"/>
      <c r="EX72" s="53"/>
      <c r="EY72" s="52"/>
      <c r="EZ72" s="53"/>
      <c r="FA72" s="52"/>
      <c r="FB72" s="53"/>
      <c r="FC72" s="52"/>
      <c r="FD72" s="53"/>
      <c r="FE72" s="52"/>
      <c r="FF72" s="53"/>
      <c r="FG72" s="52"/>
      <c r="FH72" s="53"/>
      <c r="FI72" s="52"/>
      <c r="FJ72" s="53"/>
      <c r="FK72" s="52"/>
      <c r="FL72" s="53"/>
      <c r="FM72" s="52"/>
      <c r="FN72" s="53"/>
      <c r="FO72" s="52"/>
      <c r="FP72" s="53"/>
      <c r="FQ72" s="52"/>
      <c r="FR72" s="53"/>
      <c r="FS72" s="52"/>
      <c r="FT72" s="53"/>
      <c r="FU72" s="52"/>
      <c r="FV72" s="53"/>
      <c r="FW72" s="52"/>
      <c r="FX72" s="53"/>
      <c r="FY72" s="52"/>
      <c r="FZ72" s="53"/>
      <c r="GA72" s="52"/>
      <c r="GB72" s="53"/>
      <c r="GC72" s="52"/>
      <c r="GD72" s="53"/>
      <c r="GE72" s="52"/>
      <c r="GF72" s="53"/>
      <c r="GG72" s="52"/>
      <c r="GH72" s="53"/>
      <c r="GI72" s="52"/>
      <c r="GJ72" s="53"/>
      <c r="GK72" s="52"/>
      <c r="GL72" s="53"/>
      <c r="GM72" s="52"/>
      <c r="GN72" s="53"/>
      <c r="GO72" s="52"/>
      <c r="GP72" s="53"/>
      <c r="GQ72" s="52"/>
      <c r="GR72" s="53"/>
      <c r="GS72" s="52"/>
      <c r="GT72" s="53"/>
      <c r="GU72" s="52"/>
      <c r="GV72" s="53"/>
      <c r="GW72" s="52"/>
      <c r="GX72" s="53"/>
      <c r="GY72" s="52"/>
      <c r="GZ72" s="53"/>
      <c r="HA72" s="52"/>
      <c r="HB72" s="53"/>
      <c r="HC72" s="52"/>
      <c r="HD72" s="53"/>
      <c r="HE72" s="52"/>
      <c r="HF72" s="53"/>
      <c r="HG72" s="52"/>
      <c r="HH72" s="53"/>
      <c r="HI72" s="52"/>
      <c r="HJ72" s="53"/>
      <c r="HK72" s="52"/>
      <c r="HL72" s="53"/>
      <c r="HM72" s="52"/>
      <c r="HN72" s="53"/>
      <c r="HO72" s="52"/>
      <c r="HP72" s="53"/>
      <c r="HQ72" s="52"/>
      <c r="HR72" s="53"/>
      <c r="HS72" s="52"/>
      <c r="HT72" s="53"/>
      <c r="HU72" s="52"/>
      <c r="HV72" s="53"/>
      <c r="HW72" s="52"/>
      <c r="HX72" s="53"/>
      <c r="HY72" s="52"/>
      <c r="HZ72" s="53"/>
      <c r="IA72" s="52"/>
      <c r="IB72" s="53"/>
      <c r="IC72" s="52"/>
      <c r="ID72" s="53"/>
      <c r="IE72" s="52"/>
      <c r="IF72" s="53"/>
      <c r="IG72" s="52"/>
      <c r="IH72" s="53"/>
    </row>
    <row r="73" spans="1:242" x14ac:dyDescent="0.2">
      <c r="A73" s="83">
        <v>41</v>
      </c>
      <c r="B73" s="84" t="s">
        <v>381</v>
      </c>
      <c r="C73" s="26">
        <v>5701</v>
      </c>
      <c r="D73" s="28">
        <v>7611</v>
      </c>
      <c r="E73" s="26">
        <v>6058</v>
      </c>
      <c r="F73" s="28">
        <v>8337</v>
      </c>
      <c r="G73" s="26">
        <v>4953</v>
      </c>
      <c r="H73" s="28">
        <v>5206</v>
      </c>
      <c r="I73" s="26">
        <v>4776</v>
      </c>
      <c r="J73" s="28">
        <v>6183</v>
      </c>
      <c r="K73" s="26">
        <v>2690</v>
      </c>
      <c r="L73" s="28">
        <v>3165</v>
      </c>
      <c r="M73" s="26">
        <v>14994</v>
      </c>
      <c r="N73" s="28">
        <v>22878</v>
      </c>
      <c r="O73" s="26">
        <v>9189</v>
      </c>
      <c r="P73" s="28">
        <v>13282</v>
      </c>
      <c r="Q73" s="26">
        <v>6242</v>
      </c>
      <c r="R73" s="28">
        <v>7073</v>
      </c>
      <c r="S73" s="26">
        <v>54603</v>
      </c>
      <c r="T73" s="28">
        <v>73735</v>
      </c>
      <c r="U73" s="26">
        <v>13603</v>
      </c>
      <c r="V73" s="28">
        <v>18112</v>
      </c>
      <c r="W73" s="26">
        <v>7770</v>
      </c>
      <c r="X73" s="28">
        <v>9583</v>
      </c>
      <c r="Y73" s="26">
        <v>5966</v>
      </c>
      <c r="Z73" s="28">
        <v>7047</v>
      </c>
      <c r="AA73" s="26">
        <v>6704</v>
      </c>
      <c r="AB73" s="28">
        <v>10336</v>
      </c>
      <c r="AC73" s="26">
        <v>36685</v>
      </c>
      <c r="AD73" s="28">
        <v>54824</v>
      </c>
      <c r="AE73" s="26">
        <v>70728</v>
      </c>
      <c r="AF73" s="28">
        <v>99902</v>
      </c>
      <c r="AG73" s="26">
        <v>4193</v>
      </c>
      <c r="AH73" s="28">
        <v>6068</v>
      </c>
      <c r="AI73" s="26">
        <v>4699</v>
      </c>
      <c r="AJ73" s="28">
        <v>6024</v>
      </c>
      <c r="AK73" s="26">
        <v>2323</v>
      </c>
      <c r="AL73" s="28">
        <v>5286</v>
      </c>
      <c r="AM73" s="26">
        <v>8440</v>
      </c>
      <c r="AN73" s="28">
        <v>15601</v>
      </c>
      <c r="AO73" s="26">
        <v>11935</v>
      </c>
      <c r="AP73" s="28">
        <v>27121</v>
      </c>
      <c r="AQ73" s="26">
        <v>14740</v>
      </c>
      <c r="AR73" s="28">
        <v>20959</v>
      </c>
      <c r="AS73" s="26">
        <v>154975</v>
      </c>
      <c r="AT73" s="28">
        <v>291683</v>
      </c>
      <c r="AU73" s="26">
        <v>201305</v>
      </c>
      <c r="AV73" s="28">
        <v>372741</v>
      </c>
      <c r="AW73" s="26">
        <v>3179</v>
      </c>
      <c r="AX73" s="28">
        <v>3557</v>
      </c>
      <c r="AY73" s="26">
        <v>5226</v>
      </c>
      <c r="AZ73" s="28">
        <v>6971</v>
      </c>
      <c r="BA73" s="26">
        <v>10431</v>
      </c>
      <c r="BB73" s="28">
        <v>14897</v>
      </c>
      <c r="BC73" s="26">
        <v>3888</v>
      </c>
      <c r="BD73" s="28">
        <v>4822</v>
      </c>
      <c r="BE73" s="26">
        <v>13814</v>
      </c>
      <c r="BF73" s="28">
        <v>18734</v>
      </c>
      <c r="BG73" s="26">
        <v>36100</v>
      </c>
      <c r="BH73" s="28">
        <v>55821</v>
      </c>
      <c r="BI73" s="26">
        <v>72638</v>
      </c>
      <c r="BJ73" s="28">
        <v>104802</v>
      </c>
      <c r="BK73" s="26">
        <v>5595</v>
      </c>
      <c r="BL73" s="28">
        <v>8702</v>
      </c>
      <c r="BM73" s="26">
        <v>6645</v>
      </c>
      <c r="BN73" s="28">
        <v>9182</v>
      </c>
      <c r="BO73" s="26">
        <v>6282</v>
      </c>
      <c r="BP73" s="28">
        <v>8707</v>
      </c>
      <c r="BQ73" s="26">
        <v>8440</v>
      </c>
      <c r="BR73" s="28">
        <v>16660</v>
      </c>
      <c r="BS73" s="26">
        <v>3984</v>
      </c>
      <c r="BT73" s="28">
        <v>4832</v>
      </c>
      <c r="BU73" s="26">
        <v>17413</v>
      </c>
      <c r="BV73" s="28">
        <v>38441</v>
      </c>
      <c r="BW73" s="26">
        <v>40824</v>
      </c>
      <c r="BX73" s="28">
        <v>70043</v>
      </c>
      <c r="BY73" s="26">
        <v>89183</v>
      </c>
      <c r="BZ73" s="28">
        <v>156568</v>
      </c>
      <c r="CA73" s="26">
        <v>489987</v>
      </c>
      <c r="CB73" s="28">
        <v>1455159</v>
      </c>
      <c r="CC73" s="26">
        <v>96059</v>
      </c>
      <c r="CD73" s="28">
        <v>207663</v>
      </c>
      <c r="CE73" s="26">
        <v>6105</v>
      </c>
      <c r="CF73" s="28">
        <v>8200</v>
      </c>
      <c r="CG73" s="26">
        <v>19179</v>
      </c>
      <c r="CH73" s="28">
        <v>51807</v>
      </c>
      <c r="CI73" s="26">
        <v>7723</v>
      </c>
      <c r="CJ73" s="28">
        <v>11784</v>
      </c>
      <c r="CK73" s="26">
        <v>4997</v>
      </c>
      <c r="CL73" s="28">
        <v>8048</v>
      </c>
      <c r="CM73" s="26">
        <v>134063</v>
      </c>
      <c r="CN73" s="28">
        <v>287502</v>
      </c>
      <c r="CO73" s="26">
        <v>6567</v>
      </c>
      <c r="CP73" s="28">
        <v>10167</v>
      </c>
      <c r="CQ73" s="26">
        <v>5259</v>
      </c>
      <c r="CR73" s="28">
        <v>7393</v>
      </c>
      <c r="CS73" s="26">
        <v>10893</v>
      </c>
      <c r="CT73" s="28">
        <v>19357</v>
      </c>
      <c r="CU73" s="26">
        <v>11274</v>
      </c>
      <c r="CV73" s="28">
        <v>20240</v>
      </c>
      <c r="CW73" s="26">
        <v>3926</v>
      </c>
      <c r="CX73" s="28">
        <v>5176</v>
      </c>
      <c r="CY73" s="26">
        <v>37919</v>
      </c>
      <c r="CZ73" s="28">
        <v>62335</v>
      </c>
      <c r="DA73" s="26">
        <v>320</v>
      </c>
      <c r="DB73" s="28">
        <v>763</v>
      </c>
      <c r="DC73" s="26">
        <v>2929</v>
      </c>
      <c r="DD73" s="28">
        <v>2966</v>
      </c>
      <c r="DE73" s="26">
        <v>1194</v>
      </c>
      <c r="DF73" s="28">
        <v>2266</v>
      </c>
      <c r="DG73" s="26">
        <v>7103</v>
      </c>
      <c r="DH73" s="28">
        <v>9454</v>
      </c>
      <c r="DI73" s="26">
        <v>1247</v>
      </c>
      <c r="DJ73" s="28">
        <v>2023</v>
      </c>
      <c r="DK73" s="26">
        <v>6984</v>
      </c>
      <c r="DL73" s="28">
        <v>10726</v>
      </c>
      <c r="DM73" s="26">
        <v>19777</v>
      </c>
      <c r="DN73" s="28">
        <v>28198</v>
      </c>
      <c r="DO73" s="26">
        <v>1001</v>
      </c>
      <c r="DP73" s="28">
        <v>1805</v>
      </c>
      <c r="DQ73" s="26">
        <v>3056</v>
      </c>
      <c r="DR73" s="28">
        <v>6620</v>
      </c>
      <c r="DS73" s="26">
        <v>4057</v>
      </c>
      <c r="DT73" s="28">
        <v>8425</v>
      </c>
      <c r="DU73" s="26">
        <v>4240</v>
      </c>
      <c r="DV73" s="28">
        <v>5474</v>
      </c>
      <c r="DW73" s="26">
        <v>5449</v>
      </c>
      <c r="DX73" s="28">
        <v>7478</v>
      </c>
      <c r="DY73" s="26">
        <v>5253</v>
      </c>
      <c r="DZ73" s="28">
        <v>8077</v>
      </c>
      <c r="EA73" s="26">
        <v>3385</v>
      </c>
      <c r="EB73" s="28">
        <v>4375</v>
      </c>
      <c r="EC73" s="26">
        <v>5782</v>
      </c>
      <c r="ED73" s="28">
        <v>9854</v>
      </c>
      <c r="EE73" s="26">
        <v>2999</v>
      </c>
      <c r="EF73" s="28">
        <v>9375</v>
      </c>
      <c r="EG73" s="26">
        <v>27108</v>
      </c>
      <c r="EH73" s="28">
        <v>44633</v>
      </c>
      <c r="EI73" s="26">
        <v>14901</v>
      </c>
      <c r="EJ73" s="28">
        <v>20830</v>
      </c>
      <c r="EK73" s="26">
        <v>10149</v>
      </c>
      <c r="EL73" s="28">
        <v>14440</v>
      </c>
      <c r="EM73" s="26">
        <v>5162</v>
      </c>
      <c r="EN73" s="28">
        <v>6710</v>
      </c>
      <c r="EO73" s="26">
        <v>10140</v>
      </c>
      <c r="EP73" s="28">
        <v>15287</v>
      </c>
      <c r="EQ73" s="26">
        <v>12283</v>
      </c>
      <c r="ER73" s="28">
        <v>16890</v>
      </c>
      <c r="ES73" s="26">
        <v>5145</v>
      </c>
      <c r="ET73" s="28">
        <v>6332</v>
      </c>
      <c r="EU73" s="26">
        <v>9054</v>
      </c>
      <c r="EV73" s="28">
        <v>13233</v>
      </c>
      <c r="EW73" s="26">
        <v>38123</v>
      </c>
      <c r="EX73" s="28">
        <v>66969</v>
      </c>
      <c r="EY73" s="26">
        <v>6316</v>
      </c>
      <c r="EZ73" s="28">
        <v>8191</v>
      </c>
      <c r="FA73" s="26">
        <v>5232</v>
      </c>
      <c r="FB73" s="28">
        <v>7799</v>
      </c>
      <c r="FC73" s="26">
        <v>116505</v>
      </c>
      <c r="FD73" s="28">
        <v>176681</v>
      </c>
      <c r="FE73" s="26">
        <v>111223</v>
      </c>
      <c r="FF73" s="28">
        <v>222450</v>
      </c>
      <c r="FG73" s="26">
        <v>12040</v>
      </c>
      <c r="FH73" s="28">
        <v>17815</v>
      </c>
      <c r="FI73" s="26">
        <v>18797</v>
      </c>
      <c r="FJ73" s="28">
        <v>28662</v>
      </c>
      <c r="FK73" s="26">
        <v>34049</v>
      </c>
      <c r="FL73" s="28">
        <v>58221</v>
      </c>
      <c r="FM73" s="26">
        <v>41781</v>
      </c>
      <c r="FN73" s="28">
        <v>74624</v>
      </c>
      <c r="FO73" s="26">
        <v>16249</v>
      </c>
      <c r="FP73" s="28">
        <v>25260</v>
      </c>
      <c r="FQ73" s="26">
        <v>14426</v>
      </c>
      <c r="FR73" s="28">
        <v>19273</v>
      </c>
      <c r="FS73" s="26">
        <v>137342</v>
      </c>
      <c r="FT73" s="28">
        <v>223856</v>
      </c>
      <c r="FU73" s="26">
        <v>10961</v>
      </c>
      <c r="FV73" s="28">
        <v>16333</v>
      </c>
      <c r="FW73" s="26">
        <v>10156</v>
      </c>
      <c r="FX73" s="28">
        <v>15191</v>
      </c>
      <c r="FY73" s="26">
        <v>26406</v>
      </c>
      <c r="FZ73" s="28">
        <v>42532</v>
      </c>
      <c r="GA73" s="26">
        <v>37500</v>
      </c>
      <c r="GB73" s="28">
        <v>59141</v>
      </c>
      <c r="GC73" s="26">
        <v>15933</v>
      </c>
      <c r="GD73" s="28">
        <v>30308</v>
      </c>
      <c r="GE73" s="26">
        <v>16494</v>
      </c>
      <c r="GF73" s="28">
        <v>43796</v>
      </c>
      <c r="GG73" s="26">
        <v>14743</v>
      </c>
      <c r="GH73" s="28">
        <v>26225</v>
      </c>
      <c r="GI73" s="26">
        <v>43662</v>
      </c>
      <c r="GJ73" s="28">
        <v>106327</v>
      </c>
      <c r="GK73" s="26">
        <v>175855</v>
      </c>
      <c r="GL73" s="28">
        <v>339852</v>
      </c>
      <c r="GM73" s="26">
        <v>4388</v>
      </c>
      <c r="GN73" s="28">
        <v>6274</v>
      </c>
      <c r="GO73" s="26">
        <v>18347</v>
      </c>
      <c r="GP73" s="28">
        <v>26723</v>
      </c>
      <c r="GQ73" s="26">
        <v>19266</v>
      </c>
      <c r="GR73" s="28">
        <v>40917</v>
      </c>
      <c r="GS73" s="26">
        <v>24647</v>
      </c>
      <c r="GT73" s="28">
        <v>42375</v>
      </c>
      <c r="GU73" s="26">
        <v>35645</v>
      </c>
      <c r="GV73" s="28">
        <v>84325</v>
      </c>
      <c r="GW73" s="26">
        <v>32810</v>
      </c>
      <c r="GX73" s="28">
        <v>64759</v>
      </c>
      <c r="GY73" s="26">
        <v>6759</v>
      </c>
      <c r="GZ73" s="28">
        <v>10412</v>
      </c>
      <c r="HA73" s="26">
        <v>8158</v>
      </c>
      <c r="HB73" s="28">
        <v>13245</v>
      </c>
      <c r="HC73" s="26">
        <v>23766</v>
      </c>
      <c r="HD73" s="28">
        <v>38896</v>
      </c>
      <c r="HE73" s="26">
        <v>113236</v>
      </c>
      <c r="HF73" s="28">
        <v>258153</v>
      </c>
      <c r="HG73" s="26">
        <v>20144</v>
      </c>
      <c r="HH73" s="28">
        <v>38340</v>
      </c>
      <c r="HI73" s="26">
        <v>14397</v>
      </c>
      <c r="HJ73" s="28">
        <v>20347</v>
      </c>
      <c r="HK73" s="26">
        <v>45430</v>
      </c>
      <c r="HL73" s="28">
        <v>85786</v>
      </c>
      <c r="HM73" s="26">
        <v>10273</v>
      </c>
      <c r="HN73" s="28">
        <v>16175</v>
      </c>
      <c r="HO73" s="26">
        <v>42728</v>
      </c>
      <c r="HP73" s="28">
        <v>95253</v>
      </c>
      <c r="HQ73" s="26">
        <v>419994</v>
      </c>
      <c r="HR73" s="28">
        <v>841979</v>
      </c>
      <c r="HS73" s="26">
        <v>19956</v>
      </c>
      <c r="HT73" s="28">
        <v>29690</v>
      </c>
      <c r="HU73" s="26">
        <v>5761</v>
      </c>
      <c r="HV73" s="28">
        <v>8493</v>
      </c>
      <c r="HW73" s="26">
        <v>26754</v>
      </c>
      <c r="HX73" s="28">
        <v>48603</v>
      </c>
      <c r="HY73" s="26">
        <v>6789</v>
      </c>
      <c r="HZ73" s="28">
        <v>9188</v>
      </c>
      <c r="IA73" s="26">
        <v>6671</v>
      </c>
      <c r="IB73" s="28">
        <v>11920</v>
      </c>
      <c r="IC73" s="26">
        <v>65931</v>
      </c>
      <c r="ID73" s="28">
        <v>107894</v>
      </c>
      <c r="IE73" s="26">
        <v>12425</v>
      </c>
      <c r="IF73" s="28">
        <v>67008</v>
      </c>
      <c r="IG73" s="26">
        <v>2240643</v>
      </c>
      <c r="IH73" s="28">
        <v>4673719</v>
      </c>
    </row>
    <row r="74" spans="1:242" x14ac:dyDescent="0.2">
      <c r="A74" s="60" t="s">
        <v>305</v>
      </c>
      <c r="B74" s="33" t="s">
        <v>305</v>
      </c>
      <c r="C74" s="26"/>
      <c r="D74" s="28"/>
      <c r="E74" s="26"/>
      <c r="F74" s="28"/>
      <c r="G74" s="26"/>
      <c r="H74" s="28"/>
      <c r="I74" s="26"/>
      <c r="J74" s="28"/>
      <c r="K74" s="26"/>
      <c r="L74" s="28"/>
      <c r="M74" s="26"/>
      <c r="N74" s="28"/>
      <c r="O74" s="26"/>
      <c r="P74" s="28"/>
      <c r="Q74" s="26"/>
      <c r="R74" s="28"/>
      <c r="S74" s="26"/>
      <c r="T74" s="28"/>
      <c r="U74" s="26"/>
      <c r="V74" s="28"/>
      <c r="W74" s="26"/>
      <c r="X74" s="28"/>
      <c r="Y74" s="26"/>
      <c r="Z74" s="28"/>
      <c r="AA74" s="26"/>
      <c r="AB74" s="28"/>
      <c r="AC74" s="26"/>
      <c r="AD74" s="28"/>
      <c r="AE74" s="26"/>
      <c r="AF74" s="28"/>
      <c r="AG74" s="26"/>
      <c r="AH74" s="28"/>
      <c r="AI74" s="26"/>
      <c r="AJ74" s="28"/>
      <c r="AK74" s="26"/>
      <c r="AL74" s="28"/>
      <c r="AM74" s="26"/>
      <c r="AN74" s="28"/>
      <c r="AO74" s="26"/>
      <c r="AP74" s="28"/>
      <c r="AQ74" s="26"/>
      <c r="AR74" s="28"/>
      <c r="AS74" s="26"/>
      <c r="AT74" s="28"/>
      <c r="AU74" s="26"/>
      <c r="AV74" s="28"/>
      <c r="AW74" s="26"/>
      <c r="AX74" s="28"/>
      <c r="AY74" s="26"/>
      <c r="AZ74" s="28"/>
      <c r="BA74" s="26"/>
      <c r="BB74" s="28"/>
      <c r="BC74" s="26"/>
      <c r="BD74" s="28"/>
      <c r="BE74" s="26"/>
      <c r="BF74" s="28"/>
      <c r="BG74" s="26"/>
      <c r="BH74" s="28"/>
      <c r="BI74" s="26"/>
      <c r="BJ74" s="28"/>
      <c r="BK74" s="26"/>
      <c r="BL74" s="28"/>
      <c r="BM74" s="26"/>
      <c r="BN74" s="28"/>
      <c r="BO74" s="26"/>
      <c r="BP74" s="28"/>
      <c r="BQ74" s="26"/>
      <c r="BR74" s="28"/>
      <c r="BS74" s="26"/>
      <c r="BT74" s="28"/>
      <c r="BU74" s="26"/>
      <c r="BV74" s="28"/>
      <c r="BW74" s="26"/>
      <c r="BX74" s="28"/>
      <c r="BY74" s="26"/>
      <c r="BZ74" s="28"/>
      <c r="CA74" s="26"/>
      <c r="CB74" s="28"/>
      <c r="CC74" s="26"/>
      <c r="CD74" s="28"/>
      <c r="CE74" s="26"/>
      <c r="CF74" s="28"/>
      <c r="CG74" s="26"/>
      <c r="CH74" s="28"/>
      <c r="CI74" s="26"/>
      <c r="CJ74" s="28"/>
      <c r="CK74" s="26"/>
      <c r="CL74" s="28"/>
      <c r="CM74" s="26"/>
      <c r="CN74" s="28"/>
      <c r="CO74" s="26"/>
      <c r="CP74" s="28"/>
      <c r="CQ74" s="26"/>
      <c r="CR74" s="28"/>
      <c r="CS74" s="26"/>
      <c r="CT74" s="28"/>
      <c r="CU74" s="26"/>
      <c r="CV74" s="28"/>
      <c r="CW74" s="26"/>
      <c r="CX74" s="28"/>
      <c r="CY74" s="26"/>
      <c r="CZ74" s="28"/>
      <c r="DA74" s="26"/>
      <c r="DB74" s="28"/>
      <c r="DC74" s="26"/>
      <c r="DD74" s="28"/>
      <c r="DE74" s="26"/>
      <c r="DF74" s="28"/>
      <c r="DG74" s="26"/>
      <c r="DH74" s="28"/>
      <c r="DI74" s="26"/>
      <c r="DJ74" s="28"/>
      <c r="DK74" s="26"/>
      <c r="DL74" s="28"/>
      <c r="DM74" s="26"/>
      <c r="DN74" s="28"/>
      <c r="DO74" s="26"/>
      <c r="DP74" s="28"/>
      <c r="DQ74" s="26"/>
      <c r="DR74" s="28"/>
      <c r="DS74" s="26"/>
      <c r="DT74" s="28"/>
      <c r="DU74" s="26"/>
      <c r="DV74" s="28"/>
      <c r="DW74" s="26"/>
      <c r="DX74" s="28"/>
      <c r="DY74" s="26"/>
      <c r="DZ74" s="28"/>
      <c r="EA74" s="26"/>
      <c r="EB74" s="28"/>
      <c r="EC74" s="26"/>
      <c r="ED74" s="28"/>
      <c r="EE74" s="26"/>
      <c r="EF74" s="28"/>
      <c r="EG74" s="26"/>
      <c r="EH74" s="28"/>
      <c r="EI74" s="26"/>
      <c r="EJ74" s="28"/>
      <c r="EK74" s="26"/>
      <c r="EL74" s="28"/>
      <c r="EM74" s="26"/>
      <c r="EN74" s="28"/>
      <c r="EO74" s="26"/>
      <c r="EP74" s="28"/>
      <c r="EQ74" s="26"/>
      <c r="ER74" s="28"/>
      <c r="ES74" s="26"/>
      <c r="ET74" s="28"/>
      <c r="EU74" s="26"/>
      <c r="EV74" s="28"/>
      <c r="EW74" s="26"/>
      <c r="EX74" s="28"/>
      <c r="EY74" s="26"/>
      <c r="EZ74" s="28"/>
      <c r="FA74" s="26"/>
      <c r="FB74" s="28"/>
      <c r="FC74" s="26"/>
      <c r="FD74" s="28"/>
      <c r="FE74" s="26"/>
      <c r="FF74" s="28"/>
      <c r="FG74" s="26"/>
      <c r="FH74" s="28"/>
      <c r="FI74" s="26"/>
      <c r="FJ74" s="28"/>
      <c r="FK74" s="26"/>
      <c r="FL74" s="28"/>
      <c r="FM74" s="26"/>
      <c r="FN74" s="28"/>
      <c r="FO74" s="26"/>
      <c r="FP74" s="28"/>
      <c r="FQ74" s="26"/>
      <c r="FR74" s="28"/>
      <c r="FS74" s="26"/>
      <c r="FT74" s="28"/>
      <c r="FU74" s="26"/>
      <c r="FV74" s="28"/>
      <c r="FW74" s="26"/>
      <c r="FX74" s="28"/>
      <c r="FY74" s="26"/>
      <c r="FZ74" s="28"/>
      <c r="GA74" s="26"/>
      <c r="GB74" s="28"/>
      <c r="GC74" s="26"/>
      <c r="GD74" s="28"/>
      <c r="GE74" s="26"/>
      <c r="GF74" s="28"/>
      <c r="GG74" s="26"/>
      <c r="GH74" s="28"/>
      <c r="GI74" s="26"/>
      <c r="GJ74" s="28"/>
      <c r="GK74" s="26"/>
      <c r="GL74" s="28"/>
      <c r="GM74" s="26"/>
      <c r="GN74" s="28"/>
      <c r="GO74" s="26"/>
      <c r="GP74" s="28"/>
      <c r="GQ74" s="26"/>
      <c r="GR74" s="28"/>
      <c r="GS74" s="26"/>
      <c r="GT74" s="28"/>
      <c r="GU74" s="26"/>
      <c r="GV74" s="28"/>
      <c r="GW74" s="26"/>
      <c r="GX74" s="28"/>
      <c r="GY74" s="26"/>
      <c r="GZ74" s="28"/>
      <c r="HA74" s="26"/>
      <c r="HB74" s="28"/>
      <c r="HC74" s="26"/>
      <c r="HD74" s="28"/>
      <c r="HE74" s="26"/>
      <c r="HF74" s="28"/>
      <c r="HG74" s="26"/>
      <c r="HH74" s="28"/>
      <c r="HI74" s="26"/>
      <c r="HJ74" s="28"/>
      <c r="HK74" s="26"/>
      <c r="HL74" s="28"/>
      <c r="HM74" s="26"/>
      <c r="HN74" s="28"/>
      <c r="HO74" s="26"/>
      <c r="HP74" s="28"/>
      <c r="HQ74" s="26"/>
      <c r="HR74" s="28"/>
      <c r="HS74" s="26"/>
      <c r="HT74" s="28"/>
      <c r="HU74" s="26"/>
      <c r="HV74" s="28"/>
      <c r="HW74" s="26"/>
      <c r="HX74" s="28"/>
      <c r="HY74" s="26"/>
      <c r="HZ74" s="28"/>
      <c r="IA74" s="26"/>
      <c r="IB74" s="28"/>
      <c r="IC74" s="26"/>
      <c r="ID74" s="28"/>
      <c r="IE74" s="26"/>
      <c r="IF74" s="28"/>
      <c r="IG74" s="26"/>
      <c r="IH74" s="28"/>
    </row>
    <row r="75" spans="1:242" x14ac:dyDescent="0.2">
      <c r="A75" s="83">
        <v>42</v>
      </c>
      <c r="B75" s="84" t="s">
        <v>383</v>
      </c>
      <c r="C75" s="26">
        <v>10683</v>
      </c>
      <c r="D75" s="28">
        <v>-10807</v>
      </c>
      <c r="E75" s="26">
        <v>10125</v>
      </c>
      <c r="F75" s="28">
        <v>-9654</v>
      </c>
      <c r="G75" s="26">
        <v>8357</v>
      </c>
      <c r="H75" s="28">
        <v>-8342</v>
      </c>
      <c r="I75" s="26">
        <v>8717</v>
      </c>
      <c r="J75" s="28">
        <v>-8556</v>
      </c>
      <c r="K75" s="26">
        <v>4081</v>
      </c>
      <c r="L75" s="28">
        <v>-3852</v>
      </c>
      <c r="M75" s="26">
        <v>29324</v>
      </c>
      <c r="N75" s="28">
        <v>-33601</v>
      </c>
      <c r="O75" s="26">
        <v>17693</v>
      </c>
      <c r="P75" s="28">
        <v>-19181</v>
      </c>
      <c r="Q75" s="26">
        <v>8908</v>
      </c>
      <c r="R75" s="28">
        <v>-8576</v>
      </c>
      <c r="S75" s="26">
        <v>97888</v>
      </c>
      <c r="T75" s="28">
        <v>-102570</v>
      </c>
      <c r="U75" s="26">
        <v>26336</v>
      </c>
      <c r="V75" s="28">
        <v>-28957</v>
      </c>
      <c r="W75" s="26">
        <v>15596</v>
      </c>
      <c r="X75" s="28">
        <v>-16382</v>
      </c>
      <c r="Y75" s="26">
        <v>11028</v>
      </c>
      <c r="Z75" s="28">
        <v>-12068</v>
      </c>
      <c r="AA75" s="26">
        <v>12300</v>
      </c>
      <c r="AB75" s="28">
        <v>-12875</v>
      </c>
      <c r="AC75" s="26">
        <v>73725</v>
      </c>
      <c r="AD75" s="28">
        <v>-83252</v>
      </c>
      <c r="AE75" s="26">
        <v>138985</v>
      </c>
      <c r="AF75" s="28">
        <v>-153535</v>
      </c>
      <c r="AG75" s="26">
        <v>6522</v>
      </c>
      <c r="AH75" s="28">
        <v>-6070</v>
      </c>
      <c r="AI75" s="26">
        <v>7531</v>
      </c>
      <c r="AJ75" s="28">
        <v>-7102</v>
      </c>
      <c r="AK75" s="26">
        <v>3350</v>
      </c>
      <c r="AL75" s="28">
        <v>-4078</v>
      </c>
      <c r="AM75" s="26">
        <v>14397</v>
      </c>
      <c r="AN75" s="28">
        <v>-16065</v>
      </c>
      <c r="AO75" s="26">
        <v>21047</v>
      </c>
      <c r="AP75" s="28">
        <v>-25058</v>
      </c>
      <c r="AQ75" s="26">
        <v>27077</v>
      </c>
      <c r="AR75" s="28">
        <v>-27736</v>
      </c>
      <c r="AS75" s="26">
        <v>290919</v>
      </c>
      <c r="AT75" s="28">
        <v>-331410</v>
      </c>
      <c r="AU75" s="26">
        <v>370843</v>
      </c>
      <c r="AV75" s="28">
        <v>-417520</v>
      </c>
      <c r="AW75" s="26">
        <v>6554</v>
      </c>
      <c r="AX75" s="28">
        <v>-5841</v>
      </c>
      <c r="AY75" s="26">
        <v>9098</v>
      </c>
      <c r="AZ75" s="28">
        <v>-9616</v>
      </c>
      <c r="BA75" s="26">
        <v>17296</v>
      </c>
      <c r="BB75" s="28">
        <v>-16986</v>
      </c>
      <c r="BC75" s="26">
        <v>5894</v>
      </c>
      <c r="BD75" s="28">
        <v>-5562</v>
      </c>
      <c r="BE75" s="26">
        <v>23804</v>
      </c>
      <c r="BF75" s="28">
        <v>-22355</v>
      </c>
      <c r="BG75" s="26">
        <v>67448</v>
      </c>
      <c r="BH75" s="28">
        <v>-69857</v>
      </c>
      <c r="BI75" s="26">
        <v>130094</v>
      </c>
      <c r="BJ75" s="28">
        <v>-130217</v>
      </c>
      <c r="BK75" s="26">
        <v>8520</v>
      </c>
      <c r="BL75" s="28">
        <v>-8194</v>
      </c>
      <c r="BM75" s="26">
        <v>9888</v>
      </c>
      <c r="BN75" s="28">
        <v>-9681</v>
      </c>
      <c r="BO75" s="26">
        <v>10320</v>
      </c>
      <c r="BP75" s="28">
        <v>-10370</v>
      </c>
      <c r="BQ75" s="26">
        <v>14801</v>
      </c>
      <c r="BR75" s="28">
        <v>-15402</v>
      </c>
      <c r="BS75" s="26">
        <v>6697</v>
      </c>
      <c r="BT75" s="28">
        <v>-6519</v>
      </c>
      <c r="BU75" s="26">
        <v>23724</v>
      </c>
      <c r="BV75" s="28">
        <v>-28563</v>
      </c>
      <c r="BW75" s="26">
        <v>80060</v>
      </c>
      <c r="BX75" s="28">
        <v>-85891</v>
      </c>
      <c r="BY75" s="26">
        <v>154010</v>
      </c>
      <c r="BZ75" s="28">
        <v>-164620</v>
      </c>
      <c r="CA75" s="26">
        <v>900347</v>
      </c>
      <c r="CB75" s="28">
        <v>-1161068</v>
      </c>
      <c r="CC75" s="26">
        <v>100139</v>
      </c>
      <c r="CD75" s="28">
        <v>-102036</v>
      </c>
      <c r="CE75" s="26">
        <v>8345</v>
      </c>
      <c r="CF75" s="28">
        <v>-7547</v>
      </c>
      <c r="CG75" s="26">
        <v>17059</v>
      </c>
      <c r="CH75" s="28">
        <v>-18456</v>
      </c>
      <c r="CI75" s="26">
        <v>9640</v>
      </c>
      <c r="CJ75" s="28">
        <v>-9235</v>
      </c>
      <c r="CK75" s="26">
        <v>4544</v>
      </c>
      <c r="CL75" s="28">
        <v>-3959</v>
      </c>
      <c r="CM75" s="26">
        <v>139727</v>
      </c>
      <c r="CN75" s="28">
        <v>-141232</v>
      </c>
      <c r="CO75" s="26">
        <v>12043</v>
      </c>
      <c r="CP75" s="28">
        <v>-14026</v>
      </c>
      <c r="CQ75" s="26">
        <v>9920</v>
      </c>
      <c r="CR75" s="28">
        <v>-11942</v>
      </c>
      <c r="CS75" s="26">
        <v>21068</v>
      </c>
      <c r="CT75" s="28">
        <v>-26204</v>
      </c>
      <c r="CU75" s="26">
        <v>20932</v>
      </c>
      <c r="CV75" s="28">
        <v>-25964</v>
      </c>
      <c r="CW75" s="26">
        <v>7562</v>
      </c>
      <c r="CX75" s="28">
        <v>-8127</v>
      </c>
      <c r="CY75" s="26">
        <v>71525</v>
      </c>
      <c r="CZ75" s="28">
        <v>-86263</v>
      </c>
      <c r="DA75" s="26">
        <v>1935</v>
      </c>
      <c r="DB75" s="28">
        <v>-5210</v>
      </c>
      <c r="DC75" s="26">
        <v>5417</v>
      </c>
      <c r="DD75" s="28">
        <v>-5524</v>
      </c>
      <c r="DE75" s="26">
        <v>2158</v>
      </c>
      <c r="DF75" s="28">
        <v>-2251</v>
      </c>
      <c r="DG75" s="26">
        <v>15350</v>
      </c>
      <c r="DH75" s="28">
        <v>-17062</v>
      </c>
      <c r="DI75" s="26">
        <v>3378</v>
      </c>
      <c r="DJ75" s="28">
        <v>-3933</v>
      </c>
      <c r="DK75" s="26">
        <v>17448</v>
      </c>
      <c r="DL75" s="28">
        <v>-21975</v>
      </c>
      <c r="DM75" s="26">
        <v>45686</v>
      </c>
      <c r="DN75" s="28">
        <v>-55955</v>
      </c>
      <c r="DO75" s="26">
        <v>6500</v>
      </c>
      <c r="DP75" s="28">
        <v>-7967</v>
      </c>
      <c r="DQ75" s="26">
        <v>12025</v>
      </c>
      <c r="DR75" s="28">
        <v>-13905</v>
      </c>
      <c r="DS75" s="26">
        <v>18525</v>
      </c>
      <c r="DT75" s="28">
        <v>-21871</v>
      </c>
      <c r="DU75" s="26">
        <v>6506</v>
      </c>
      <c r="DV75" s="28">
        <v>-6475</v>
      </c>
      <c r="DW75" s="26">
        <v>8492</v>
      </c>
      <c r="DX75" s="28">
        <v>-8459</v>
      </c>
      <c r="DY75" s="26">
        <v>8373</v>
      </c>
      <c r="DZ75" s="28">
        <v>-8262</v>
      </c>
      <c r="EA75" s="26">
        <v>4949</v>
      </c>
      <c r="EB75" s="28">
        <v>-4607</v>
      </c>
      <c r="EC75" s="26">
        <v>7933</v>
      </c>
      <c r="ED75" s="28">
        <v>-7305</v>
      </c>
      <c r="EE75" s="26">
        <v>7434</v>
      </c>
      <c r="EF75" s="28">
        <v>-9236</v>
      </c>
      <c r="EG75" s="26">
        <v>43687</v>
      </c>
      <c r="EH75" s="28">
        <v>-44344</v>
      </c>
      <c r="EI75" s="26">
        <v>25069</v>
      </c>
      <c r="EJ75" s="28">
        <v>-25656</v>
      </c>
      <c r="EK75" s="26">
        <v>18699</v>
      </c>
      <c r="EL75" s="28">
        <v>-19316</v>
      </c>
      <c r="EM75" s="26">
        <v>8846</v>
      </c>
      <c r="EN75" s="28">
        <v>-8025</v>
      </c>
      <c r="EO75" s="26">
        <v>18638</v>
      </c>
      <c r="EP75" s="28">
        <v>-19286</v>
      </c>
      <c r="EQ75" s="26">
        <v>20819</v>
      </c>
      <c r="ER75" s="28">
        <v>-20071</v>
      </c>
      <c r="ES75" s="26">
        <v>7675</v>
      </c>
      <c r="ET75" s="28">
        <v>-7259</v>
      </c>
      <c r="EU75" s="26">
        <v>16351</v>
      </c>
      <c r="EV75" s="28">
        <v>-16458</v>
      </c>
      <c r="EW75" s="26">
        <v>74966</v>
      </c>
      <c r="EX75" s="28">
        <v>-84628</v>
      </c>
      <c r="EY75" s="26">
        <v>11587</v>
      </c>
      <c r="EZ75" s="28">
        <v>-10625</v>
      </c>
      <c r="FA75" s="26">
        <v>9242</v>
      </c>
      <c r="FB75" s="28">
        <v>-9101</v>
      </c>
      <c r="FC75" s="26">
        <v>211892</v>
      </c>
      <c r="FD75" s="28">
        <v>-220424</v>
      </c>
      <c r="FE75" s="26">
        <v>203979</v>
      </c>
      <c r="FF75" s="28">
        <v>-235815</v>
      </c>
      <c r="FG75" s="26">
        <v>20423</v>
      </c>
      <c r="FH75" s="28">
        <v>-20012</v>
      </c>
      <c r="FI75" s="26">
        <v>32669</v>
      </c>
      <c r="FJ75" s="28">
        <v>-34406</v>
      </c>
      <c r="FK75" s="26">
        <v>61614</v>
      </c>
      <c r="FL75" s="28">
        <v>-67718</v>
      </c>
      <c r="FM75" s="26">
        <v>79830</v>
      </c>
      <c r="FN75" s="28">
        <v>-87218</v>
      </c>
      <c r="FO75" s="26">
        <v>22886</v>
      </c>
      <c r="FP75" s="28">
        <v>-23365</v>
      </c>
      <c r="FQ75" s="26">
        <v>25311</v>
      </c>
      <c r="FR75" s="28">
        <v>-24964</v>
      </c>
      <c r="FS75" s="26">
        <v>242733</v>
      </c>
      <c r="FT75" s="28">
        <v>-257684</v>
      </c>
      <c r="FU75" s="26">
        <v>16148</v>
      </c>
      <c r="FV75" s="28">
        <v>-15685</v>
      </c>
      <c r="FW75" s="26">
        <v>14107</v>
      </c>
      <c r="FX75" s="28">
        <v>-13562</v>
      </c>
      <c r="FY75" s="26">
        <v>49094</v>
      </c>
      <c r="FZ75" s="28">
        <v>-52263</v>
      </c>
      <c r="GA75" s="26">
        <v>62183</v>
      </c>
      <c r="GB75" s="28">
        <v>-62903</v>
      </c>
      <c r="GC75" s="26">
        <v>20887</v>
      </c>
      <c r="GD75" s="28">
        <v>-21739</v>
      </c>
      <c r="GE75" s="26">
        <v>18978</v>
      </c>
      <c r="GF75" s="28">
        <v>-28467</v>
      </c>
      <c r="GG75" s="26">
        <v>26178</v>
      </c>
      <c r="GH75" s="28">
        <v>-27660</v>
      </c>
      <c r="GI75" s="26">
        <v>76373</v>
      </c>
      <c r="GJ75" s="28">
        <v>-94321</v>
      </c>
      <c r="GK75" s="26">
        <v>283948</v>
      </c>
      <c r="GL75" s="28">
        <v>-316599</v>
      </c>
      <c r="GM75" s="26">
        <v>7210</v>
      </c>
      <c r="GN75" s="28">
        <v>-6750</v>
      </c>
      <c r="GO75" s="26">
        <v>31614</v>
      </c>
      <c r="GP75" s="28">
        <v>-30531</v>
      </c>
      <c r="GQ75" s="26">
        <v>27395</v>
      </c>
      <c r="GR75" s="28">
        <v>-31938</v>
      </c>
      <c r="GS75" s="26">
        <v>43946</v>
      </c>
      <c r="GT75" s="28">
        <v>-44808</v>
      </c>
      <c r="GU75" s="26">
        <v>61865</v>
      </c>
      <c r="GV75" s="28">
        <v>-76669</v>
      </c>
      <c r="GW75" s="26">
        <v>57216</v>
      </c>
      <c r="GX75" s="28">
        <v>-60097</v>
      </c>
      <c r="GY75" s="26">
        <v>9588</v>
      </c>
      <c r="GZ75" s="28">
        <v>-9791</v>
      </c>
      <c r="HA75" s="26">
        <v>13926</v>
      </c>
      <c r="HB75" s="28">
        <v>-14240</v>
      </c>
      <c r="HC75" s="26">
        <v>42439</v>
      </c>
      <c r="HD75" s="28">
        <v>-43029</v>
      </c>
      <c r="HE75" s="26">
        <v>204261</v>
      </c>
      <c r="HF75" s="28">
        <v>-258658</v>
      </c>
      <c r="HG75" s="26">
        <v>39355</v>
      </c>
      <c r="HH75" s="28">
        <v>-46270</v>
      </c>
      <c r="HI75" s="26">
        <v>24762</v>
      </c>
      <c r="HJ75" s="28">
        <v>-25180</v>
      </c>
      <c r="HK75" s="26">
        <v>88114</v>
      </c>
      <c r="HL75" s="28">
        <v>-99783</v>
      </c>
      <c r="HM75" s="26">
        <v>18114</v>
      </c>
      <c r="HN75" s="28">
        <v>-19184</v>
      </c>
      <c r="HO75" s="26">
        <v>71179</v>
      </c>
      <c r="HP75" s="28">
        <v>-83450</v>
      </c>
      <c r="HQ75" s="26">
        <v>740984</v>
      </c>
      <c r="HR75" s="28">
        <v>-850378</v>
      </c>
      <c r="HS75" s="26">
        <v>36033</v>
      </c>
      <c r="HT75" s="28">
        <v>-36957</v>
      </c>
      <c r="HU75" s="26">
        <v>9954</v>
      </c>
      <c r="HV75" s="28">
        <v>-10698</v>
      </c>
      <c r="HW75" s="26">
        <v>51789</v>
      </c>
      <c r="HX75" s="28">
        <v>-51670</v>
      </c>
      <c r="HY75" s="26">
        <v>11316</v>
      </c>
      <c r="HZ75" s="28">
        <v>-10739</v>
      </c>
      <c r="IA75" s="26">
        <v>11266</v>
      </c>
      <c r="IB75" s="28">
        <v>-12208</v>
      </c>
      <c r="IC75" s="26">
        <v>120358</v>
      </c>
      <c r="ID75" s="28">
        <v>-122272</v>
      </c>
      <c r="IE75" s="26">
        <v>16907</v>
      </c>
      <c r="IF75" s="28">
        <v>-30949</v>
      </c>
      <c r="IG75" s="26">
        <v>3932118</v>
      </c>
      <c r="IH75" s="28">
        <v>-4513317</v>
      </c>
    </row>
    <row r="76" spans="1:242" x14ac:dyDescent="0.2">
      <c r="A76" s="60" t="s">
        <v>305</v>
      </c>
      <c r="B76" s="33" t="s">
        <v>305</v>
      </c>
      <c r="C76" s="23"/>
      <c r="D76" s="25"/>
      <c r="E76" s="23"/>
      <c r="F76" s="25"/>
      <c r="G76" s="23"/>
      <c r="H76" s="25"/>
      <c r="I76" s="23"/>
      <c r="J76" s="25"/>
      <c r="K76" s="23"/>
      <c r="L76" s="25"/>
      <c r="M76" s="23"/>
      <c r="N76" s="25"/>
      <c r="O76" s="23"/>
      <c r="P76" s="25"/>
      <c r="Q76" s="23"/>
      <c r="R76" s="25"/>
      <c r="S76" s="23"/>
      <c r="T76" s="25"/>
      <c r="U76" s="23"/>
      <c r="V76" s="25"/>
      <c r="W76" s="23"/>
      <c r="X76" s="25"/>
      <c r="Y76" s="23"/>
      <c r="Z76" s="25"/>
      <c r="AA76" s="23"/>
      <c r="AB76" s="25"/>
      <c r="AC76" s="23"/>
      <c r="AD76" s="25"/>
      <c r="AE76" s="23"/>
      <c r="AF76" s="25"/>
      <c r="AG76" s="23"/>
      <c r="AH76" s="25"/>
      <c r="AI76" s="23"/>
      <c r="AJ76" s="25"/>
      <c r="AK76" s="23"/>
      <c r="AL76" s="25"/>
      <c r="AM76" s="23"/>
      <c r="AN76" s="25"/>
      <c r="AO76" s="23"/>
      <c r="AP76" s="25"/>
      <c r="AQ76" s="23"/>
      <c r="AR76" s="25"/>
      <c r="AS76" s="23"/>
      <c r="AT76" s="25"/>
      <c r="AU76" s="23"/>
      <c r="AV76" s="25"/>
      <c r="AW76" s="23"/>
      <c r="AX76" s="25"/>
      <c r="AY76" s="23"/>
      <c r="AZ76" s="25"/>
      <c r="BA76" s="23"/>
      <c r="BB76" s="25"/>
      <c r="BC76" s="23"/>
      <c r="BD76" s="25"/>
      <c r="BE76" s="23"/>
      <c r="BF76" s="25"/>
      <c r="BG76" s="23"/>
      <c r="BH76" s="25"/>
      <c r="BI76" s="23"/>
      <c r="BJ76" s="25"/>
      <c r="BK76" s="23"/>
      <c r="BL76" s="25"/>
      <c r="BM76" s="23"/>
      <c r="BN76" s="25"/>
      <c r="BO76" s="23"/>
      <c r="BP76" s="25"/>
      <c r="BQ76" s="23"/>
      <c r="BR76" s="25"/>
      <c r="BS76" s="23"/>
      <c r="BT76" s="25"/>
      <c r="BU76" s="23"/>
      <c r="BV76" s="25"/>
      <c r="BW76" s="23"/>
      <c r="BX76" s="25"/>
      <c r="BY76" s="23"/>
      <c r="BZ76" s="25"/>
      <c r="CA76" s="23"/>
      <c r="CB76" s="25"/>
      <c r="CC76" s="23"/>
      <c r="CD76" s="25"/>
      <c r="CE76" s="23"/>
      <c r="CF76" s="25"/>
      <c r="CG76" s="23"/>
      <c r="CH76" s="25"/>
      <c r="CI76" s="23"/>
      <c r="CJ76" s="25"/>
      <c r="CK76" s="23"/>
      <c r="CL76" s="25"/>
      <c r="CM76" s="23"/>
      <c r="CN76" s="25"/>
      <c r="CO76" s="23"/>
      <c r="CP76" s="25"/>
      <c r="CQ76" s="23"/>
      <c r="CR76" s="25"/>
      <c r="CS76" s="23"/>
      <c r="CT76" s="25"/>
      <c r="CU76" s="23"/>
      <c r="CV76" s="25"/>
      <c r="CW76" s="23"/>
      <c r="CX76" s="25"/>
      <c r="CY76" s="23"/>
      <c r="CZ76" s="25"/>
      <c r="DA76" s="23"/>
      <c r="DB76" s="25"/>
      <c r="DC76" s="23"/>
      <c r="DD76" s="25"/>
      <c r="DE76" s="23"/>
      <c r="DF76" s="25"/>
      <c r="DG76" s="23"/>
      <c r="DH76" s="25"/>
      <c r="DI76" s="23"/>
      <c r="DJ76" s="25"/>
      <c r="DK76" s="23"/>
      <c r="DL76" s="25"/>
      <c r="DM76" s="23"/>
      <c r="DN76" s="25"/>
      <c r="DO76" s="23"/>
      <c r="DP76" s="25"/>
      <c r="DQ76" s="23"/>
      <c r="DR76" s="25"/>
      <c r="DS76" s="23"/>
      <c r="DT76" s="25"/>
      <c r="DU76" s="23"/>
      <c r="DV76" s="25"/>
      <c r="DW76" s="23"/>
      <c r="DX76" s="25"/>
      <c r="DY76" s="23"/>
      <c r="DZ76" s="25"/>
      <c r="EA76" s="23"/>
      <c r="EB76" s="25"/>
      <c r="EC76" s="23"/>
      <c r="ED76" s="25"/>
      <c r="EE76" s="23"/>
      <c r="EF76" s="25"/>
      <c r="EG76" s="23"/>
      <c r="EH76" s="25"/>
      <c r="EI76" s="23"/>
      <c r="EJ76" s="25"/>
      <c r="EK76" s="23"/>
      <c r="EL76" s="25"/>
      <c r="EM76" s="23"/>
      <c r="EN76" s="25"/>
      <c r="EO76" s="23"/>
      <c r="EP76" s="25"/>
      <c r="EQ76" s="23"/>
      <c r="ER76" s="25"/>
      <c r="ES76" s="23"/>
      <c r="ET76" s="25"/>
      <c r="EU76" s="23"/>
      <c r="EV76" s="25"/>
      <c r="EW76" s="23"/>
      <c r="EX76" s="25"/>
      <c r="EY76" s="23"/>
      <c r="EZ76" s="25"/>
      <c r="FA76" s="23"/>
      <c r="FB76" s="25"/>
      <c r="FC76" s="23"/>
      <c r="FD76" s="25"/>
      <c r="FE76" s="23"/>
      <c r="FF76" s="25"/>
      <c r="FG76" s="23"/>
      <c r="FH76" s="25"/>
      <c r="FI76" s="23"/>
      <c r="FJ76" s="25"/>
      <c r="FK76" s="23"/>
      <c r="FL76" s="25"/>
      <c r="FM76" s="23"/>
      <c r="FN76" s="25"/>
      <c r="FO76" s="23"/>
      <c r="FP76" s="25"/>
      <c r="FQ76" s="23"/>
      <c r="FR76" s="25"/>
      <c r="FS76" s="23"/>
      <c r="FT76" s="25"/>
      <c r="FU76" s="23"/>
      <c r="FV76" s="25"/>
      <c r="FW76" s="23"/>
      <c r="FX76" s="25"/>
      <c r="FY76" s="23"/>
      <c r="FZ76" s="25"/>
      <c r="GA76" s="23"/>
      <c r="GB76" s="25"/>
      <c r="GC76" s="23"/>
      <c r="GD76" s="25"/>
      <c r="GE76" s="23"/>
      <c r="GF76" s="25"/>
      <c r="GG76" s="23"/>
      <c r="GH76" s="25"/>
      <c r="GI76" s="23"/>
      <c r="GJ76" s="25"/>
      <c r="GK76" s="23"/>
      <c r="GL76" s="25"/>
      <c r="GM76" s="23"/>
      <c r="GN76" s="25"/>
      <c r="GO76" s="23"/>
      <c r="GP76" s="25"/>
      <c r="GQ76" s="23"/>
      <c r="GR76" s="25"/>
      <c r="GS76" s="23"/>
      <c r="GT76" s="25"/>
      <c r="GU76" s="23"/>
      <c r="GV76" s="25"/>
      <c r="GW76" s="23"/>
      <c r="GX76" s="25"/>
      <c r="GY76" s="23"/>
      <c r="GZ76" s="25"/>
      <c r="HA76" s="23"/>
      <c r="HB76" s="25"/>
      <c r="HC76" s="23"/>
      <c r="HD76" s="25"/>
      <c r="HE76" s="23"/>
      <c r="HF76" s="25"/>
      <c r="HG76" s="23"/>
      <c r="HH76" s="25"/>
      <c r="HI76" s="23"/>
      <c r="HJ76" s="25"/>
      <c r="HK76" s="23"/>
      <c r="HL76" s="25"/>
      <c r="HM76" s="23"/>
      <c r="HN76" s="25"/>
      <c r="HO76" s="23"/>
      <c r="HP76" s="25"/>
      <c r="HQ76" s="23"/>
      <c r="HR76" s="25"/>
      <c r="HS76" s="23"/>
      <c r="HT76" s="25"/>
      <c r="HU76" s="23"/>
      <c r="HV76" s="25"/>
      <c r="HW76" s="23"/>
      <c r="HX76" s="25"/>
      <c r="HY76" s="23"/>
      <c r="HZ76" s="25"/>
      <c r="IA76" s="23"/>
      <c r="IB76" s="25"/>
      <c r="IC76" s="23"/>
      <c r="ID76" s="25"/>
      <c r="IE76" s="23"/>
      <c r="IF76" s="25"/>
      <c r="IG76" s="23"/>
      <c r="IH76" s="25"/>
    </row>
    <row r="77" spans="1:242" x14ac:dyDescent="0.2">
      <c r="A77" s="90">
        <v>43</v>
      </c>
      <c r="B77" s="33" t="s">
        <v>384</v>
      </c>
      <c r="C77" s="23">
        <v>442</v>
      </c>
      <c r="D77" s="25">
        <v>389</v>
      </c>
      <c r="E77" s="23">
        <v>597</v>
      </c>
      <c r="F77" s="25">
        <v>546</v>
      </c>
      <c r="G77" s="23">
        <v>573</v>
      </c>
      <c r="H77" s="25">
        <v>497</v>
      </c>
      <c r="I77" s="23">
        <v>402</v>
      </c>
      <c r="J77" s="25">
        <v>374</v>
      </c>
      <c r="K77" s="23">
        <v>191</v>
      </c>
      <c r="L77" s="25">
        <v>172</v>
      </c>
      <c r="M77" s="23">
        <v>1399</v>
      </c>
      <c r="N77" s="25">
        <v>1290</v>
      </c>
      <c r="O77" s="23">
        <v>773</v>
      </c>
      <c r="P77" s="25">
        <v>703</v>
      </c>
      <c r="Q77" s="23">
        <v>377</v>
      </c>
      <c r="R77" s="25">
        <v>330</v>
      </c>
      <c r="S77" s="23">
        <v>4754</v>
      </c>
      <c r="T77" s="25">
        <v>4302</v>
      </c>
      <c r="U77" s="23">
        <v>1287</v>
      </c>
      <c r="V77" s="25">
        <v>1180</v>
      </c>
      <c r="W77" s="23">
        <v>858</v>
      </c>
      <c r="X77" s="25">
        <v>732</v>
      </c>
      <c r="Y77" s="23">
        <v>536</v>
      </c>
      <c r="Z77" s="25">
        <v>492</v>
      </c>
      <c r="AA77" s="23">
        <v>431</v>
      </c>
      <c r="AB77" s="25">
        <v>389</v>
      </c>
      <c r="AC77" s="23">
        <v>3525</v>
      </c>
      <c r="AD77" s="25">
        <v>3241</v>
      </c>
      <c r="AE77" s="23">
        <v>6637</v>
      </c>
      <c r="AF77" s="25">
        <v>6034</v>
      </c>
      <c r="AG77" s="23">
        <v>262</v>
      </c>
      <c r="AH77" s="25">
        <v>228</v>
      </c>
      <c r="AI77" s="23">
        <v>382</v>
      </c>
      <c r="AJ77" s="25">
        <v>328</v>
      </c>
      <c r="AK77" s="23">
        <v>127</v>
      </c>
      <c r="AL77" s="25">
        <v>127</v>
      </c>
      <c r="AM77" s="23">
        <v>504</v>
      </c>
      <c r="AN77" s="25">
        <v>457</v>
      </c>
      <c r="AO77" s="23">
        <v>813</v>
      </c>
      <c r="AP77" s="25">
        <v>761</v>
      </c>
      <c r="AQ77" s="23">
        <v>1110</v>
      </c>
      <c r="AR77" s="25">
        <v>1025</v>
      </c>
      <c r="AS77" s="23">
        <v>12081</v>
      </c>
      <c r="AT77" s="25">
        <v>11012</v>
      </c>
      <c r="AU77" s="23">
        <v>15279</v>
      </c>
      <c r="AV77" s="25">
        <v>13938</v>
      </c>
      <c r="AW77" s="23">
        <v>329</v>
      </c>
      <c r="AX77" s="25">
        <v>278</v>
      </c>
      <c r="AY77" s="23">
        <v>402</v>
      </c>
      <c r="AZ77" s="25">
        <v>368</v>
      </c>
      <c r="BA77" s="23">
        <v>663</v>
      </c>
      <c r="BB77" s="25">
        <v>614</v>
      </c>
      <c r="BC77" s="23">
        <v>193</v>
      </c>
      <c r="BD77" s="25">
        <v>158</v>
      </c>
      <c r="BE77" s="23">
        <v>1328</v>
      </c>
      <c r="BF77" s="25">
        <v>1072</v>
      </c>
      <c r="BG77" s="23">
        <v>3252</v>
      </c>
      <c r="BH77" s="25">
        <v>2777</v>
      </c>
      <c r="BI77" s="23">
        <v>6167</v>
      </c>
      <c r="BJ77" s="25">
        <v>5266</v>
      </c>
      <c r="BK77" s="23">
        <v>309</v>
      </c>
      <c r="BL77" s="25">
        <v>278</v>
      </c>
      <c r="BM77" s="23">
        <v>371</v>
      </c>
      <c r="BN77" s="25">
        <v>331</v>
      </c>
      <c r="BO77" s="23">
        <v>420</v>
      </c>
      <c r="BP77" s="25">
        <v>394</v>
      </c>
      <c r="BQ77" s="23">
        <v>520</v>
      </c>
      <c r="BR77" s="25">
        <v>496</v>
      </c>
      <c r="BS77" s="23">
        <v>272</v>
      </c>
      <c r="BT77" s="25">
        <v>244</v>
      </c>
      <c r="BU77" s="23">
        <v>932</v>
      </c>
      <c r="BV77" s="25">
        <v>858</v>
      </c>
      <c r="BW77" s="23">
        <v>3302</v>
      </c>
      <c r="BX77" s="25">
        <v>2992</v>
      </c>
      <c r="BY77" s="23">
        <v>6126</v>
      </c>
      <c r="BZ77" s="25">
        <v>5592</v>
      </c>
      <c r="CA77" s="23">
        <v>30198</v>
      </c>
      <c r="CB77" s="25">
        <v>29428</v>
      </c>
      <c r="CC77" s="23">
        <v>3960</v>
      </c>
      <c r="CD77" s="25">
        <v>3699</v>
      </c>
      <c r="CE77" s="23">
        <v>328</v>
      </c>
      <c r="CF77" s="25">
        <v>294</v>
      </c>
      <c r="CG77" s="23">
        <v>616</v>
      </c>
      <c r="CH77" s="25">
        <v>601</v>
      </c>
      <c r="CI77" s="23">
        <v>359</v>
      </c>
      <c r="CJ77" s="25">
        <v>326</v>
      </c>
      <c r="CK77" s="23">
        <v>135</v>
      </c>
      <c r="CL77" s="25">
        <v>129</v>
      </c>
      <c r="CM77" s="23">
        <v>5398</v>
      </c>
      <c r="CN77" s="25">
        <v>5049</v>
      </c>
      <c r="CO77" s="23">
        <v>434</v>
      </c>
      <c r="CP77" s="25">
        <v>404</v>
      </c>
      <c r="CQ77" s="23">
        <v>437</v>
      </c>
      <c r="CR77" s="25">
        <v>410</v>
      </c>
      <c r="CS77" s="23">
        <v>753</v>
      </c>
      <c r="CT77" s="25">
        <v>746</v>
      </c>
      <c r="CU77" s="23">
        <v>633</v>
      </c>
      <c r="CV77" s="25">
        <v>642</v>
      </c>
      <c r="CW77" s="23">
        <v>438</v>
      </c>
      <c r="CX77" s="25">
        <v>402</v>
      </c>
      <c r="CY77" s="23">
        <v>2695</v>
      </c>
      <c r="CZ77" s="25">
        <v>2605</v>
      </c>
      <c r="DA77" s="23">
        <v>66</v>
      </c>
      <c r="DB77" s="25">
        <v>100</v>
      </c>
      <c r="DC77" s="23">
        <v>286</v>
      </c>
      <c r="DD77" s="25">
        <v>278</v>
      </c>
      <c r="DE77" s="23">
        <v>60</v>
      </c>
      <c r="DF77" s="25">
        <v>49</v>
      </c>
      <c r="DG77" s="23">
        <v>538</v>
      </c>
      <c r="DH77" s="25">
        <v>480</v>
      </c>
      <c r="DI77" s="23">
        <v>145</v>
      </c>
      <c r="DJ77" s="25">
        <v>147</v>
      </c>
      <c r="DK77" s="23">
        <v>897</v>
      </c>
      <c r="DL77" s="25">
        <v>844</v>
      </c>
      <c r="DM77" s="23">
        <v>1992</v>
      </c>
      <c r="DN77" s="25">
        <v>1898</v>
      </c>
      <c r="DO77" s="23">
        <v>144</v>
      </c>
      <c r="DP77" s="25">
        <v>161</v>
      </c>
      <c r="DQ77" s="23">
        <v>494</v>
      </c>
      <c r="DR77" s="25">
        <v>438</v>
      </c>
      <c r="DS77" s="23">
        <v>638</v>
      </c>
      <c r="DT77" s="25">
        <v>599</v>
      </c>
      <c r="DU77" s="23">
        <v>276</v>
      </c>
      <c r="DV77" s="25">
        <v>236</v>
      </c>
      <c r="DW77" s="23">
        <v>399</v>
      </c>
      <c r="DX77" s="25">
        <v>350</v>
      </c>
      <c r="DY77" s="23">
        <v>246</v>
      </c>
      <c r="DZ77" s="25">
        <v>235</v>
      </c>
      <c r="EA77" s="23">
        <v>373</v>
      </c>
      <c r="EB77" s="25">
        <v>307</v>
      </c>
      <c r="EC77" s="23">
        <v>384</v>
      </c>
      <c r="ED77" s="25">
        <v>328</v>
      </c>
      <c r="EE77" s="23">
        <v>503</v>
      </c>
      <c r="EF77" s="25">
        <v>496</v>
      </c>
      <c r="EG77" s="23">
        <v>2181</v>
      </c>
      <c r="EH77" s="25">
        <v>1952</v>
      </c>
      <c r="EI77" s="23">
        <v>1015</v>
      </c>
      <c r="EJ77" s="25">
        <v>888</v>
      </c>
      <c r="EK77" s="23">
        <v>695</v>
      </c>
      <c r="EL77" s="25">
        <v>623</v>
      </c>
      <c r="EM77" s="23">
        <v>285</v>
      </c>
      <c r="EN77" s="25">
        <v>247</v>
      </c>
      <c r="EO77" s="23">
        <v>675</v>
      </c>
      <c r="EP77" s="25">
        <v>608</v>
      </c>
      <c r="EQ77" s="23">
        <v>793</v>
      </c>
      <c r="ER77" s="25">
        <v>696</v>
      </c>
      <c r="ES77" s="23">
        <v>300</v>
      </c>
      <c r="ET77" s="25">
        <v>255</v>
      </c>
      <c r="EU77" s="23">
        <v>602</v>
      </c>
      <c r="EV77" s="25">
        <v>544</v>
      </c>
      <c r="EW77" s="23">
        <v>2742</v>
      </c>
      <c r="EX77" s="25">
        <v>2543</v>
      </c>
      <c r="EY77" s="23">
        <v>390</v>
      </c>
      <c r="EZ77" s="25">
        <v>338</v>
      </c>
      <c r="FA77" s="23">
        <v>290</v>
      </c>
      <c r="FB77" s="25">
        <v>282</v>
      </c>
      <c r="FC77" s="23">
        <v>7787</v>
      </c>
      <c r="FD77" s="25">
        <v>7025</v>
      </c>
      <c r="FE77" s="23">
        <v>6790</v>
      </c>
      <c r="FF77" s="25">
        <v>6687</v>
      </c>
      <c r="FG77" s="23">
        <v>759</v>
      </c>
      <c r="FH77" s="25">
        <v>686</v>
      </c>
      <c r="FI77" s="23">
        <v>1263</v>
      </c>
      <c r="FJ77" s="25">
        <v>1165</v>
      </c>
      <c r="FK77" s="23">
        <v>1852</v>
      </c>
      <c r="FL77" s="25">
        <v>1794</v>
      </c>
      <c r="FM77" s="23">
        <v>2463</v>
      </c>
      <c r="FN77" s="25">
        <v>2428</v>
      </c>
      <c r="FO77" s="23">
        <v>844</v>
      </c>
      <c r="FP77" s="25">
        <v>764</v>
      </c>
      <c r="FQ77" s="23">
        <v>998</v>
      </c>
      <c r="FR77" s="25">
        <v>952</v>
      </c>
      <c r="FS77" s="23">
        <v>8179</v>
      </c>
      <c r="FT77" s="25">
        <v>7790</v>
      </c>
      <c r="FU77" s="23">
        <v>512</v>
      </c>
      <c r="FV77" s="25">
        <v>474</v>
      </c>
      <c r="FW77" s="23">
        <v>467</v>
      </c>
      <c r="FX77" s="25">
        <v>426</v>
      </c>
      <c r="FY77" s="23">
        <v>1735</v>
      </c>
      <c r="FZ77" s="25">
        <v>1636</v>
      </c>
      <c r="GA77" s="23">
        <v>2034</v>
      </c>
      <c r="GB77" s="25">
        <v>1895</v>
      </c>
      <c r="GC77" s="23">
        <v>743</v>
      </c>
      <c r="GD77" s="25">
        <v>665</v>
      </c>
      <c r="GE77" s="23">
        <v>667</v>
      </c>
      <c r="GF77" s="25">
        <v>647</v>
      </c>
      <c r="GG77" s="23">
        <v>831</v>
      </c>
      <c r="GH77" s="25">
        <v>775</v>
      </c>
      <c r="GI77" s="23">
        <v>2381</v>
      </c>
      <c r="GJ77" s="25">
        <v>2273</v>
      </c>
      <c r="GK77" s="23">
        <v>9370</v>
      </c>
      <c r="GL77" s="25">
        <v>8791</v>
      </c>
      <c r="GM77" s="23">
        <v>204</v>
      </c>
      <c r="GN77" s="25">
        <v>204</v>
      </c>
      <c r="GO77" s="23">
        <v>1131</v>
      </c>
      <c r="GP77" s="25">
        <v>1010</v>
      </c>
      <c r="GQ77" s="23">
        <v>915</v>
      </c>
      <c r="GR77" s="25">
        <v>868</v>
      </c>
      <c r="GS77" s="23">
        <v>1976</v>
      </c>
      <c r="GT77" s="25">
        <v>1696</v>
      </c>
      <c r="GU77" s="23">
        <v>2030</v>
      </c>
      <c r="GV77" s="25">
        <v>2017</v>
      </c>
      <c r="GW77" s="23">
        <v>2115</v>
      </c>
      <c r="GX77" s="25">
        <v>1914</v>
      </c>
      <c r="GY77" s="23">
        <v>390</v>
      </c>
      <c r="GZ77" s="25">
        <v>356</v>
      </c>
      <c r="HA77" s="23">
        <v>400</v>
      </c>
      <c r="HB77" s="25">
        <v>386</v>
      </c>
      <c r="HC77" s="23">
        <v>1434</v>
      </c>
      <c r="HD77" s="25">
        <v>1276</v>
      </c>
      <c r="HE77" s="23">
        <v>7234</v>
      </c>
      <c r="HF77" s="25">
        <v>7260</v>
      </c>
      <c r="HG77" s="23">
        <v>1191</v>
      </c>
      <c r="HH77" s="25">
        <v>1179</v>
      </c>
      <c r="HI77" s="23">
        <v>974</v>
      </c>
      <c r="HJ77" s="25">
        <v>887</v>
      </c>
      <c r="HK77" s="23">
        <v>3041</v>
      </c>
      <c r="HL77" s="25">
        <v>3020</v>
      </c>
      <c r="HM77" s="23">
        <v>689</v>
      </c>
      <c r="HN77" s="25">
        <v>660</v>
      </c>
      <c r="HO77" s="23">
        <v>2333</v>
      </c>
      <c r="HP77" s="25">
        <v>2271</v>
      </c>
      <c r="HQ77" s="23">
        <v>26057</v>
      </c>
      <c r="HR77" s="25">
        <v>25004</v>
      </c>
      <c r="HS77" s="23">
        <v>1411</v>
      </c>
      <c r="HT77" s="25">
        <v>1250</v>
      </c>
      <c r="HU77" s="23">
        <v>384</v>
      </c>
      <c r="HV77" s="25">
        <v>343</v>
      </c>
      <c r="HW77" s="23">
        <v>1894</v>
      </c>
      <c r="HX77" s="25">
        <v>1702</v>
      </c>
      <c r="HY77" s="23">
        <v>415</v>
      </c>
      <c r="HZ77" s="25">
        <v>362</v>
      </c>
      <c r="IA77" s="23">
        <v>514</v>
      </c>
      <c r="IB77" s="25">
        <v>431</v>
      </c>
      <c r="IC77" s="23">
        <v>4618</v>
      </c>
      <c r="ID77" s="25">
        <v>4089</v>
      </c>
      <c r="IE77" s="23">
        <v>566</v>
      </c>
      <c r="IF77" s="25">
        <v>474</v>
      </c>
      <c r="IG77" s="23">
        <v>145432</v>
      </c>
      <c r="IH77" s="25">
        <v>136522</v>
      </c>
    </row>
    <row r="78" spans="1:242" x14ac:dyDescent="0.2">
      <c r="A78" s="60" t="s">
        <v>305</v>
      </c>
      <c r="B78" s="33" t="s">
        <v>305</v>
      </c>
      <c r="C78" s="52"/>
      <c r="D78" s="53"/>
      <c r="E78" s="52"/>
      <c r="F78" s="53"/>
      <c r="G78" s="52"/>
      <c r="H78" s="53"/>
      <c r="I78" s="52"/>
      <c r="J78" s="53"/>
      <c r="K78" s="52"/>
      <c r="L78" s="53"/>
      <c r="M78" s="52"/>
      <c r="N78" s="53"/>
      <c r="O78" s="52"/>
      <c r="P78" s="53"/>
      <c r="Q78" s="52"/>
      <c r="R78" s="53"/>
      <c r="S78" s="52"/>
      <c r="T78" s="53"/>
      <c r="U78" s="52"/>
      <c r="V78" s="53"/>
      <c r="W78" s="52"/>
      <c r="X78" s="53"/>
      <c r="Y78" s="52"/>
      <c r="Z78" s="53"/>
      <c r="AA78" s="52"/>
      <c r="AB78" s="53"/>
      <c r="AC78" s="52"/>
      <c r="AD78" s="53"/>
      <c r="AE78" s="52"/>
      <c r="AF78" s="53"/>
      <c r="AG78" s="52"/>
      <c r="AH78" s="53"/>
      <c r="AI78" s="52"/>
      <c r="AJ78" s="53"/>
      <c r="AK78" s="52"/>
      <c r="AL78" s="53"/>
      <c r="AM78" s="52"/>
      <c r="AN78" s="53"/>
      <c r="AO78" s="52"/>
      <c r="AP78" s="53"/>
      <c r="AQ78" s="52"/>
      <c r="AR78" s="53"/>
      <c r="AS78" s="52"/>
      <c r="AT78" s="53"/>
      <c r="AU78" s="52"/>
      <c r="AV78" s="53"/>
      <c r="AW78" s="52"/>
      <c r="AX78" s="53"/>
      <c r="AY78" s="52"/>
      <c r="AZ78" s="53"/>
      <c r="BA78" s="52"/>
      <c r="BB78" s="53"/>
      <c r="BC78" s="52"/>
      <c r="BD78" s="53"/>
      <c r="BE78" s="52"/>
      <c r="BF78" s="53"/>
      <c r="BG78" s="52"/>
      <c r="BH78" s="53"/>
      <c r="BI78" s="52"/>
      <c r="BJ78" s="53"/>
      <c r="BK78" s="52"/>
      <c r="BL78" s="53"/>
      <c r="BM78" s="52"/>
      <c r="BN78" s="53"/>
      <c r="BO78" s="52"/>
      <c r="BP78" s="53"/>
      <c r="BQ78" s="52"/>
      <c r="BR78" s="53"/>
      <c r="BS78" s="52"/>
      <c r="BT78" s="53"/>
      <c r="BU78" s="52"/>
      <c r="BV78" s="53"/>
      <c r="BW78" s="52"/>
      <c r="BX78" s="53"/>
      <c r="BY78" s="52"/>
      <c r="BZ78" s="53"/>
      <c r="CA78" s="52"/>
      <c r="CB78" s="53"/>
      <c r="CC78" s="52"/>
      <c r="CD78" s="53"/>
      <c r="CE78" s="52"/>
      <c r="CF78" s="53"/>
      <c r="CG78" s="52"/>
      <c r="CH78" s="53"/>
      <c r="CI78" s="52"/>
      <c r="CJ78" s="53"/>
      <c r="CK78" s="52"/>
      <c r="CL78" s="53"/>
      <c r="CM78" s="52"/>
      <c r="CN78" s="53"/>
      <c r="CO78" s="52"/>
      <c r="CP78" s="53"/>
      <c r="CQ78" s="52"/>
      <c r="CR78" s="53"/>
      <c r="CS78" s="52"/>
      <c r="CT78" s="53"/>
      <c r="CU78" s="52"/>
      <c r="CV78" s="53"/>
      <c r="CW78" s="52"/>
      <c r="CX78" s="53"/>
      <c r="CY78" s="52"/>
      <c r="CZ78" s="53"/>
      <c r="DA78" s="52"/>
      <c r="DB78" s="53"/>
      <c r="DC78" s="52"/>
      <c r="DD78" s="53"/>
      <c r="DE78" s="52"/>
      <c r="DF78" s="53"/>
      <c r="DG78" s="52"/>
      <c r="DH78" s="53"/>
      <c r="DI78" s="52"/>
      <c r="DJ78" s="53"/>
      <c r="DK78" s="52"/>
      <c r="DL78" s="53"/>
      <c r="DM78" s="52"/>
      <c r="DN78" s="53"/>
      <c r="DO78" s="52"/>
      <c r="DP78" s="53"/>
      <c r="DQ78" s="52"/>
      <c r="DR78" s="53"/>
      <c r="DS78" s="52"/>
      <c r="DT78" s="53"/>
      <c r="DU78" s="52"/>
      <c r="DV78" s="53"/>
      <c r="DW78" s="52"/>
      <c r="DX78" s="53"/>
      <c r="DY78" s="52"/>
      <c r="DZ78" s="53"/>
      <c r="EA78" s="52"/>
      <c r="EB78" s="53"/>
      <c r="EC78" s="52"/>
      <c r="ED78" s="53"/>
      <c r="EE78" s="52"/>
      <c r="EF78" s="53"/>
      <c r="EG78" s="52"/>
      <c r="EH78" s="53"/>
      <c r="EI78" s="52"/>
      <c r="EJ78" s="53"/>
      <c r="EK78" s="52"/>
      <c r="EL78" s="53"/>
      <c r="EM78" s="52"/>
      <c r="EN78" s="53"/>
      <c r="EO78" s="52"/>
      <c r="EP78" s="53"/>
      <c r="EQ78" s="52"/>
      <c r="ER78" s="53"/>
      <c r="ES78" s="52"/>
      <c r="ET78" s="53"/>
      <c r="EU78" s="52"/>
      <c r="EV78" s="53"/>
      <c r="EW78" s="52"/>
      <c r="EX78" s="53"/>
      <c r="EY78" s="52"/>
      <c r="EZ78" s="53"/>
      <c r="FA78" s="52"/>
      <c r="FB78" s="53"/>
      <c r="FC78" s="52"/>
      <c r="FD78" s="53"/>
      <c r="FE78" s="52"/>
      <c r="FF78" s="53"/>
      <c r="FG78" s="52"/>
      <c r="FH78" s="53"/>
      <c r="FI78" s="52"/>
      <c r="FJ78" s="53"/>
      <c r="FK78" s="52"/>
      <c r="FL78" s="53"/>
      <c r="FM78" s="52"/>
      <c r="FN78" s="53"/>
      <c r="FO78" s="52"/>
      <c r="FP78" s="53"/>
      <c r="FQ78" s="52"/>
      <c r="FR78" s="53"/>
      <c r="FS78" s="52"/>
      <c r="FT78" s="53"/>
      <c r="FU78" s="52"/>
      <c r="FV78" s="53"/>
      <c r="FW78" s="52"/>
      <c r="FX78" s="53"/>
      <c r="FY78" s="52"/>
      <c r="FZ78" s="53"/>
      <c r="GA78" s="52"/>
      <c r="GB78" s="53"/>
      <c r="GC78" s="52"/>
      <c r="GD78" s="53"/>
      <c r="GE78" s="52"/>
      <c r="GF78" s="53"/>
      <c r="GG78" s="52"/>
      <c r="GH78" s="53"/>
      <c r="GI78" s="52"/>
      <c r="GJ78" s="53"/>
      <c r="GK78" s="52"/>
      <c r="GL78" s="53"/>
      <c r="GM78" s="52"/>
      <c r="GN78" s="53"/>
      <c r="GO78" s="52"/>
      <c r="GP78" s="53"/>
      <c r="GQ78" s="52"/>
      <c r="GR78" s="53"/>
      <c r="GS78" s="52"/>
      <c r="GT78" s="53"/>
      <c r="GU78" s="52"/>
      <c r="GV78" s="53"/>
      <c r="GW78" s="52"/>
      <c r="GX78" s="53"/>
      <c r="GY78" s="52"/>
      <c r="GZ78" s="53"/>
      <c r="HA78" s="52"/>
      <c r="HB78" s="53"/>
      <c r="HC78" s="52"/>
      <c r="HD78" s="53"/>
      <c r="HE78" s="52"/>
      <c r="HF78" s="53"/>
      <c r="HG78" s="52"/>
      <c r="HH78" s="53"/>
      <c r="HI78" s="52"/>
      <c r="HJ78" s="53"/>
      <c r="HK78" s="52"/>
      <c r="HL78" s="53"/>
      <c r="HM78" s="52"/>
      <c r="HN78" s="53"/>
      <c r="HO78" s="52"/>
      <c r="HP78" s="53"/>
      <c r="HQ78" s="52"/>
      <c r="HR78" s="53"/>
      <c r="HS78" s="52"/>
      <c r="HT78" s="53"/>
      <c r="HU78" s="52"/>
      <c r="HV78" s="53"/>
      <c r="HW78" s="52"/>
      <c r="HX78" s="53"/>
      <c r="HY78" s="52"/>
      <c r="HZ78" s="53"/>
      <c r="IA78" s="52"/>
      <c r="IB78" s="53"/>
      <c r="IC78" s="52"/>
      <c r="ID78" s="53"/>
      <c r="IE78" s="52"/>
      <c r="IF78" s="53"/>
      <c r="IG78" s="52"/>
      <c r="IH78" s="53"/>
    </row>
    <row r="79" spans="1:242" x14ac:dyDescent="0.2">
      <c r="A79" s="65" t="s">
        <v>305</v>
      </c>
      <c r="B79" s="107" t="s">
        <v>305</v>
      </c>
      <c r="C79" s="23"/>
      <c r="D79" s="25"/>
      <c r="E79" s="23"/>
      <c r="F79" s="25"/>
      <c r="G79" s="23"/>
      <c r="H79" s="25"/>
      <c r="I79" s="23"/>
      <c r="J79" s="25"/>
      <c r="K79" s="23"/>
      <c r="L79" s="25"/>
      <c r="M79" s="23"/>
      <c r="N79" s="25"/>
      <c r="O79" s="23"/>
      <c r="P79" s="25"/>
      <c r="Q79" s="23"/>
      <c r="R79" s="25"/>
      <c r="S79" s="23"/>
      <c r="T79" s="25"/>
      <c r="U79" s="23"/>
      <c r="V79" s="25"/>
      <c r="W79" s="23"/>
      <c r="X79" s="25"/>
      <c r="Y79" s="23"/>
      <c r="Z79" s="25"/>
      <c r="AA79" s="23"/>
      <c r="AB79" s="25"/>
      <c r="AC79" s="23"/>
      <c r="AD79" s="25"/>
      <c r="AE79" s="23"/>
      <c r="AF79" s="25"/>
      <c r="AG79" s="23"/>
      <c r="AH79" s="25"/>
      <c r="AI79" s="23"/>
      <c r="AJ79" s="25"/>
      <c r="AK79" s="23"/>
      <c r="AL79" s="25"/>
      <c r="AM79" s="23"/>
      <c r="AN79" s="25"/>
      <c r="AO79" s="23"/>
      <c r="AP79" s="25"/>
      <c r="AQ79" s="23"/>
      <c r="AR79" s="25"/>
      <c r="AS79" s="23"/>
      <c r="AT79" s="25"/>
      <c r="AU79" s="23"/>
      <c r="AV79" s="25"/>
      <c r="AW79" s="23"/>
      <c r="AX79" s="25"/>
      <c r="AY79" s="23"/>
      <c r="AZ79" s="25"/>
      <c r="BA79" s="23"/>
      <c r="BB79" s="25"/>
      <c r="BC79" s="23"/>
      <c r="BD79" s="25"/>
      <c r="BE79" s="23"/>
      <c r="BF79" s="25"/>
      <c r="BG79" s="23"/>
      <c r="BH79" s="25"/>
      <c r="BI79" s="23"/>
      <c r="BJ79" s="25"/>
      <c r="BK79" s="23"/>
      <c r="BL79" s="25"/>
      <c r="BM79" s="23"/>
      <c r="BN79" s="25"/>
      <c r="BO79" s="23"/>
      <c r="BP79" s="25"/>
      <c r="BQ79" s="23"/>
      <c r="BR79" s="25"/>
      <c r="BS79" s="23"/>
      <c r="BT79" s="25"/>
      <c r="BU79" s="23"/>
      <c r="BV79" s="25"/>
      <c r="BW79" s="23"/>
      <c r="BX79" s="25"/>
      <c r="BY79" s="23"/>
      <c r="BZ79" s="25"/>
      <c r="CA79" s="23"/>
      <c r="CB79" s="25"/>
      <c r="CC79" s="23"/>
      <c r="CD79" s="25"/>
      <c r="CE79" s="23"/>
      <c r="CF79" s="25"/>
      <c r="CG79" s="23"/>
      <c r="CH79" s="25"/>
      <c r="CI79" s="23"/>
      <c r="CJ79" s="25"/>
      <c r="CK79" s="23"/>
      <c r="CL79" s="25"/>
      <c r="CM79" s="23"/>
      <c r="CN79" s="25"/>
      <c r="CO79" s="23"/>
      <c r="CP79" s="25"/>
      <c r="CQ79" s="23"/>
      <c r="CR79" s="25"/>
      <c r="CS79" s="23"/>
      <c r="CT79" s="25"/>
      <c r="CU79" s="23"/>
      <c r="CV79" s="25"/>
      <c r="CW79" s="23"/>
      <c r="CX79" s="25"/>
      <c r="CY79" s="23"/>
      <c r="CZ79" s="25"/>
      <c r="DA79" s="23"/>
      <c r="DB79" s="25"/>
      <c r="DC79" s="23"/>
      <c r="DD79" s="25"/>
      <c r="DE79" s="23"/>
      <c r="DF79" s="25"/>
      <c r="DG79" s="23"/>
      <c r="DH79" s="25"/>
      <c r="DI79" s="23"/>
      <c r="DJ79" s="25"/>
      <c r="DK79" s="23"/>
      <c r="DL79" s="25"/>
      <c r="DM79" s="23"/>
      <c r="DN79" s="25"/>
      <c r="DO79" s="23"/>
      <c r="DP79" s="25"/>
      <c r="DQ79" s="23"/>
      <c r="DR79" s="25"/>
      <c r="DS79" s="23"/>
      <c r="DT79" s="25"/>
      <c r="DU79" s="23"/>
      <c r="DV79" s="25"/>
      <c r="DW79" s="23"/>
      <c r="DX79" s="25"/>
      <c r="DY79" s="23"/>
      <c r="DZ79" s="25"/>
      <c r="EA79" s="23"/>
      <c r="EB79" s="25"/>
      <c r="EC79" s="23"/>
      <c r="ED79" s="25"/>
      <c r="EE79" s="23"/>
      <c r="EF79" s="25"/>
      <c r="EG79" s="23"/>
      <c r="EH79" s="25"/>
      <c r="EI79" s="23"/>
      <c r="EJ79" s="25"/>
      <c r="EK79" s="23"/>
      <c r="EL79" s="25"/>
      <c r="EM79" s="23"/>
      <c r="EN79" s="25"/>
      <c r="EO79" s="23"/>
      <c r="EP79" s="25"/>
      <c r="EQ79" s="23"/>
      <c r="ER79" s="25"/>
      <c r="ES79" s="23"/>
      <c r="ET79" s="25"/>
      <c r="EU79" s="23"/>
      <c r="EV79" s="25"/>
      <c r="EW79" s="23"/>
      <c r="EX79" s="25"/>
      <c r="EY79" s="23"/>
      <c r="EZ79" s="25"/>
      <c r="FA79" s="23"/>
      <c r="FB79" s="25"/>
      <c r="FC79" s="23"/>
      <c r="FD79" s="25"/>
      <c r="FE79" s="23"/>
      <c r="FF79" s="25"/>
      <c r="FG79" s="23"/>
      <c r="FH79" s="25"/>
      <c r="FI79" s="23"/>
      <c r="FJ79" s="25"/>
      <c r="FK79" s="23"/>
      <c r="FL79" s="25"/>
      <c r="FM79" s="23"/>
      <c r="FN79" s="25"/>
      <c r="FO79" s="23"/>
      <c r="FP79" s="25"/>
      <c r="FQ79" s="23"/>
      <c r="FR79" s="25"/>
      <c r="FS79" s="23"/>
      <c r="FT79" s="25"/>
      <c r="FU79" s="23"/>
      <c r="FV79" s="25"/>
      <c r="FW79" s="23"/>
      <c r="FX79" s="25"/>
      <c r="FY79" s="23"/>
      <c r="FZ79" s="25"/>
      <c r="GA79" s="23"/>
      <c r="GB79" s="25"/>
      <c r="GC79" s="23"/>
      <c r="GD79" s="25"/>
      <c r="GE79" s="23"/>
      <c r="GF79" s="25"/>
      <c r="GG79" s="23"/>
      <c r="GH79" s="25"/>
      <c r="GI79" s="23"/>
      <c r="GJ79" s="25"/>
      <c r="GK79" s="23"/>
      <c r="GL79" s="25"/>
      <c r="GM79" s="23"/>
      <c r="GN79" s="25"/>
      <c r="GO79" s="23"/>
      <c r="GP79" s="25"/>
      <c r="GQ79" s="23"/>
      <c r="GR79" s="25"/>
      <c r="GS79" s="23"/>
      <c r="GT79" s="25"/>
      <c r="GU79" s="23"/>
      <c r="GV79" s="25"/>
      <c r="GW79" s="23"/>
      <c r="GX79" s="25"/>
      <c r="GY79" s="23"/>
      <c r="GZ79" s="25"/>
      <c r="HA79" s="23"/>
      <c r="HB79" s="25"/>
      <c r="HC79" s="23"/>
      <c r="HD79" s="25"/>
      <c r="HE79" s="23"/>
      <c r="HF79" s="25"/>
      <c r="HG79" s="23"/>
      <c r="HH79" s="25"/>
      <c r="HI79" s="23"/>
      <c r="HJ79" s="25"/>
      <c r="HK79" s="23"/>
      <c r="HL79" s="25"/>
      <c r="HM79" s="23"/>
      <c r="HN79" s="25"/>
      <c r="HO79" s="23"/>
      <c r="HP79" s="25"/>
      <c r="HQ79" s="23"/>
      <c r="HR79" s="25"/>
      <c r="HS79" s="23"/>
      <c r="HT79" s="25"/>
      <c r="HU79" s="23"/>
      <c r="HV79" s="25"/>
      <c r="HW79" s="23"/>
      <c r="HX79" s="25"/>
      <c r="HY79" s="23"/>
      <c r="HZ79" s="25"/>
      <c r="IA79" s="23"/>
      <c r="IB79" s="25"/>
      <c r="IC79" s="23"/>
      <c r="ID79" s="25"/>
      <c r="IE79" s="23"/>
      <c r="IF79" s="25"/>
      <c r="IG79" s="23"/>
      <c r="IH79" s="25"/>
    </row>
    <row r="80" spans="1:242" x14ac:dyDescent="0.2">
      <c r="A80" s="60" t="s">
        <v>305</v>
      </c>
      <c r="B80" s="35" t="s">
        <v>503</v>
      </c>
      <c r="C80" s="23"/>
      <c r="D80" s="25"/>
      <c r="E80" s="23"/>
      <c r="F80" s="25"/>
      <c r="G80" s="23"/>
      <c r="H80" s="25"/>
      <c r="I80" s="23"/>
      <c r="J80" s="25"/>
      <c r="K80" s="23"/>
      <c r="L80" s="25"/>
      <c r="M80" s="23"/>
      <c r="N80" s="25"/>
      <c r="O80" s="23"/>
      <c r="P80" s="25"/>
      <c r="Q80" s="23"/>
      <c r="R80" s="25"/>
      <c r="S80" s="23"/>
      <c r="T80" s="25"/>
      <c r="U80" s="23"/>
      <c r="V80" s="25"/>
      <c r="W80" s="23"/>
      <c r="X80" s="25"/>
      <c r="Y80" s="23"/>
      <c r="Z80" s="25"/>
      <c r="AA80" s="23"/>
      <c r="AB80" s="25"/>
      <c r="AC80" s="23"/>
      <c r="AD80" s="25"/>
      <c r="AE80" s="23"/>
      <c r="AF80" s="25"/>
      <c r="AG80" s="23"/>
      <c r="AH80" s="25"/>
      <c r="AI80" s="23"/>
      <c r="AJ80" s="25"/>
      <c r="AK80" s="23"/>
      <c r="AL80" s="25"/>
      <c r="AM80" s="23"/>
      <c r="AN80" s="25"/>
      <c r="AO80" s="23"/>
      <c r="AP80" s="25"/>
      <c r="AQ80" s="23"/>
      <c r="AR80" s="25"/>
      <c r="AS80" s="23"/>
      <c r="AT80" s="25"/>
      <c r="AU80" s="23"/>
      <c r="AV80" s="25"/>
      <c r="AW80" s="23"/>
      <c r="AX80" s="25"/>
      <c r="AY80" s="23"/>
      <c r="AZ80" s="25"/>
      <c r="BA80" s="23"/>
      <c r="BB80" s="25"/>
      <c r="BC80" s="23"/>
      <c r="BD80" s="25"/>
      <c r="BE80" s="23"/>
      <c r="BF80" s="25"/>
      <c r="BG80" s="23"/>
      <c r="BH80" s="25"/>
      <c r="BI80" s="23"/>
      <c r="BJ80" s="25"/>
      <c r="BK80" s="23"/>
      <c r="BL80" s="25"/>
      <c r="BM80" s="23"/>
      <c r="BN80" s="25"/>
      <c r="BO80" s="23"/>
      <c r="BP80" s="25"/>
      <c r="BQ80" s="23"/>
      <c r="BR80" s="25"/>
      <c r="BS80" s="23"/>
      <c r="BT80" s="25"/>
      <c r="BU80" s="23"/>
      <c r="BV80" s="25"/>
      <c r="BW80" s="23"/>
      <c r="BX80" s="25"/>
      <c r="BY80" s="23"/>
      <c r="BZ80" s="25"/>
      <c r="CA80" s="23"/>
      <c r="CB80" s="25"/>
      <c r="CC80" s="23"/>
      <c r="CD80" s="25"/>
      <c r="CE80" s="23"/>
      <c r="CF80" s="25"/>
      <c r="CG80" s="23"/>
      <c r="CH80" s="25"/>
      <c r="CI80" s="23"/>
      <c r="CJ80" s="25"/>
      <c r="CK80" s="23"/>
      <c r="CL80" s="25"/>
      <c r="CM80" s="23"/>
      <c r="CN80" s="25"/>
      <c r="CO80" s="23"/>
      <c r="CP80" s="25"/>
      <c r="CQ80" s="23"/>
      <c r="CR80" s="25"/>
      <c r="CS80" s="23"/>
      <c r="CT80" s="25"/>
      <c r="CU80" s="23"/>
      <c r="CV80" s="25"/>
      <c r="CW80" s="23"/>
      <c r="CX80" s="25"/>
      <c r="CY80" s="23"/>
      <c r="CZ80" s="25"/>
      <c r="DA80" s="23"/>
      <c r="DB80" s="25"/>
      <c r="DC80" s="23"/>
      <c r="DD80" s="25"/>
      <c r="DE80" s="23"/>
      <c r="DF80" s="25"/>
      <c r="DG80" s="23"/>
      <c r="DH80" s="25"/>
      <c r="DI80" s="23"/>
      <c r="DJ80" s="25"/>
      <c r="DK80" s="23"/>
      <c r="DL80" s="25"/>
      <c r="DM80" s="23"/>
      <c r="DN80" s="25"/>
      <c r="DO80" s="23"/>
      <c r="DP80" s="25"/>
      <c r="DQ80" s="23"/>
      <c r="DR80" s="25"/>
      <c r="DS80" s="23"/>
      <c r="DT80" s="25"/>
      <c r="DU80" s="23"/>
      <c r="DV80" s="25"/>
      <c r="DW80" s="23"/>
      <c r="DX80" s="25"/>
      <c r="DY80" s="23"/>
      <c r="DZ80" s="25"/>
      <c r="EA80" s="23"/>
      <c r="EB80" s="25"/>
      <c r="EC80" s="23"/>
      <c r="ED80" s="25"/>
      <c r="EE80" s="23"/>
      <c r="EF80" s="25"/>
      <c r="EG80" s="23"/>
      <c r="EH80" s="25"/>
      <c r="EI80" s="23"/>
      <c r="EJ80" s="25"/>
      <c r="EK80" s="23"/>
      <c r="EL80" s="25"/>
      <c r="EM80" s="23"/>
      <c r="EN80" s="25"/>
      <c r="EO80" s="23"/>
      <c r="EP80" s="25"/>
      <c r="EQ80" s="23"/>
      <c r="ER80" s="25"/>
      <c r="ES80" s="23"/>
      <c r="ET80" s="25"/>
      <c r="EU80" s="23"/>
      <c r="EV80" s="25"/>
      <c r="EW80" s="23"/>
      <c r="EX80" s="25"/>
      <c r="EY80" s="23"/>
      <c r="EZ80" s="25"/>
      <c r="FA80" s="23"/>
      <c r="FB80" s="25"/>
      <c r="FC80" s="23"/>
      <c r="FD80" s="25"/>
      <c r="FE80" s="23"/>
      <c r="FF80" s="25"/>
      <c r="FG80" s="23"/>
      <c r="FH80" s="25"/>
      <c r="FI80" s="23"/>
      <c r="FJ80" s="25"/>
      <c r="FK80" s="23"/>
      <c r="FL80" s="25"/>
      <c r="FM80" s="23"/>
      <c r="FN80" s="25"/>
      <c r="FO80" s="23"/>
      <c r="FP80" s="25"/>
      <c r="FQ80" s="23"/>
      <c r="FR80" s="25"/>
      <c r="FS80" s="23"/>
      <c r="FT80" s="25"/>
      <c r="FU80" s="23"/>
      <c r="FV80" s="25"/>
      <c r="FW80" s="23"/>
      <c r="FX80" s="25"/>
      <c r="FY80" s="23"/>
      <c r="FZ80" s="25"/>
      <c r="GA80" s="23"/>
      <c r="GB80" s="25"/>
      <c r="GC80" s="23"/>
      <c r="GD80" s="25"/>
      <c r="GE80" s="23"/>
      <c r="GF80" s="25"/>
      <c r="GG80" s="23"/>
      <c r="GH80" s="25"/>
      <c r="GI80" s="23"/>
      <c r="GJ80" s="25"/>
      <c r="GK80" s="23"/>
      <c r="GL80" s="25"/>
      <c r="GM80" s="23"/>
      <c r="GN80" s="25"/>
      <c r="GO80" s="23"/>
      <c r="GP80" s="25"/>
      <c r="GQ80" s="23"/>
      <c r="GR80" s="25"/>
      <c r="GS80" s="23"/>
      <c r="GT80" s="25"/>
      <c r="GU80" s="23"/>
      <c r="GV80" s="25"/>
      <c r="GW80" s="23"/>
      <c r="GX80" s="25"/>
      <c r="GY80" s="23"/>
      <c r="GZ80" s="25"/>
      <c r="HA80" s="23"/>
      <c r="HB80" s="25"/>
      <c r="HC80" s="23"/>
      <c r="HD80" s="25"/>
      <c r="HE80" s="23"/>
      <c r="HF80" s="25"/>
      <c r="HG80" s="23"/>
      <c r="HH80" s="25"/>
      <c r="HI80" s="23"/>
      <c r="HJ80" s="25"/>
      <c r="HK80" s="23"/>
      <c r="HL80" s="25"/>
      <c r="HM80" s="23"/>
      <c r="HN80" s="25"/>
      <c r="HO80" s="23"/>
      <c r="HP80" s="25"/>
      <c r="HQ80" s="23"/>
      <c r="HR80" s="25"/>
      <c r="HS80" s="23"/>
      <c r="HT80" s="25"/>
      <c r="HU80" s="23"/>
      <c r="HV80" s="25"/>
      <c r="HW80" s="23"/>
      <c r="HX80" s="25"/>
      <c r="HY80" s="23"/>
      <c r="HZ80" s="25"/>
      <c r="IA80" s="23"/>
      <c r="IB80" s="25"/>
      <c r="IC80" s="23"/>
      <c r="ID80" s="25"/>
      <c r="IE80" s="23"/>
      <c r="IF80" s="25"/>
      <c r="IG80" s="23"/>
      <c r="IH80" s="25"/>
    </row>
    <row r="81" spans="1:242" x14ac:dyDescent="0.2">
      <c r="A81" s="60" t="s">
        <v>305</v>
      </c>
      <c r="B81" s="33" t="s">
        <v>305</v>
      </c>
      <c r="C81" s="23"/>
      <c r="D81" s="25"/>
      <c r="E81" s="23"/>
      <c r="F81" s="25"/>
      <c r="G81" s="23"/>
      <c r="H81" s="25"/>
      <c r="I81" s="23"/>
      <c r="J81" s="25"/>
      <c r="K81" s="23"/>
      <c r="L81" s="25"/>
      <c r="M81" s="23"/>
      <c r="N81" s="25"/>
      <c r="O81" s="23"/>
      <c r="P81" s="25"/>
      <c r="Q81" s="23"/>
      <c r="R81" s="25"/>
      <c r="S81" s="23"/>
      <c r="T81" s="25"/>
      <c r="U81" s="23"/>
      <c r="V81" s="25"/>
      <c r="W81" s="23"/>
      <c r="X81" s="25"/>
      <c r="Y81" s="23"/>
      <c r="Z81" s="25"/>
      <c r="AA81" s="23"/>
      <c r="AB81" s="25"/>
      <c r="AC81" s="23"/>
      <c r="AD81" s="25"/>
      <c r="AE81" s="23"/>
      <c r="AF81" s="25"/>
      <c r="AG81" s="23"/>
      <c r="AH81" s="25"/>
      <c r="AI81" s="23"/>
      <c r="AJ81" s="25"/>
      <c r="AK81" s="23"/>
      <c r="AL81" s="25"/>
      <c r="AM81" s="23"/>
      <c r="AN81" s="25"/>
      <c r="AO81" s="23"/>
      <c r="AP81" s="25"/>
      <c r="AQ81" s="23"/>
      <c r="AR81" s="25"/>
      <c r="AS81" s="23"/>
      <c r="AT81" s="25"/>
      <c r="AU81" s="23"/>
      <c r="AV81" s="25"/>
      <c r="AW81" s="23"/>
      <c r="AX81" s="25"/>
      <c r="AY81" s="23"/>
      <c r="AZ81" s="25"/>
      <c r="BA81" s="23"/>
      <c r="BB81" s="25"/>
      <c r="BC81" s="23"/>
      <c r="BD81" s="25"/>
      <c r="BE81" s="23"/>
      <c r="BF81" s="25"/>
      <c r="BG81" s="23"/>
      <c r="BH81" s="25"/>
      <c r="BI81" s="23"/>
      <c r="BJ81" s="25"/>
      <c r="BK81" s="23"/>
      <c r="BL81" s="25"/>
      <c r="BM81" s="23"/>
      <c r="BN81" s="25"/>
      <c r="BO81" s="23"/>
      <c r="BP81" s="25"/>
      <c r="BQ81" s="23"/>
      <c r="BR81" s="25"/>
      <c r="BS81" s="23"/>
      <c r="BT81" s="25"/>
      <c r="BU81" s="23"/>
      <c r="BV81" s="25"/>
      <c r="BW81" s="23"/>
      <c r="BX81" s="25"/>
      <c r="BY81" s="23"/>
      <c r="BZ81" s="25"/>
      <c r="CA81" s="23"/>
      <c r="CB81" s="25"/>
      <c r="CC81" s="23"/>
      <c r="CD81" s="25"/>
      <c r="CE81" s="23"/>
      <c r="CF81" s="25"/>
      <c r="CG81" s="23"/>
      <c r="CH81" s="25"/>
      <c r="CI81" s="23"/>
      <c r="CJ81" s="25"/>
      <c r="CK81" s="23"/>
      <c r="CL81" s="25"/>
      <c r="CM81" s="23"/>
      <c r="CN81" s="25"/>
      <c r="CO81" s="23"/>
      <c r="CP81" s="25"/>
      <c r="CQ81" s="23"/>
      <c r="CR81" s="25"/>
      <c r="CS81" s="23"/>
      <c r="CT81" s="25"/>
      <c r="CU81" s="23"/>
      <c r="CV81" s="25"/>
      <c r="CW81" s="23"/>
      <c r="CX81" s="25"/>
      <c r="CY81" s="23"/>
      <c r="CZ81" s="25"/>
      <c r="DA81" s="23"/>
      <c r="DB81" s="25"/>
      <c r="DC81" s="23"/>
      <c r="DD81" s="25"/>
      <c r="DE81" s="23"/>
      <c r="DF81" s="25"/>
      <c r="DG81" s="23"/>
      <c r="DH81" s="25"/>
      <c r="DI81" s="23"/>
      <c r="DJ81" s="25"/>
      <c r="DK81" s="23"/>
      <c r="DL81" s="25"/>
      <c r="DM81" s="23"/>
      <c r="DN81" s="25"/>
      <c r="DO81" s="23"/>
      <c r="DP81" s="25"/>
      <c r="DQ81" s="23"/>
      <c r="DR81" s="25"/>
      <c r="DS81" s="23"/>
      <c r="DT81" s="25"/>
      <c r="DU81" s="23"/>
      <c r="DV81" s="25"/>
      <c r="DW81" s="23"/>
      <c r="DX81" s="25"/>
      <c r="DY81" s="23"/>
      <c r="DZ81" s="25"/>
      <c r="EA81" s="23"/>
      <c r="EB81" s="25"/>
      <c r="EC81" s="23"/>
      <c r="ED81" s="25"/>
      <c r="EE81" s="23"/>
      <c r="EF81" s="25"/>
      <c r="EG81" s="23"/>
      <c r="EH81" s="25"/>
      <c r="EI81" s="23"/>
      <c r="EJ81" s="25"/>
      <c r="EK81" s="23"/>
      <c r="EL81" s="25"/>
      <c r="EM81" s="23"/>
      <c r="EN81" s="25"/>
      <c r="EO81" s="23"/>
      <c r="EP81" s="25"/>
      <c r="EQ81" s="23"/>
      <c r="ER81" s="25"/>
      <c r="ES81" s="23"/>
      <c r="ET81" s="25"/>
      <c r="EU81" s="23"/>
      <c r="EV81" s="25"/>
      <c r="EW81" s="23"/>
      <c r="EX81" s="25"/>
      <c r="EY81" s="23"/>
      <c r="EZ81" s="25"/>
      <c r="FA81" s="23"/>
      <c r="FB81" s="25"/>
      <c r="FC81" s="23"/>
      <c r="FD81" s="25"/>
      <c r="FE81" s="23"/>
      <c r="FF81" s="25"/>
      <c r="FG81" s="23"/>
      <c r="FH81" s="25"/>
      <c r="FI81" s="23"/>
      <c r="FJ81" s="25"/>
      <c r="FK81" s="23"/>
      <c r="FL81" s="25"/>
      <c r="FM81" s="23"/>
      <c r="FN81" s="25"/>
      <c r="FO81" s="23"/>
      <c r="FP81" s="25"/>
      <c r="FQ81" s="23"/>
      <c r="FR81" s="25"/>
      <c r="FS81" s="23"/>
      <c r="FT81" s="25"/>
      <c r="FU81" s="23"/>
      <c r="FV81" s="25"/>
      <c r="FW81" s="23"/>
      <c r="FX81" s="25"/>
      <c r="FY81" s="23"/>
      <c r="FZ81" s="25"/>
      <c r="GA81" s="23"/>
      <c r="GB81" s="25"/>
      <c r="GC81" s="23"/>
      <c r="GD81" s="25"/>
      <c r="GE81" s="23"/>
      <c r="GF81" s="25"/>
      <c r="GG81" s="23"/>
      <c r="GH81" s="25"/>
      <c r="GI81" s="23"/>
      <c r="GJ81" s="25"/>
      <c r="GK81" s="23"/>
      <c r="GL81" s="25"/>
      <c r="GM81" s="23"/>
      <c r="GN81" s="25"/>
      <c r="GO81" s="23"/>
      <c r="GP81" s="25"/>
      <c r="GQ81" s="23"/>
      <c r="GR81" s="25"/>
      <c r="GS81" s="23"/>
      <c r="GT81" s="25"/>
      <c r="GU81" s="23"/>
      <c r="GV81" s="25"/>
      <c r="GW81" s="23"/>
      <c r="GX81" s="25"/>
      <c r="GY81" s="23"/>
      <c r="GZ81" s="25"/>
      <c r="HA81" s="23"/>
      <c r="HB81" s="25"/>
      <c r="HC81" s="23"/>
      <c r="HD81" s="25"/>
      <c r="HE81" s="23"/>
      <c r="HF81" s="25"/>
      <c r="HG81" s="23"/>
      <c r="HH81" s="25"/>
      <c r="HI81" s="23"/>
      <c r="HJ81" s="25"/>
      <c r="HK81" s="23"/>
      <c r="HL81" s="25"/>
      <c r="HM81" s="23"/>
      <c r="HN81" s="25"/>
      <c r="HO81" s="23"/>
      <c r="HP81" s="25"/>
      <c r="HQ81" s="23"/>
      <c r="HR81" s="25"/>
      <c r="HS81" s="23"/>
      <c r="HT81" s="25"/>
      <c r="HU81" s="23"/>
      <c r="HV81" s="25"/>
      <c r="HW81" s="23"/>
      <c r="HX81" s="25"/>
      <c r="HY81" s="23"/>
      <c r="HZ81" s="25"/>
      <c r="IA81" s="23"/>
      <c r="IB81" s="25"/>
      <c r="IC81" s="23"/>
      <c r="ID81" s="25"/>
      <c r="IE81" s="23"/>
      <c r="IF81" s="25"/>
      <c r="IG81" s="23"/>
      <c r="IH81" s="25"/>
    </row>
    <row r="82" spans="1:242" x14ac:dyDescent="0.2">
      <c r="A82" s="90">
        <v>44</v>
      </c>
      <c r="B82" s="33" t="s">
        <v>385</v>
      </c>
      <c r="C82" s="23">
        <v>2013</v>
      </c>
      <c r="D82" s="25">
        <v>5814</v>
      </c>
      <c r="E82" s="23">
        <v>1928</v>
      </c>
      <c r="F82" s="25">
        <v>5178</v>
      </c>
      <c r="G82" s="23">
        <v>1712</v>
      </c>
      <c r="H82" s="25">
        <v>5090</v>
      </c>
      <c r="I82" s="23">
        <v>1851</v>
      </c>
      <c r="J82" s="25">
        <v>5696</v>
      </c>
      <c r="K82" s="23">
        <v>755</v>
      </c>
      <c r="L82" s="25">
        <v>2311</v>
      </c>
      <c r="M82" s="23">
        <v>5837</v>
      </c>
      <c r="N82" s="25">
        <v>14489</v>
      </c>
      <c r="O82" s="23">
        <v>3683</v>
      </c>
      <c r="P82" s="25">
        <v>9744</v>
      </c>
      <c r="Q82" s="23">
        <v>1743</v>
      </c>
      <c r="R82" s="25">
        <v>5293</v>
      </c>
      <c r="S82" s="23">
        <v>19522</v>
      </c>
      <c r="T82" s="25">
        <v>53615</v>
      </c>
      <c r="U82" s="23">
        <v>5689</v>
      </c>
      <c r="V82" s="25">
        <v>15667</v>
      </c>
      <c r="W82" s="23">
        <v>3178</v>
      </c>
      <c r="X82" s="25">
        <v>8968</v>
      </c>
      <c r="Y82" s="23">
        <v>2538</v>
      </c>
      <c r="Z82" s="25">
        <v>7064</v>
      </c>
      <c r="AA82" s="23">
        <v>2531</v>
      </c>
      <c r="AB82" s="25">
        <v>7437</v>
      </c>
      <c r="AC82" s="23">
        <v>14903</v>
      </c>
      <c r="AD82" s="25">
        <v>36947</v>
      </c>
      <c r="AE82" s="23">
        <v>28839</v>
      </c>
      <c r="AF82" s="25">
        <v>76083</v>
      </c>
      <c r="AG82" s="23">
        <v>1205</v>
      </c>
      <c r="AH82" s="25">
        <v>3223</v>
      </c>
      <c r="AI82" s="23">
        <v>1470</v>
      </c>
      <c r="AJ82" s="25">
        <v>3900</v>
      </c>
      <c r="AK82" s="23">
        <v>638</v>
      </c>
      <c r="AL82" s="25">
        <v>1500</v>
      </c>
      <c r="AM82" s="23">
        <v>3370</v>
      </c>
      <c r="AN82" s="25">
        <v>7888</v>
      </c>
      <c r="AO82" s="23">
        <v>6784</v>
      </c>
      <c r="AP82" s="25">
        <v>14682</v>
      </c>
      <c r="AQ82" s="23">
        <v>5955</v>
      </c>
      <c r="AR82" s="25">
        <v>15542</v>
      </c>
      <c r="AS82" s="23">
        <v>58228</v>
      </c>
      <c r="AT82" s="25">
        <v>138581</v>
      </c>
      <c r="AU82" s="23">
        <v>77650</v>
      </c>
      <c r="AV82" s="25">
        <v>185315</v>
      </c>
      <c r="AW82" s="23">
        <v>1645</v>
      </c>
      <c r="AX82" s="25">
        <v>5410</v>
      </c>
      <c r="AY82" s="23">
        <v>2008</v>
      </c>
      <c r="AZ82" s="25">
        <v>5707</v>
      </c>
      <c r="BA82" s="23">
        <v>3640</v>
      </c>
      <c r="BB82" s="25">
        <v>10418</v>
      </c>
      <c r="BC82" s="23">
        <v>1026</v>
      </c>
      <c r="BD82" s="25">
        <v>3074</v>
      </c>
      <c r="BE82" s="23">
        <v>4389</v>
      </c>
      <c r="BF82" s="25">
        <v>12902</v>
      </c>
      <c r="BG82" s="23">
        <v>13431</v>
      </c>
      <c r="BH82" s="25">
        <v>36291</v>
      </c>
      <c r="BI82" s="23">
        <v>26139</v>
      </c>
      <c r="BJ82" s="25">
        <v>73803</v>
      </c>
      <c r="BK82" s="23">
        <v>2138</v>
      </c>
      <c r="BL82" s="25">
        <v>6645</v>
      </c>
      <c r="BM82" s="23">
        <v>2117</v>
      </c>
      <c r="BN82" s="25">
        <v>6485</v>
      </c>
      <c r="BO82" s="23">
        <v>2538</v>
      </c>
      <c r="BP82" s="25">
        <v>7901</v>
      </c>
      <c r="BQ82" s="23">
        <v>3521</v>
      </c>
      <c r="BR82" s="25">
        <v>9895</v>
      </c>
      <c r="BS82" s="23">
        <v>1459</v>
      </c>
      <c r="BT82" s="25">
        <v>4748</v>
      </c>
      <c r="BU82" s="23">
        <v>4948</v>
      </c>
      <c r="BV82" s="25">
        <v>13599</v>
      </c>
      <c r="BW82" s="23">
        <v>18027</v>
      </c>
      <c r="BX82" s="25">
        <v>49505</v>
      </c>
      <c r="BY82" s="23">
        <v>34748</v>
      </c>
      <c r="BZ82" s="25">
        <v>98778</v>
      </c>
      <c r="CA82" s="23">
        <v>199956</v>
      </c>
      <c r="CB82" s="25">
        <v>590123</v>
      </c>
      <c r="CC82" s="23">
        <v>33003</v>
      </c>
      <c r="CD82" s="25">
        <v>86724</v>
      </c>
      <c r="CE82" s="23">
        <v>1983</v>
      </c>
      <c r="CF82" s="25">
        <v>6384</v>
      </c>
      <c r="CG82" s="23">
        <v>6187</v>
      </c>
      <c r="CH82" s="25">
        <v>14277</v>
      </c>
      <c r="CI82" s="23">
        <v>2074</v>
      </c>
      <c r="CJ82" s="25">
        <v>6223</v>
      </c>
      <c r="CK82" s="23">
        <v>1344</v>
      </c>
      <c r="CL82" s="25">
        <v>4366</v>
      </c>
      <c r="CM82" s="23">
        <v>44591</v>
      </c>
      <c r="CN82" s="25">
        <v>117975</v>
      </c>
      <c r="CO82" s="23">
        <v>2832</v>
      </c>
      <c r="CP82" s="25">
        <v>7400</v>
      </c>
      <c r="CQ82" s="23">
        <v>2236</v>
      </c>
      <c r="CR82" s="25">
        <v>6096</v>
      </c>
      <c r="CS82" s="23">
        <v>4982</v>
      </c>
      <c r="CT82" s="25">
        <v>13069</v>
      </c>
      <c r="CU82" s="23">
        <v>4771</v>
      </c>
      <c r="CV82" s="25">
        <v>11434</v>
      </c>
      <c r="CW82" s="23">
        <v>1691</v>
      </c>
      <c r="CX82" s="25">
        <v>5018</v>
      </c>
      <c r="CY82" s="23">
        <v>16512</v>
      </c>
      <c r="CZ82" s="25">
        <v>43017</v>
      </c>
      <c r="DA82" s="23">
        <v>549</v>
      </c>
      <c r="DB82" s="25">
        <v>1565</v>
      </c>
      <c r="DC82" s="23">
        <v>967</v>
      </c>
      <c r="DD82" s="25">
        <v>2889</v>
      </c>
      <c r="DE82" s="23">
        <v>596</v>
      </c>
      <c r="DF82" s="25">
        <v>2040</v>
      </c>
      <c r="DG82" s="23">
        <v>3298</v>
      </c>
      <c r="DH82" s="25">
        <v>8601</v>
      </c>
      <c r="DI82" s="23">
        <v>789</v>
      </c>
      <c r="DJ82" s="25">
        <v>2229</v>
      </c>
      <c r="DK82" s="23">
        <v>4149</v>
      </c>
      <c r="DL82" s="25">
        <v>10784</v>
      </c>
      <c r="DM82" s="23">
        <v>10348</v>
      </c>
      <c r="DN82" s="25">
        <v>28108</v>
      </c>
      <c r="DO82" s="23">
        <v>2275</v>
      </c>
      <c r="DP82" s="25">
        <v>8889</v>
      </c>
      <c r="DQ82" s="23">
        <v>4389</v>
      </c>
      <c r="DR82" s="25">
        <v>15425</v>
      </c>
      <c r="DS82" s="23">
        <v>6664</v>
      </c>
      <c r="DT82" s="25">
        <v>24314</v>
      </c>
      <c r="DU82" s="23">
        <v>1553</v>
      </c>
      <c r="DV82" s="25">
        <v>4651</v>
      </c>
      <c r="DW82" s="23">
        <v>1637</v>
      </c>
      <c r="DX82" s="25">
        <v>4473</v>
      </c>
      <c r="DY82" s="23">
        <v>1689</v>
      </c>
      <c r="DZ82" s="25">
        <v>4141</v>
      </c>
      <c r="EA82" s="23">
        <v>932</v>
      </c>
      <c r="EB82" s="25">
        <v>2819</v>
      </c>
      <c r="EC82" s="23">
        <v>1465</v>
      </c>
      <c r="ED82" s="25">
        <v>4158</v>
      </c>
      <c r="EE82" s="23">
        <v>1134</v>
      </c>
      <c r="EF82" s="25">
        <v>2631</v>
      </c>
      <c r="EG82" s="23">
        <v>8410</v>
      </c>
      <c r="EH82" s="25">
        <v>22873</v>
      </c>
      <c r="EI82" s="23">
        <v>5962</v>
      </c>
      <c r="EJ82" s="25">
        <v>16888</v>
      </c>
      <c r="EK82" s="23">
        <v>4139</v>
      </c>
      <c r="EL82" s="25">
        <v>11189</v>
      </c>
      <c r="EM82" s="23">
        <v>1642</v>
      </c>
      <c r="EN82" s="25">
        <v>4820</v>
      </c>
      <c r="EO82" s="23">
        <v>4694</v>
      </c>
      <c r="EP82" s="25">
        <v>12195</v>
      </c>
      <c r="EQ82" s="23">
        <v>4066</v>
      </c>
      <c r="ER82" s="25">
        <v>11610</v>
      </c>
      <c r="ES82" s="23">
        <v>1580</v>
      </c>
      <c r="ET82" s="25">
        <v>4689</v>
      </c>
      <c r="EU82" s="23">
        <v>3878</v>
      </c>
      <c r="EV82" s="25">
        <v>10703</v>
      </c>
      <c r="EW82" s="23">
        <v>17056</v>
      </c>
      <c r="EX82" s="25">
        <v>38224</v>
      </c>
      <c r="EY82" s="23">
        <v>2126</v>
      </c>
      <c r="EZ82" s="25">
        <v>5999</v>
      </c>
      <c r="FA82" s="23">
        <v>2160</v>
      </c>
      <c r="FB82" s="25">
        <v>6552</v>
      </c>
      <c r="FC82" s="23">
        <v>47303</v>
      </c>
      <c r="FD82" s="25">
        <v>122869</v>
      </c>
      <c r="FE82" s="23">
        <v>51245</v>
      </c>
      <c r="FF82" s="25">
        <v>139686</v>
      </c>
      <c r="FG82" s="23">
        <v>4692</v>
      </c>
      <c r="FH82" s="25">
        <v>13668</v>
      </c>
      <c r="FI82" s="23">
        <v>7362</v>
      </c>
      <c r="FJ82" s="25">
        <v>20714</v>
      </c>
      <c r="FK82" s="23">
        <v>15597</v>
      </c>
      <c r="FL82" s="25">
        <v>40664</v>
      </c>
      <c r="FM82" s="23">
        <v>22452</v>
      </c>
      <c r="FN82" s="25">
        <v>57835</v>
      </c>
      <c r="FO82" s="23">
        <v>4779</v>
      </c>
      <c r="FP82" s="25">
        <v>15423</v>
      </c>
      <c r="FQ82" s="23">
        <v>6983</v>
      </c>
      <c r="FR82" s="25">
        <v>21117</v>
      </c>
      <c r="FS82" s="23">
        <v>61865</v>
      </c>
      <c r="FT82" s="25">
        <v>169422</v>
      </c>
      <c r="FU82" s="23">
        <v>3276</v>
      </c>
      <c r="FV82" s="25">
        <v>9422</v>
      </c>
      <c r="FW82" s="23">
        <v>3207</v>
      </c>
      <c r="FX82" s="25">
        <v>9792</v>
      </c>
      <c r="FY82" s="23">
        <v>12751</v>
      </c>
      <c r="FZ82" s="25">
        <v>32578</v>
      </c>
      <c r="GA82" s="23">
        <v>15964</v>
      </c>
      <c r="GB82" s="25">
        <v>42978</v>
      </c>
      <c r="GC82" s="23">
        <v>4531</v>
      </c>
      <c r="GD82" s="25">
        <v>12875</v>
      </c>
      <c r="GE82" s="23">
        <v>3586</v>
      </c>
      <c r="GF82" s="25">
        <v>9364</v>
      </c>
      <c r="GG82" s="23">
        <v>8090</v>
      </c>
      <c r="GH82" s="25">
        <v>20147</v>
      </c>
      <c r="GI82" s="23">
        <v>19629</v>
      </c>
      <c r="GJ82" s="25">
        <v>49788</v>
      </c>
      <c r="GK82" s="23">
        <v>71034</v>
      </c>
      <c r="GL82" s="25">
        <v>186944</v>
      </c>
      <c r="GM82" s="23">
        <v>1699</v>
      </c>
      <c r="GN82" s="25">
        <v>5441</v>
      </c>
      <c r="GO82" s="23">
        <v>6932</v>
      </c>
      <c r="GP82" s="25">
        <v>19374</v>
      </c>
      <c r="GQ82" s="23">
        <v>6298</v>
      </c>
      <c r="GR82" s="25">
        <v>18068</v>
      </c>
      <c r="GS82" s="23">
        <v>10178</v>
      </c>
      <c r="GT82" s="25">
        <v>29440</v>
      </c>
      <c r="GU82" s="23">
        <v>17099</v>
      </c>
      <c r="GV82" s="25">
        <v>37846</v>
      </c>
      <c r="GW82" s="23">
        <v>13900</v>
      </c>
      <c r="GX82" s="25">
        <v>36616</v>
      </c>
      <c r="GY82" s="23">
        <v>2488</v>
      </c>
      <c r="GZ82" s="25">
        <v>8498</v>
      </c>
      <c r="HA82" s="23">
        <v>3438</v>
      </c>
      <c r="HB82" s="25">
        <v>9391</v>
      </c>
      <c r="HC82" s="23">
        <v>9713</v>
      </c>
      <c r="HD82" s="25">
        <v>28117</v>
      </c>
      <c r="HE82" s="23">
        <v>47327</v>
      </c>
      <c r="HF82" s="25">
        <v>122961</v>
      </c>
      <c r="HG82" s="23">
        <v>10521</v>
      </c>
      <c r="HH82" s="25">
        <v>23859</v>
      </c>
      <c r="HI82" s="23">
        <v>4696</v>
      </c>
      <c r="HJ82" s="25">
        <v>12907</v>
      </c>
      <c r="HK82" s="23">
        <v>24256</v>
      </c>
      <c r="HL82" s="25">
        <v>61103</v>
      </c>
      <c r="HM82" s="23">
        <v>4657</v>
      </c>
      <c r="HN82" s="25">
        <v>12543</v>
      </c>
      <c r="HO82" s="23">
        <v>19859</v>
      </c>
      <c r="HP82" s="25">
        <v>49105</v>
      </c>
      <c r="HQ82" s="23">
        <v>183061</v>
      </c>
      <c r="HR82" s="25">
        <v>475269</v>
      </c>
      <c r="HS82" s="23">
        <v>8107</v>
      </c>
      <c r="HT82" s="25">
        <v>22715</v>
      </c>
      <c r="HU82" s="23">
        <v>2148</v>
      </c>
      <c r="HV82" s="25">
        <v>6221</v>
      </c>
      <c r="HW82" s="23">
        <v>12207</v>
      </c>
      <c r="HX82" s="25">
        <v>34820</v>
      </c>
      <c r="HY82" s="23">
        <v>2473</v>
      </c>
      <c r="HZ82" s="25">
        <v>7594</v>
      </c>
      <c r="IA82" s="23">
        <v>2456</v>
      </c>
      <c r="IB82" s="25">
        <v>7227</v>
      </c>
      <c r="IC82" s="23">
        <v>27391</v>
      </c>
      <c r="ID82" s="25">
        <v>78576</v>
      </c>
      <c r="IE82" s="23">
        <v>2033</v>
      </c>
      <c r="IF82" s="25">
        <v>4969</v>
      </c>
      <c r="IG82" s="23">
        <v>917311</v>
      </c>
      <c r="IH82" s="25">
        <v>2491737</v>
      </c>
    </row>
    <row r="83" spans="1:242" x14ac:dyDescent="0.2">
      <c r="A83" s="90">
        <v>45</v>
      </c>
      <c r="B83" s="33" t="s">
        <v>491</v>
      </c>
      <c r="C83" s="29">
        <v>7857</v>
      </c>
      <c r="D83" s="31">
        <v>5017</v>
      </c>
      <c r="E83" s="29">
        <v>8298</v>
      </c>
      <c r="F83" s="31">
        <v>5446</v>
      </c>
      <c r="G83" s="29">
        <v>7109</v>
      </c>
      <c r="H83" s="31">
        <v>4618</v>
      </c>
      <c r="I83" s="29">
        <v>7286</v>
      </c>
      <c r="J83" s="31">
        <v>4683</v>
      </c>
      <c r="K83" s="29">
        <v>3626</v>
      </c>
      <c r="L83" s="31">
        <v>2506</v>
      </c>
      <c r="M83" s="29">
        <v>20017</v>
      </c>
      <c r="N83" s="31">
        <v>12076</v>
      </c>
      <c r="O83" s="29">
        <v>12128</v>
      </c>
      <c r="P83" s="31">
        <v>7641</v>
      </c>
      <c r="Q83" s="29">
        <v>7702</v>
      </c>
      <c r="R83" s="31">
        <v>4914</v>
      </c>
      <c r="S83" s="29">
        <v>74023</v>
      </c>
      <c r="T83" s="31">
        <v>46902</v>
      </c>
      <c r="U83" s="29">
        <v>17774</v>
      </c>
      <c r="V83" s="31">
        <v>10885</v>
      </c>
      <c r="W83" s="29">
        <v>11001</v>
      </c>
      <c r="X83" s="31">
        <v>6699</v>
      </c>
      <c r="Y83" s="29">
        <v>6668</v>
      </c>
      <c r="Z83" s="31">
        <v>3880</v>
      </c>
      <c r="AA83" s="29">
        <v>8967</v>
      </c>
      <c r="AB83" s="31">
        <v>5635</v>
      </c>
      <c r="AC83" s="29">
        <v>48514</v>
      </c>
      <c r="AD83" s="31">
        <v>28262</v>
      </c>
      <c r="AE83" s="29">
        <v>92924</v>
      </c>
      <c r="AF83" s="31">
        <v>55360</v>
      </c>
      <c r="AG83" s="29">
        <v>4771</v>
      </c>
      <c r="AH83" s="31">
        <v>2849</v>
      </c>
      <c r="AI83" s="29">
        <v>5569</v>
      </c>
      <c r="AJ83" s="31">
        <v>3368</v>
      </c>
      <c r="AK83" s="29">
        <v>1686</v>
      </c>
      <c r="AL83" s="31">
        <v>945</v>
      </c>
      <c r="AM83" s="29">
        <v>8078</v>
      </c>
      <c r="AN83" s="31">
        <v>4543</v>
      </c>
      <c r="AO83" s="29">
        <v>7900</v>
      </c>
      <c r="AP83" s="31">
        <v>3872</v>
      </c>
      <c r="AQ83" s="29">
        <v>17596</v>
      </c>
      <c r="AR83" s="31">
        <v>10690</v>
      </c>
      <c r="AS83" s="29">
        <v>187160</v>
      </c>
      <c r="AT83" s="31">
        <v>104343</v>
      </c>
      <c r="AU83" s="29">
        <v>232760</v>
      </c>
      <c r="AV83" s="31">
        <v>130610</v>
      </c>
      <c r="AW83" s="29">
        <v>5253</v>
      </c>
      <c r="AX83" s="31">
        <v>3153</v>
      </c>
      <c r="AY83" s="29">
        <v>6500</v>
      </c>
      <c r="AZ83" s="31">
        <v>4025</v>
      </c>
      <c r="BA83" s="29">
        <v>14069</v>
      </c>
      <c r="BB83" s="31">
        <v>9113</v>
      </c>
      <c r="BC83" s="29">
        <v>5165</v>
      </c>
      <c r="BD83" s="31">
        <v>3528</v>
      </c>
      <c r="BE83" s="29">
        <v>21504</v>
      </c>
      <c r="BF83" s="31">
        <v>14328</v>
      </c>
      <c r="BG83" s="29">
        <v>52652</v>
      </c>
      <c r="BH83" s="31">
        <v>32988</v>
      </c>
      <c r="BI83" s="29">
        <v>105143</v>
      </c>
      <c r="BJ83" s="31">
        <v>67135</v>
      </c>
      <c r="BK83" s="29">
        <v>6477</v>
      </c>
      <c r="BL83" s="31">
        <v>4103</v>
      </c>
      <c r="BM83" s="29">
        <v>7902</v>
      </c>
      <c r="BN83" s="31">
        <v>5238</v>
      </c>
      <c r="BO83" s="29">
        <v>8188</v>
      </c>
      <c r="BP83" s="31">
        <v>5307</v>
      </c>
      <c r="BQ83" s="29">
        <v>9924</v>
      </c>
      <c r="BR83" s="31">
        <v>6003</v>
      </c>
      <c r="BS83" s="29">
        <v>5848</v>
      </c>
      <c r="BT83" s="31">
        <v>4026</v>
      </c>
      <c r="BU83" s="29">
        <v>17459</v>
      </c>
      <c r="BV83" s="31">
        <v>11032</v>
      </c>
      <c r="BW83" s="29">
        <v>60644</v>
      </c>
      <c r="BX83" s="31">
        <v>37173</v>
      </c>
      <c r="BY83" s="29">
        <v>116442</v>
      </c>
      <c r="BZ83" s="31">
        <v>72882</v>
      </c>
      <c r="CA83" s="29">
        <v>703838</v>
      </c>
      <c r="CB83" s="31">
        <v>406753</v>
      </c>
      <c r="CC83" s="29">
        <v>74235</v>
      </c>
      <c r="CD83" s="31">
        <v>38931</v>
      </c>
      <c r="CE83" s="29">
        <v>8471</v>
      </c>
      <c r="CF83" s="31">
        <v>5185</v>
      </c>
      <c r="CG83" s="29">
        <v>9780</v>
      </c>
      <c r="CH83" s="31">
        <v>4914</v>
      </c>
      <c r="CI83" s="29">
        <v>8593</v>
      </c>
      <c r="CJ83" s="31">
        <v>5263</v>
      </c>
      <c r="CK83" s="29">
        <v>4797</v>
      </c>
      <c r="CL83" s="31">
        <v>2784</v>
      </c>
      <c r="CM83" s="29">
        <v>105876</v>
      </c>
      <c r="CN83" s="31">
        <v>57077</v>
      </c>
      <c r="CO83" s="29">
        <v>7420</v>
      </c>
      <c r="CP83" s="31">
        <v>4429</v>
      </c>
      <c r="CQ83" s="29">
        <v>6631</v>
      </c>
      <c r="CR83" s="31">
        <v>4287</v>
      </c>
      <c r="CS83" s="29">
        <v>13218</v>
      </c>
      <c r="CT83" s="31">
        <v>8017</v>
      </c>
      <c r="CU83" s="29">
        <v>13010</v>
      </c>
      <c r="CV83" s="31">
        <v>7731</v>
      </c>
      <c r="CW83" s="29">
        <v>5217</v>
      </c>
      <c r="CX83" s="31">
        <v>3236</v>
      </c>
      <c r="CY83" s="29">
        <v>45496</v>
      </c>
      <c r="CZ83" s="31">
        <v>27700</v>
      </c>
      <c r="DA83" s="29">
        <v>695</v>
      </c>
      <c r="DB83" s="31">
        <v>338</v>
      </c>
      <c r="DC83" s="29">
        <v>4187</v>
      </c>
      <c r="DD83" s="31">
        <v>2557</v>
      </c>
      <c r="DE83" s="29">
        <v>1811</v>
      </c>
      <c r="DF83" s="31">
        <v>1018</v>
      </c>
      <c r="DG83" s="29">
        <v>9444</v>
      </c>
      <c r="DH83" s="31">
        <v>5238</v>
      </c>
      <c r="DI83" s="29">
        <v>1968</v>
      </c>
      <c r="DJ83" s="31">
        <v>1013</v>
      </c>
      <c r="DK83" s="29">
        <v>9963</v>
      </c>
      <c r="DL83" s="31">
        <v>5349</v>
      </c>
      <c r="DM83" s="29">
        <v>28068</v>
      </c>
      <c r="DN83" s="31">
        <v>15514</v>
      </c>
      <c r="DO83" s="29">
        <v>4095</v>
      </c>
      <c r="DP83" s="31">
        <v>9110</v>
      </c>
      <c r="DQ83" s="29">
        <v>6652</v>
      </c>
      <c r="DR83" s="31">
        <v>3264</v>
      </c>
      <c r="DS83" s="29">
        <v>10747</v>
      </c>
      <c r="DT83" s="31">
        <v>12374</v>
      </c>
      <c r="DU83" s="29">
        <v>5936</v>
      </c>
      <c r="DV83" s="31">
        <v>3576</v>
      </c>
      <c r="DW83" s="29">
        <v>6947</v>
      </c>
      <c r="DX83" s="31">
        <v>4238</v>
      </c>
      <c r="DY83" s="29">
        <v>6242</v>
      </c>
      <c r="DZ83" s="31">
        <v>3619</v>
      </c>
      <c r="EA83" s="29">
        <v>5135</v>
      </c>
      <c r="EB83" s="31">
        <v>3280</v>
      </c>
      <c r="EC83" s="29">
        <v>7986</v>
      </c>
      <c r="ED83" s="31">
        <v>4663</v>
      </c>
      <c r="EE83" s="29">
        <v>4980</v>
      </c>
      <c r="EF83" s="31">
        <v>2992</v>
      </c>
      <c r="EG83" s="29">
        <v>37226</v>
      </c>
      <c r="EH83" s="31">
        <v>22368</v>
      </c>
      <c r="EI83" s="29">
        <v>18768</v>
      </c>
      <c r="EJ83" s="31">
        <v>11908</v>
      </c>
      <c r="EK83" s="29">
        <v>11926</v>
      </c>
      <c r="EL83" s="31">
        <v>7101</v>
      </c>
      <c r="EM83" s="29">
        <v>6779</v>
      </c>
      <c r="EN83" s="31">
        <v>4230</v>
      </c>
      <c r="EO83" s="29">
        <v>10963</v>
      </c>
      <c r="EP83" s="31">
        <v>6464</v>
      </c>
      <c r="EQ83" s="29">
        <v>16676</v>
      </c>
      <c r="ER83" s="31">
        <v>11081</v>
      </c>
      <c r="ES83" s="29">
        <v>6386</v>
      </c>
      <c r="ET83" s="31">
        <v>4082</v>
      </c>
      <c r="EU83" s="29">
        <v>10576</v>
      </c>
      <c r="EV83" s="31">
        <v>6300</v>
      </c>
      <c r="EW83" s="29">
        <v>40145</v>
      </c>
      <c r="EX83" s="31">
        <v>21697</v>
      </c>
      <c r="EY83" s="29">
        <v>8931</v>
      </c>
      <c r="EZ83" s="31">
        <v>5736</v>
      </c>
      <c r="FA83" s="29">
        <v>6497</v>
      </c>
      <c r="FB83" s="31">
        <v>4081</v>
      </c>
      <c r="FC83" s="29">
        <v>137647</v>
      </c>
      <c r="FD83" s="31">
        <v>82680</v>
      </c>
      <c r="FE83" s="29">
        <v>134552</v>
      </c>
      <c r="FF83" s="31">
        <v>73713</v>
      </c>
      <c r="FG83" s="29">
        <v>15723</v>
      </c>
      <c r="FH83" s="31">
        <v>9731</v>
      </c>
      <c r="FI83" s="29">
        <v>26116</v>
      </c>
      <c r="FJ83" s="31">
        <v>16126</v>
      </c>
      <c r="FK83" s="29">
        <v>36131</v>
      </c>
      <c r="FL83" s="31">
        <v>19426</v>
      </c>
      <c r="FM83" s="29">
        <v>44153</v>
      </c>
      <c r="FN83" s="31">
        <v>22916</v>
      </c>
      <c r="FO83" s="29">
        <v>20543</v>
      </c>
      <c r="FP83" s="31">
        <v>12986</v>
      </c>
      <c r="FQ83" s="29">
        <v>19147</v>
      </c>
      <c r="FR83" s="31">
        <v>11116</v>
      </c>
      <c r="FS83" s="29">
        <v>161813</v>
      </c>
      <c r="FT83" s="31">
        <v>92301</v>
      </c>
      <c r="FU83" s="29">
        <v>14552</v>
      </c>
      <c r="FV83" s="31">
        <v>9469</v>
      </c>
      <c r="FW83" s="29">
        <v>12476</v>
      </c>
      <c r="FX83" s="31">
        <v>7660</v>
      </c>
      <c r="FY83" s="29">
        <v>29362</v>
      </c>
      <c r="FZ83" s="31">
        <v>16088</v>
      </c>
      <c r="GA83" s="29">
        <v>44766</v>
      </c>
      <c r="GB83" s="31">
        <v>26294</v>
      </c>
      <c r="GC83" s="29">
        <v>18141</v>
      </c>
      <c r="GD83" s="31">
        <v>11416</v>
      </c>
      <c r="GE83" s="29">
        <v>14417</v>
      </c>
      <c r="GF83" s="31">
        <v>8837</v>
      </c>
      <c r="GG83" s="29">
        <v>14480</v>
      </c>
      <c r="GH83" s="31">
        <v>7563</v>
      </c>
      <c r="GI83" s="29">
        <v>44224</v>
      </c>
      <c r="GJ83" s="31">
        <v>23476</v>
      </c>
      <c r="GK83" s="29">
        <v>192418</v>
      </c>
      <c r="GL83" s="31">
        <v>110803</v>
      </c>
      <c r="GM83" s="29">
        <v>5941</v>
      </c>
      <c r="GN83" s="31">
        <v>3811</v>
      </c>
      <c r="GO83" s="29">
        <v>24894</v>
      </c>
      <c r="GP83" s="31">
        <v>14995</v>
      </c>
      <c r="GQ83" s="29">
        <v>20016</v>
      </c>
      <c r="GR83" s="31">
        <v>12333</v>
      </c>
      <c r="GS83" s="29">
        <v>31994</v>
      </c>
      <c r="GT83" s="31">
        <v>20196</v>
      </c>
      <c r="GU83" s="29">
        <v>29950</v>
      </c>
      <c r="GV83" s="31">
        <v>15534</v>
      </c>
      <c r="GW83" s="29">
        <v>39140</v>
      </c>
      <c r="GX83" s="31">
        <v>22806</v>
      </c>
      <c r="GY83" s="29">
        <v>8834</v>
      </c>
      <c r="GZ83" s="31">
        <v>5257</v>
      </c>
      <c r="HA83" s="29">
        <v>8808</v>
      </c>
      <c r="HB83" s="31">
        <v>5028</v>
      </c>
      <c r="HC83" s="29">
        <v>30714</v>
      </c>
      <c r="HD83" s="31">
        <v>18518</v>
      </c>
      <c r="HE83" s="29">
        <v>130591</v>
      </c>
      <c r="HF83" s="31">
        <v>72617</v>
      </c>
      <c r="HG83" s="29">
        <v>18885</v>
      </c>
      <c r="HH83" s="31">
        <v>9719</v>
      </c>
      <c r="HI83" s="29">
        <v>19181</v>
      </c>
      <c r="HJ83" s="31">
        <v>12070</v>
      </c>
      <c r="HK83" s="29">
        <v>49142</v>
      </c>
      <c r="HL83" s="31">
        <v>25963</v>
      </c>
      <c r="HM83" s="29">
        <v>11378</v>
      </c>
      <c r="HN83" s="31">
        <v>6525</v>
      </c>
      <c r="HO83" s="29">
        <v>38390</v>
      </c>
      <c r="HP83" s="31">
        <v>20172</v>
      </c>
      <c r="HQ83" s="29">
        <v>467858</v>
      </c>
      <c r="HR83" s="31">
        <v>265545</v>
      </c>
      <c r="HS83" s="29">
        <v>26906</v>
      </c>
      <c r="HT83" s="31">
        <v>17394</v>
      </c>
      <c r="HU83" s="29">
        <v>7436</v>
      </c>
      <c r="HV83" s="31">
        <v>4707</v>
      </c>
      <c r="HW83" s="29">
        <v>38758</v>
      </c>
      <c r="HX83" s="31">
        <v>24509</v>
      </c>
      <c r="HY83" s="29">
        <v>8850</v>
      </c>
      <c r="HZ83" s="31">
        <v>5800</v>
      </c>
      <c r="IA83" s="29">
        <v>8837</v>
      </c>
      <c r="IB83" s="31">
        <v>5505</v>
      </c>
      <c r="IC83" s="29">
        <v>90787</v>
      </c>
      <c r="ID83" s="31">
        <v>57915</v>
      </c>
      <c r="IE83" s="29">
        <v>7519</v>
      </c>
      <c r="IF83" s="31">
        <v>3917</v>
      </c>
      <c r="IG83" s="29">
        <v>2745137</v>
      </c>
      <c r="IH83" s="31">
        <v>1601547</v>
      </c>
    </row>
    <row r="84" spans="1:242" x14ac:dyDescent="0.2">
      <c r="A84" s="66" t="s">
        <v>305</v>
      </c>
      <c r="B84" s="39" t="s">
        <v>305</v>
      </c>
      <c r="C84" s="101"/>
      <c r="D84" s="102"/>
      <c r="E84" s="101"/>
      <c r="F84" s="102"/>
      <c r="G84" s="101"/>
      <c r="H84" s="102"/>
      <c r="I84" s="101"/>
      <c r="J84" s="103"/>
      <c r="K84" s="101"/>
      <c r="L84" s="102"/>
      <c r="M84" s="101"/>
      <c r="N84" s="102"/>
      <c r="O84" s="101"/>
      <c r="P84" s="102"/>
      <c r="Q84" s="101"/>
      <c r="R84" s="103"/>
      <c r="S84" s="101"/>
      <c r="T84" s="102"/>
      <c r="U84" s="101"/>
      <c r="V84" s="102"/>
      <c r="W84" s="101"/>
      <c r="X84" s="102"/>
      <c r="Y84" s="101"/>
      <c r="Z84" s="103"/>
      <c r="AA84" s="101"/>
      <c r="AB84" s="102"/>
      <c r="AC84" s="101"/>
      <c r="AD84" s="102"/>
      <c r="AE84" s="101"/>
      <c r="AF84" s="102"/>
      <c r="AG84" s="101"/>
      <c r="AH84" s="103"/>
      <c r="AI84" s="101"/>
      <c r="AJ84" s="102"/>
      <c r="AK84" s="101"/>
      <c r="AL84" s="102"/>
      <c r="AM84" s="101"/>
      <c r="AN84" s="102"/>
      <c r="AO84" s="101"/>
      <c r="AP84" s="103"/>
      <c r="AQ84" s="101"/>
      <c r="AR84" s="102"/>
      <c r="AS84" s="101"/>
      <c r="AT84" s="102"/>
      <c r="AU84" s="101"/>
      <c r="AV84" s="102"/>
      <c r="AW84" s="101"/>
      <c r="AX84" s="103"/>
      <c r="AY84" s="101"/>
      <c r="AZ84" s="102"/>
      <c r="BA84" s="101"/>
      <c r="BB84" s="102"/>
      <c r="BC84" s="101"/>
      <c r="BD84" s="102"/>
      <c r="BE84" s="101"/>
      <c r="BF84" s="103"/>
      <c r="BG84" s="101"/>
      <c r="BH84" s="102"/>
      <c r="BI84" s="101"/>
      <c r="BJ84" s="102"/>
      <c r="BK84" s="101"/>
      <c r="BL84" s="102"/>
      <c r="BM84" s="101"/>
      <c r="BN84" s="103"/>
      <c r="BO84" s="101"/>
      <c r="BP84" s="102"/>
      <c r="BQ84" s="101"/>
      <c r="BR84" s="102"/>
      <c r="BS84" s="101"/>
      <c r="BT84" s="102"/>
      <c r="BU84" s="101"/>
      <c r="BV84" s="103"/>
      <c r="BW84" s="101"/>
      <c r="BX84" s="102"/>
      <c r="BY84" s="101"/>
      <c r="BZ84" s="102"/>
      <c r="CA84" s="101"/>
      <c r="CB84" s="102"/>
      <c r="CC84" s="101"/>
      <c r="CD84" s="103"/>
      <c r="CE84" s="101"/>
      <c r="CF84" s="102"/>
      <c r="CG84" s="101"/>
      <c r="CH84" s="102"/>
      <c r="CI84" s="101"/>
      <c r="CJ84" s="102"/>
      <c r="CK84" s="101"/>
      <c r="CL84" s="103"/>
      <c r="CM84" s="101"/>
      <c r="CN84" s="102"/>
      <c r="CO84" s="101"/>
      <c r="CP84" s="102"/>
      <c r="CQ84" s="101"/>
      <c r="CR84" s="102"/>
      <c r="CS84" s="101"/>
      <c r="CT84" s="103"/>
      <c r="CU84" s="101"/>
      <c r="CV84" s="102"/>
      <c r="CW84" s="101"/>
      <c r="CX84" s="102"/>
      <c r="CY84" s="101"/>
      <c r="CZ84" s="102"/>
      <c r="DA84" s="101"/>
      <c r="DB84" s="103"/>
      <c r="DC84" s="101"/>
      <c r="DD84" s="102"/>
      <c r="DE84" s="101"/>
      <c r="DF84" s="102"/>
      <c r="DG84" s="101"/>
      <c r="DH84" s="102"/>
      <c r="DI84" s="101"/>
      <c r="DJ84" s="103"/>
      <c r="DK84" s="101"/>
      <c r="DL84" s="102"/>
      <c r="DM84" s="101"/>
      <c r="DN84" s="102"/>
      <c r="DO84" s="101"/>
      <c r="DP84" s="102"/>
      <c r="DQ84" s="101"/>
      <c r="DR84" s="103"/>
      <c r="DS84" s="101"/>
      <c r="DT84" s="102"/>
      <c r="DU84" s="101"/>
      <c r="DV84" s="102"/>
      <c r="DW84" s="101"/>
      <c r="DX84" s="103"/>
      <c r="DY84" s="101"/>
      <c r="DZ84" s="103"/>
      <c r="EA84" s="101"/>
      <c r="EB84" s="102"/>
      <c r="EC84" s="101"/>
      <c r="ED84" s="102"/>
      <c r="EE84" s="101"/>
      <c r="EF84" s="103"/>
      <c r="EG84" s="101"/>
      <c r="EH84" s="103"/>
      <c r="EI84" s="101"/>
      <c r="EJ84" s="102"/>
      <c r="EK84" s="101"/>
      <c r="EL84" s="102"/>
      <c r="EM84" s="101"/>
      <c r="EN84" s="103"/>
      <c r="EO84" s="101"/>
      <c r="EP84" s="103"/>
      <c r="EQ84" s="101"/>
      <c r="ER84" s="102"/>
      <c r="ES84" s="101"/>
      <c r="ET84" s="102"/>
      <c r="EU84" s="101"/>
      <c r="EV84" s="103"/>
      <c r="EW84" s="101"/>
      <c r="EX84" s="103"/>
      <c r="EY84" s="101"/>
      <c r="EZ84" s="102"/>
      <c r="FA84" s="101"/>
      <c r="FB84" s="102"/>
      <c r="FC84" s="101"/>
      <c r="FD84" s="103"/>
      <c r="FE84" s="101"/>
      <c r="FF84" s="103"/>
      <c r="FG84" s="101"/>
      <c r="FH84" s="102"/>
      <c r="FI84" s="101"/>
      <c r="FJ84" s="102"/>
      <c r="FK84" s="101"/>
      <c r="FL84" s="103"/>
      <c r="FM84" s="101"/>
      <c r="FN84" s="103"/>
      <c r="FO84" s="101"/>
      <c r="FP84" s="102"/>
      <c r="FQ84" s="101"/>
      <c r="FR84" s="102"/>
      <c r="FS84" s="101"/>
      <c r="FT84" s="103"/>
      <c r="FU84" s="101"/>
      <c r="FV84" s="103"/>
      <c r="FW84" s="101"/>
      <c r="FX84" s="102"/>
      <c r="FY84" s="101"/>
      <c r="FZ84" s="102"/>
      <c r="GA84" s="101"/>
      <c r="GB84" s="103"/>
      <c r="GC84" s="101"/>
      <c r="GD84" s="103"/>
      <c r="GE84" s="101"/>
      <c r="GF84" s="102"/>
      <c r="GG84" s="101"/>
      <c r="GH84" s="102"/>
      <c r="GI84" s="101"/>
      <c r="GJ84" s="103"/>
      <c r="GK84" s="101"/>
      <c r="GL84" s="103"/>
      <c r="GM84" s="101"/>
      <c r="GN84" s="102"/>
      <c r="GO84" s="101"/>
      <c r="GP84" s="102"/>
      <c r="GQ84" s="101"/>
      <c r="GR84" s="103"/>
      <c r="GS84" s="101"/>
      <c r="GT84" s="103"/>
      <c r="GU84" s="101"/>
      <c r="GV84" s="102"/>
      <c r="GW84" s="101"/>
      <c r="GX84" s="102"/>
      <c r="GY84" s="101"/>
      <c r="GZ84" s="103"/>
      <c r="HA84" s="101"/>
      <c r="HB84" s="103"/>
      <c r="HC84" s="101"/>
      <c r="HD84" s="102"/>
      <c r="HE84" s="101"/>
      <c r="HF84" s="102"/>
      <c r="HG84" s="101"/>
      <c r="HH84" s="103"/>
      <c r="HI84" s="101"/>
      <c r="HJ84" s="103"/>
      <c r="HK84" s="101"/>
      <c r="HL84" s="102"/>
      <c r="HM84" s="101"/>
      <c r="HN84" s="102"/>
      <c r="HO84" s="101"/>
      <c r="HP84" s="103"/>
      <c r="HQ84" s="101"/>
      <c r="HR84" s="103"/>
      <c r="HS84" s="101"/>
      <c r="HT84" s="102"/>
      <c r="HU84" s="101"/>
      <c r="HV84" s="102"/>
      <c r="HW84" s="101"/>
      <c r="HX84" s="103"/>
      <c r="HY84" s="101"/>
      <c r="HZ84" s="103"/>
      <c r="IA84" s="101"/>
      <c r="IB84" s="102"/>
      <c r="IC84" s="101"/>
      <c r="ID84" s="102"/>
      <c r="IE84" s="101"/>
      <c r="IF84" s="103"/>
      <c r="IG84" s="101"/>
      <c r="IH84" s="103"/>
    </row>
    <row r="85" spans="1:242" s="48" customFormat="1" x14ac:dyDescent="0.2">
      <c r="A85" s="86"/>
      <c r="B85" s="48" t="s">
        <v>305</v>
      </c>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7"/>
      <c r="BR85" s="87"/>
      <c r="BS85" s="87"/>
      <c r="BT85" s="87"/>
      <c r="BU85" s="87"/>
      <c r="BV85" s="87"/>
      <c r="BW85" s="87"/>
      <c r="BX85" s="87"/>
      <c r="BY85" s="87"/>
      <c r="BZ85" s="87"/>
      <c r="CA85" s="87"/>
      <c r="CB85" s="87"/>
      <c r="CC85" s="87"/>
      <c r="CD85" s="87"/>
      <c r="CE85" s="87"/>
      <c r="CF85" s="87"/>
      <c r="CG85" s="87"/>
      <c r="CH85" s="87"/>
      <c r="CI85" s="87"/>
      <c r="CJ85" s="87"/>
      <c r="CK85" s="87"/>
      <c r="CL85" s="87"/>
      <c r="CM85" s="87"/>
      <c r="CN85" s="87"/>
      <c r="CO85" s="87"/>
      <c r="CP85" s="87"/>
      <c r="CQ85" s="87"/>
      <c r="CR85" s="87"/>
      <c r="CS85" s="87"/>
      <c r="CT85" s="87"/>
      <c r="CU85" s="87"/>
      <c r="CV85" s="87"/>
      <c r="CW85" s="87"/>
      <c r="CX85" s="87"/>
      <c r="CY85" s="87"/>
      <c r="CZ85" s="87"/>
      <c r="DA85" s="87"/>
      <c r="DB85" s="87"/>
      <c r="DC85" s="87"/>
      <c r="DD85" s="87"/>
      <c r="DE85" s="87"/>
      <c r="DF85" s="87"/>
      <c r="DG85" s="87"/>
      <c r="DH85" s="87"/>
      <c r="DI85" s="87"/>
      <c r="DJ85" s="87"/>
      <c r="DK85" s="87"/>
      <c r="DL85" s="87"/>
      <c r="DM85" s="87"/>
      <c r="DN85" s="87"/>
      <c r="DO85" s="87"/>
      <c r="DP85" s="87"/>
      <c r="DQ85" s="87"/>
      <c r="DR85" s="87"/>
      <c r="DS85" s="87"/>
      <c r="DT85" s="87"/>
      <c r="DU85" s="87"/>
      <c r="DV85" s="87"/>
      <c r="DW85" s="87"/>
      <c r="DX85" s="87"/>
      <c r="DY85" s="87"/>
      <c r="DZ85" s="87"/>
      <c r="EA85" s="87"/>
      <c r="EB85" s="87"/>
      <c r="EC85" s="87"/>
      <c r="ED85" s="87"/>
      <c r="EE85" s="87"/>
      <c r="EF85" s="87"/>
      <c r="EG85" s="87"/>
      <c r="EH85" s="87"/>
      <c r="EI85" s="87"/>
      <c r="EJ85" s="87"/>
      <c r="EK85" s="87"/>
      <c r="EL85" s="87"/>
      <c r="EM85" s="87"/>
      <c r="EN85" s="87"/>
      <c r="EO85" s="87"/>
      <c r="EP85" s="87"/>
      <c r="EQ85" s="87"/>
      <c r="ER85" s="87"/>
      <c r="ES85" s="87"/>
      <c r="ET85" s="87"/>
      <c r="EU85" s="87"/>
      <c r="EV85" s="87"/>
      <c r="EW85" s="87"/>
      <c r="EX85" s="87"/>
      <c r="EY85" s="87"/>
      <c r="EZ85" s="87"/>
      <c r="FA85" s="87"/>
      <c r="FB85" s="87"/>
      <c r="FC85" s="87"/>
      <c r="FD85" s="87"/>
      <c r="FE85" s="87"/>
      <c r="FF85" s="87"/>
      <c r="FG85" s="87"/>
      <c r="FH85" s="87"/>
      <c r="FI85" s="87"/>
      <c r="FJ85" s="87"/>
      <c r="FK85" s="87"/>
      <c r="FL85" s="87"/>
      <c r="FM85" s="87"/>
      <c r="FN85" s="87"/>
      <c r="FO85" s="87"/>
      <c r="FP85" s="87"/>
      <c r="FQ85" s="87"/>
      <c r="FR85" s="87"/>
      <c r="FS85" s="87"/>
      <c r="FT85" s="87"/>
      <c r="FU85" s="87"/>
      <c r="FV85" s="87"/>
      <c r="FW85" s="87"/>
      <c r="FX85" s="87"/>
      <c r="FY85" s="87"/>
      <c r="FZ85" s="87"/>
      <c r="GA85" s="87"/>
      <c r="GB85" s="87"/>
      <c r="GC85" s="87"/>
      <c r="GD85" s="87"/>
      <c r="GE85" s="87"/>
      <c r="GF85" s="87"/>
      <c r="GG85" s="87"/>
      <c r="GH85" s="87"/>
      <c r="GI85" s="87"/>
      <c r="GJ85" s="87"/>
      <c r="GK85" s="87"/>
      <c r="GL85" s="87"/>
      <c r="GM85" s="87"/>
      <c r="GN85" s="87"/>
      <c r="GO85" s="87"/>
      <c r="GP85" s="87"/>
      <c r="GQ85" s="87"/>
      <c r="GR85" s="87"/>
      <c r="GS85" s="87"/>
      <c r="GT85" s="87"/>
      <c r="GU85" s="87"/>
      <c r="GV85" s="87"/>
      <c r="GW85" s="87"/>
      <c r="GX85" s="87"/>
      <c r="GY85" s="87"/>
      <c r="GZ85" s="87"/>
      <c r="HA85" s="87"/>
      <c r="HB85" s="87"/>
      <c r="HC85" s="87"/>
      <c r="HD85" s="87"/>
      <c r="HE85" s="87"/>
      <c r="HF85" s="87"/>
      <c r="HG85" s="87"/>
      <c r="HH85" s="87"/>
      <c r="HI85" s="87"/>
      <c r="HJ85" s="87"/>
      <c r="HK85" s="87"/>
      <c r="HL85" s="87"/>
      <c r="HM85" s="87"/>
      <c r="HN85" s="87"/>
      <c r="HO85" s="87"/>
      <c r="HP85" s="87"/>
      <c r="HQ85" s="87"/>
      <c r="HR85" s="87"/>
      <c r="HS85" s="87"/>
      <c r="HT85" s="87"/>
      <c r="HU85" s="87"/>
      <c r="HV85" s="87"/>
      <c r="HW85" s="87"/>
      <c r="HX85" s="87"/>
      <c r="HY85" s="87"/>
      <c r="HZ85" s="87"/>
      <c r="IA85" s="87"/>
      <c r="IB85" s="87"/>
      <c r="IC85" s="87"/>
      <c r="ID85" s="87"/>
      <c r="IE85" s="87"/>
      <c r="IF85" s="87"/>
      <c r="IG85" s="87"/>
      <c r="IH85" s="87"/>
    </row>
    <row r="86" spans="1:242" x14ac:dyDescent="0.2">
      <c r="B86" s="33" t="s">
        <v>305</v>
      </c>
    </row>
    <row r="87" spans="1:242" ht="14.25" x14ac:dyDescent="0.2">
      <c r="A87" s="80" t="s">
        <v>683</v>
      </c>
      <c r="B87" s="81"/>
      <c r="H87" s="62"/>
      <c r="I87" s="33"/>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c r="DA87" s="33"/>
      <c r="DB87" s="33"/>
      <c r="DC87" s="33"/>
      <c r="DD87" s="33"/>
      <c r="DE87" s="33"/>
      <c r="DF87" s="33"/>
      <c r="DG87" s="33"/>
      <c r="DH87" s="33"/>
      <c r="DI87" s="33"/>
      <c r="DJ87" s="33"/>
      <c r="DK87" s="33"/>
      <c r="DL87" s="33"/>
      <c r="DM87" s="33"/>
      <c r="DN87" s="33"/>
      <c r="DO87" s="33"/>
      <c r="DP87" s="33"/>
      <c r="DQ87" s="33"/>
      <c r="DR87" s="33"/>
      <c r="DS87" s="33"/>
      <c r="DT87" s="33"/>
      <c r="DU87" s="33"/>
      <c r="DV87" s="33"/>
      <c r="DW87" s="33"/>
      <c r="DX87" s="33"/>
      <c r="DY87" s="33"/>
      <c r="DZ87" s="33"/>
      <c r="EA87" s="33"/>
      <c r="EB87" s="33"/>
      <c r="EC87" s="33"/>
      <c r="ED87" s="33"/>
      <c r="EE87" s="33"/>
      <c r="EF87" s="33"/>
      <c r="EG87" s="33"/>
      <c r="EH87" s="33"/>
      <c r="EI87" s="33"/>
      <c r="EJ87" s="33"/>
      <c r="EK87" s="33"/>
      <c r="EL87" s="33"/>
      <c r="EM87" s="33"/>
      <c r="EN87" s="33"/>
      <c r="EO87" s="33"/>
      <c r="EP87" s="33"/>
      <c r="EQ87" s="33"/>
      <c r="ER87" s="33"/>
      <c r="ES87" s="33"/>
      <c r="ET87" s="33"/>
      <c r="EU87" s="33"/>
      <c r="EV87" s="33"/>
      <c r="EW87" s="33"/>
      <c r="EX87" s="33"/>
      <c r="EY87" s="33"/>
      <c r="EZ87" s="33"/>
      <c r="FA87" s="33"/>
      <c r="FB87" s="33"/>
      <c r="FC87" s="33"/>
      <c r="FD87" s="33"/>
      <c r="FE87" s="33"/>
      <c r="FF87" s="33"/>
      <c r="FG87" s="33"/>
      <c r="FH87" s="33"/>
      <c r="FI87" s="33"/>
      <c r="FJ87" s="33"/>
      <c r="FK87" s="33"/>
      <c r="FL87" s="33"/>
      <c r="FM87" s="33"/>
      <c r="FN87" s="33"/>
      <c r="FO87" s="33"/>
      <c r="FP87" s="33"/>
      <c r="FQ87" s="33"/>
      <c r="FR87" s="33"/>
      <c r="FS87" s="33"/>
      <c r="FT87" s="33"/>
      <c r="FU87" s="33"/>
      <c r="FV87" s="33"/>
      <c r="FW87" s="33"/>
      <c r="FX87" s="33"/>
      <c r="FY87" s="33"/>
      <c r="FZ87" s="33"/>
      <c r="GA87" s="33"/>
      <c r="GB87" s="33"/>
      <c r="GC87" s="33"/>
      <c r="GD87" s="33"/>
      <c r="GE87" s="33"/>
      <c r="GF87" s="33"/>
      <c r="GG87" s="33"/>
      <c r="GH87" s="33"/>
      <c r="GI87" s="33"/>
      <c r="GJ87" s="33"/>
      <c r="GK87" s="33"/>
      <c r="GL87" s="33"/>
      <c r="GM87" s="33"/>
      <c r="GN87" s="33"/>
      <c r="GO87" s="33"/>
      <c r="GP87" s="33"/>
      <c r="GQ87" s="33"/>
      <c r="GR87" s="33"/>
      <c r="GS87" s="33"/>
      <c r="GT87" s="33"/>
      <c r="GU87" s="33"/>
      <c r="GV87" s="33"/>
      <c r="GW87" s="33"/>
      <c r="GX87" s="33"/>
      <c r="GY87" s="33"/>
      <c r="GZ87" s="33"/>
      <c r="HA87" s="33"/>
      <c r="HB87" s="33"/>
      <c r="HC87" s="33"/>
      <c r="HD87" s="33"/>
      <c r="HE87" s="33"/>
      <c r="HF87" s="33"/>
      <c r="HG87" s="33"/>
      <c r="HH87" s="33"/>
      <c r="HI87" s="33"/>
      <c r="HJ87" s="33"/>
      <c r="HK87" s="33"/>
      <c r="HL87" s="33"/>
      <c r="HM87" s="33"/>
      <c r="HN87" s="33"/>
      <c r="HO87" s="33"/>
      <c r="HP87" s="33"/>
      <c r="HQ87" s="33"/>
      <c r="HR87" s="33"/>
      <c r="HS87" s="33"/>
      <c r="HT87" s="33"/>
      <c r="HU87" s="33"/>
      <c r="HV87" s="33"/>
      <c r="HW87" s="33"/>
      <c r="HX87" s="33"/>
      <c r="HY87" s="33"/>
      <c r="HZ87" s="33"/>
      <c r="IA87" s="33"/>
      <c r="IB87" s="33"/>
      <c r="IC87" s="33"/>
      <c r="ID87" s="33"/>
      <c r="IE87" s="33"/>
      <c r="IF87" s="33"/>
      <c r="IG87" s="33"/>
      <c r="IH87" s="33"/>
    </row>
    <row r="88" spans="1:242" x14ac:dyDescent="0.2">
      <c r="A88" s="33"/>
      <c r="B88" s="33" t="s">
        <v>637</v>
      </c>
      <c r="C88" s="33"/>
      <c r="D88" s="33"/>
      <c r="E88" s="33"/>
      <c r="F88" s="33"/>
      <c r="G88" s="33"/>
      <c r="H88" s="33"/>
      <c r="I88" s="33"/>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3"/>
      <c r="AY88" s="33"/>
      <c r="AZ88" s="33"/>
      <c r="BA88" s="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c r="DA88" s="33"/>
      <c r="DB88" s="33"/>
      <c r="DC88" s="33"/>
      <c r="DD88" s="33"/>
      <c r="DE88" s="33"/>
      <c r="DF88" s="33"/>
      <c r="DG88" s="33"/>
      <c r="DH88" s="33"/>
      <c r="DI88" s="33"/>
      <c r="DJ88" s="33"/>
      <c r="DK88" s="33"/>
      <c r="DL88" s="33"/>
      <c r="DM88" s="33"/>
      <c r="DN88" s="33"/>
      <c r="DO88" s="33"/>
      <c r="DP88" s="33"/>
      <c r="DQ88" s="33"/>
      <c r="DR88" s="33"/>
      <c r="DS88" s="33"/>
      <c r="DT88" s="33"/>
      <c r="DU88" s="33"/>
      <c r="DV88" s="33"/>
      <c r="DW88" s="33"/>
      <c r="DX88" s="33"/>
      <c r="DY88" s="33"/>
      <c r="DZ88" s="33"/>
      <c r="EA88" s="33"/>
      <c r="EB88" s="33"/>
      <c r="EC88" s="33"/>
      <c r="ED88" s="33"/>
      <c r="EE88" s="33"/>
      <c r="EF88" s="33"/>
      <c r="EG88" s="33"/>
      <c r="EH88" s="33"/>
      <c r="EI88" s="33"/>
      <c r="EJ88" s="33"/>
      <c r="EK88" s="33"/>
      <c r="EL88" s="33"/>
      <c r="EM88" s="33"/>
      <c r="EN88" s="33"/>
      <c r="EO88" s="33"/>
      <c r="EP88" s="33"/>
      <c r="EQ88" s="33"/>
      <c r="ER88" s="33"/>
      <c r="ES88" s="33"/>
      <c r="ET88" s="33"/>
      <c r="EU88" s="33"/>
      <c r="EV88" s="33"/>
      <c r="EW88" s="33"/>
      <c r="EX88" s="33"/>
      <c r="EY88" s="33"/>
      <c r="EZ88" s="33"/>
      <c r="FA88" s="33"/>
      <c r="FB88" s="33"/>
      <c r="FC88" s="33"/>
      <c r="FD88" s="33"/>
      <c r="FE88" s="33"/>
      <c r="FF88" s="33"/>
      <c r="FG88" s="33"/>
      <c r="FH88" s="33"/>
      <c r="FI88" s="33"/>
      <c r="FJ88" s="33"/>
      <c r="FK88" s="33"/>
      <c r="FL88" s="33"/>
      <c r="FM88" s="33"/>
      <c r="FN88" s="33"/>
      <c r="FO88" s="33"/>
      <c r="FP88" s="33"/>
      <c r="FQ88" s="33"/>
      <c r="FR88" s="33"/>
      <c r="FS88" s="33"/>
      <c r="FT88" s="33"/>
      <c r="FU88" s="33"/>
      <c r="FV88" s="33"/>
      <c r="FW88" s="33"/>
      <c r="FX88" s="33"/>
      <c r="FY88" s="33"/>
      <c r="FZ88" s="33"/>
      <c r="GA88" s="33"/>
      <c r="GB88" s="33"/>
      <c r="GC88" s="33"/>
      <c r="GD88" s="33"/>
      <c r="GE88" s="33"/>
      <c r="GF88" s="33"/>
      <c r="GG88" s="33"/>
      <c r="GH88" s="33"/>
      <c r="GI88" s="33"/>
      <c r="GJ88" s="33"/>
      <c r="GK88" s="33"/>
      <c r="GL88" s="33"/>
      <c r="GM88" s="33"/>
      <c r="GN88" s="33"/>
      <c r="GO88" s="33"/>
      <c r="GP88" s="33"/>
      <c r="GQ88" s="33"/>
      <c r="GR88" s="33"/>
      <c r="GS88" s="33"/>
      <c r="GT88" s="33"/>
      <c r="GU88" s="33"/>
      <c r="GV88" s="33"/>
      <c r="GW88" s="33"/>
      <c r="GX88" s="33"/>
      <c r="GY88" s="33"/>
      <c r="GZ88" s="33"/>
      <c r="HA88" s="33"/>
      <c r="HB88" s="33"/>
      <c r="HC88" s="33"/>
      <c r="HD88" s="33"/>
      <c r="HE88" s="33"/>
      <c r="HF88" s="33"/>
      <c r="HG88" s="33"/>
      <c r="HH88" s="33"/>
      <c r="HI88" s="33"/>
      <c r="HJ88" s="33"/>
      <c r="HK88" s="33"/>
      <c r="HL88" s="33"/>
      <c r="HM88" s="33"/>
      <c r="HN88" s="33"/>
      <c r="HO88" s="33"/>
      <c r="HP88" s="33"/>
      <c r="HQ88" s="33"/>
      <c r="HR88" s="33"/>
      <c r="HS88" s="33"/>
      <c r="HT88" s="33"/>
      <c r="HU88" s="33"/>
      <c r="HV88" s="33"/>
      <c r="HW88" s="33"/>
      <c r="HX88" s="33"/>
      <c r="HY88" s="33"/>
      <c r="HZ88" s="33"/>
      <c r="IA88" s="33"/>
      <c r="IB88" s="33"/>
      <c r="IC88" s="33"/>
      <c r="ID88" s="33"/>
      <c r="IE88" s="33"/>
      <c r="IF88" s="33"/>
      <c r="IG88" s="33"/>
      <c r="IH88" s="33"/>
    </row>
    <row r="89" spans="1:242" x14ac:dyDescent="0.2">
      <c r="A89" s="33"/>
      <c r="B89" s="33" t="s">
        <v>638</v>
      </c>
      <c r="C89" s="33"/>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c r="DA89" s="33"/>
      <c r="DB89" s="33"/>
      <c r="DC89" s="33"/>
      <c r="DD89" s="33"/>
      <c r="DE89" s="33"/>
      <c r="DF89" s="33"/>
      <c r="DG89" s="33"/>
      <c r="DH89" s="33"/>
      <c r="DI89" s="33"/>
      <c r="DJ89" s="33"/>
      <c r="DK89" s="33"/>
      <c r="DL89" s="33"/>
      <c r="DM89" s="33"/>
      <c r="DN89" s="33"/>
      <c r="DO89" s="33"/>
      <c r="DP89" s="33"/>
      <c r="DQ89" s="33"/>
      <c r="DR89" s="33"/>
      <c r="DS89" s="33"/>
      <c r="DT89" s="33"/>
      <c r="DU89" s="33"/>
      <c r="DV89" s="33"/>
      <c r="DW89" s="33"/>
      <c r="DX89" s="33"/>
      <c r="DY89" s="33"/>
      <c r="DZ89" s="33"/>
      <c r="EA89" s="33"/>
      <c r="EB89" s="33"/>
      <c r="EC89" s="33"/>
      <c r="ED89" s="33"/>
      <c r="EE89" s="33"/>
      <c r="EF89" s="33"/>
      <c r="EG89" s="33"/>
      <c r="EH89" s="33"/>
      <c r="EI89" s="33"/>
      <c r="EJ89" s="33"/>
      <c r="EK89" s="33"/>
      <c r="EL89" s="33"/>
      <c r="EM89" s="33"/>
      <c r="EN89" s="33"/>
      <c r="EO89" s="33"/>
      <c r="EP89" s="33"/>
      <c r="EQ89" s="33"/>
      <c r="ER89" s="33"/>
      <c r="ES89" s="33"/>
      <c r="ET89" s="33"/>
      <c r="EU89" s="33"/>
      <c r="EV89" s="33"/>
      <c r="EW89" s="33"/>
      <c r="EX89" s="33"/>
      <c r="EY89" s="33"/>
      <c r="EZ89" s="33"/>
      <c r="FA89" s="33"/>
      <c r="FB89" s="33"/>
      <c r="FC89" s="33"/>
      <c r="FD89" s="33"/>
      <c r="FE89" s="33"/>
      <c r="FF89" s="33"/>
      <c r="FG89" s="33"/>
      <c r="FH89" s="33"/>
      <c r="FI89" s="33"/>
      <c r="FJ89" s="33"/>
      <c r="FK89" s="33"/>
      <c r="FL89" s="33"/>
      <c r="FM89" s="33"/>
      <c r="FN89" s="33"/>
      <c r="FO89" s="33"/>
      <c r="FP89" s="33"/>
      <c r="FQ89" s="33"/>
      <c r="FR89" s="33"/>
      <c r="FS89" s="33"/>
      <c r="FT89" s="33"/>
      <c r="FU89" s="33"/>
      <c r="FV89" s="33"/>
      <c r="FW89" s="33"/>
      <c r="FX89" s="33"/>
      <c r="FY89" s="33"/>
      <c r="FZ89" s="33"/>
      <c r="GA89" s="33"/>
      <c r="GB89" s="33"/>
      <c r="GC89" s="33"/>
      <c r="GD89" s="33"/>
      <c r="GE89" s="33"/>
      <c r="GF89" s="33"/>
      <c r="GG89" s="33"/>
      <c r="GH89" s="33"/>
      <c r="GI89" s="33"/>
      <c r="GJ89" s="33"/>
      <c r="GK89" s="33"/>
      <c r="GL89" s="33"/>
      <c r="GM89" s="33"/>
      <c r="GN89" s="33"/>
      <c r="GO89" s="33"/>
      <c r="GP89" s="33"/>
      <c r="GQ89" s="33"/>
      <c r="GR89" s="33"/>
      <c r="GS89" s="33"/>
      <c r="GT89" s="33"/>
      <c r="GU89" s="33"/>
      <c r="GV89" s="33"/>
      <c r="GW89" s="33"/>
      <c r="GX89" s="33"/>
      <c r="GY89" s="33"/>
      <c r="GZ89" s="33"/>
      <c r="HA89" s="33"/>
      <c r="HB89" s="33"/>
      <c r="HC89" s="33"/>
      <c r="HD89" s="33"/>
      <c r="HE89" s="33"/>
      <c r="HF89" s="33"/>
      <c r="HG89" s="33"/>
      <c r="HH89" s="33"/>
      <c r="HI89" s="33"/>
      <c r="HJ89" s="33"/>
      <c r="HK89" s="33"/>
      <c r="HL89" s="33"/>
      <c r="HM89" s="33"/>
      <c r="HN89" s="33"/>
      <c r="HO89" s="33"/>
      <c r="HP89" s="33"/>
      <c r="HQ89" s="33"/>
      <c r="HR89" s="33"/>
      <c r="HS89" s="33"/>
      <c r="HT89" s="33"/>
      <c r="HU89" s="33"/>
      <c r="HV89" s="33"/>
      <c r="HW89" s="33"/>
      <c r="HX89" s="33"/>
      <c r="HY89" s="33"/>
      <c r="HZ89" s="33"/>
      <c r="IA89" s="33"/>
      <c r="IB89" s="33"/>
      <c r="IC89" s="33"/>
      <c r="ID89" s="33"/>
      <c r="IE89" s="33"/>
      <c r="IF89" s="33"/>
      <c r="IG89" s="33"/>
      <c r="IH89" s="33"/>
    </row>
    <row r="90" spans="1:242" x14ac:dyDescent="0.2">
      <c r="A90" s="33"/>
      <c r="B90" s="33" t="s">
        <v>639</v>
      </c>
      <c r="C90" s="33"/>
      <c r="D90" s="33"/>
      <c r="E90" s="33"/>
      <c r="F90" s="33"/>
      <c r="G90" s="33"/>
      <c r="H90" s="33"/>
      <c r="I90" s="33"/>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3"/>
      <c r="AY90" s="33"/>
      <c r="AZ90" s="33"/>
      <c r="BA90" s="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c r="DA90" s="33"/>
      <c r="DB90" s="33"/>
      <c r="DC90" s="33"/>
      <c r="DD90" s="33"/>
      <c r="DE90" s="33"/>
      <c r="DF90" s="33"/>
      <c r="DG90" s="33"/>
      <c r="DH90" s="33"/>
      <c r="DI90" s="33"/>
      <c r="DJ90" s="33"/>
      <c r="DK90" s="33"/>
      <c r="DL90" s="33"/>
      <c r="DM90" s="33"/>
      <c r="DN90" s="33"/>
      <c r="DO90" s="33"/>
      <c r="DP90" s="33"/>
      <c r="DQ90" s="33"/>
      <c r="DR90" s="33"/>
      <c r="DS90" s="33"/>
      <c r="DT90" s="33"/>
      <c r="DU90" s="33"/>
      <c r="DV90" s="33"/>
      <c r="DW90" s="33"/>
      <c r="DX90" s="33"/>
      <c r="DY90" s="33"/>
      <c r="DZ90" s="33"/>
      <c r="EA90" s="33"/>
      <c r="EB90" s="33"/>
      <c r="EC90" s="33"/>
      <c r="ED90" s="33"/>
      <c r="EE90" s="33"/>
      <c r="EF90" s="33"/>
      <c r="EG90" s="33"/>
      <c r="EH90" s="33"/>
      <c r="EI90" s="33"/>
      <c r="EJ90" s="33"/>
      <c r="EK90" s="33"/>
      <c r="EL90" s="33"/>
      <c r="EM90" s="33"/>
      <c r="EN90" s="33"/>
      <c r="EO90" s="33"/>
      <c r="EP90" s="33"/>
      <c r="EQ90" s="33"/>
      <c r="ER90" s="33"/>
      <c r="ES90" s="33"/>
      <c r="ET90" s="33"/>
      <c r="EU90" s="33"/>
      <c r="EV90" s="33"/>
      <c r="EW90" s="33"/>
      <c r="EX90" s="33"/>
      <c r="EY90" s="33"/>
      <c r="EZ90" s="33"/>
      <c r="FA90" s="33"/>
      <c r="FB90" s="33"/>
      <c r="FC90" s="33"/>
      <c r="FD90" s="33"/>
      <c r="FE90" s="33"/>
      <c r="FF90" s="33"/>
      <c r="FG90" s="33"/>
      <c r="FH90" s="33"/>
      <c r="FI90" s="33"/>
      <c r="FJ90" s="33"/>
      <c r="FK90" s="33"/>
      <c r="FL90" s="33"/>
      <c r="FM90" s="33"/>
      <c r="FN90" s="33"/>
      <c r="FO90" s="33"/>
      <c r="FP90" s="33"/>
      <c r="FQ90" s="33"/>
      <c r="FR90" s="33"/>
      <c r="FS90" s="33"/>
      <c r="FT90" s="33"/>
      <c r="FU90" s="33"/>
      <c r="FV90" s="33"/>
      <c r="FW90" s="33"/>
      <c r="FX90" s="33"/>
      <c r="FY90" s="33"/>
      <c r="FZ90" s="33"/>
      <c r="GA90" s="33"/>
      <c r="GB90" s="33"/>
      <c r="GC90" s="33"/>
      <c r="GD90" s="33"/>
      <c r="GE90" s="33"/>
      <c r="GF90" s="33"/>
      <c r="GG90" s="33"/>
      <c r="GH90" s="33"/>
      <c r="GI90" s="33"/>
      <c r="GJ90" s="33"/>
      <c r="GK90" s="33"/>
      <c r="GL90" s="33"/>
      <c r="GM90" s="33"/>
      <c r="GN90" s="33"/>
      <c r="GO90" s="33"/>
      <c r="GP90" s="33"/>
      <c r="GQ90" s="33"/>
      <c r="GR90" s="33"/>
      <c r="GS90" s="33"/>
      <c r="GT90" s="33"/>
      <c r="GU90" s="33"/>
      <c r="GV90" s="33"/>
      <c r="GW90" s="33"/>
      <c r="GX90" s="33"/>
      <c r="GY90" s="33"/>
      <c r="GZ90" s="33"/>
      <c r="HA90" s="33"/>
      <c r="HB90" s="33"/>
      <c r="HC90" s="33"/>
      <c r="HD90" s="33"/>
      <c r="HE90" s="33"/>
      <c r="HF90" s="33"/>
      <c r="HG90" s="33"/>
      <c r="HH90" s="33"/>
      <c r="HI90" s="33"/>
      <c r="HJ90" s="33"/>
      <c r="HK90" s="33"/>
      <c r="HL90" s="33"/>
      <c r="HM90" s="33"/>
      <c r="HN90" s="33"/>
      <c r="HO90" s="33"/>
      <c r="HP90" s="33"/>
      <c r="HQ90" s="33"/>
      <c r="HR90" s="33"/>
      <c r="HS90" s="33"/>
      <c r="HT90" s="33"/>
      <c r="HU90" s="33"/>
      <c r="HV90" s="33"/>
      <c r="HW90" s="33"/>
      <c r="HX90" s="33"/>
      <c r="HY90" s="33"/>
      <c r="HZ90" s="33"/>
      <c r="IA90" s="33"/>
      <c r="IB90" s="33"/>
      <c r="IC90" s="33"/>
      <c r="ID90" s="33"/>
      <c r="IE90" s="33"/>
      <c r="IF90" s="33"/>
      <c r="IG90" s="33"/>
      <c r="IH90" s="33"/>
    </row>
    <row r="91" spans="1:242" x14ac:dyDescent="0.2">
      <c r="A91" s="33"/>
      <c r="B91" s="33" t="s">
        <v>640</v>
      </c>
      <c r="C91" s="33"/>
      <c r="D91" s="33"/>
      <c r="E91" s="33"/>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c r="DA91" s="33"/>
      <c r="DB91" s="33"/>
      <c r="DC91" s="33"/>
      <c r="DD91" s="33"/>
      <c r="DE91" s="33"/>
      <c r="DF91" s="33"/>
      <c r="DG91" s="33"/>
      <c r="DH91" s="33"/>
      <c r="DI91" s="33"/>
      <c r="DJ91" s="33"/>
      <c r="DK91" s="33"/>
      <c r="DL91" s="33"/>
      <c r="DM91" s="33"/>
      <c r="DN91" s="33"/>
      <c r="DO91" s="33"/>
      <c r="DP91" s="33"/>
      <c r="DQ91" s="33"/>
      <c r="DR91" s="33"/>
      <c r="DS91" s="33"/>
      <c r="DT91" s="33"/>
      <c r="DU91" s="33"/>
      <c r="DV91" s="33"/>
      <c r="DW91" s="33"/>
      <c r="DX91" s="33"/>
      <c r="DY91" s="33"/>
      <c r="DZ91" s="33"/>
      <c r="EA91" s="33"/>
      <c r="EB91" s="33"/>
      <c r="EC91" s="33"/>
      <c r="ED91" s="33"/>
      <c r="EE91" s="33"/>
      <c r="EF91" s="33"/>
      <c r="EG91" s="33"/>
      <c r="EH91" s="33"/>
      <c r="EI91" s="33"/>
      <c r="EJ91" s="33"/>
      <c r="EK91" s="33"/>
      <c r="EL91" s="33"/>
      <c r="EM91" s="33"/>
      <c r="EN91" s="33"/>
      <c r="EO91" s="33"/>
      <c r="EP91" s="33"/>
      <c r="EQ91" s="33"/>
      <c r="ER91" s="33"/>
      <c r="ES91" s="33"/>
      <c r="ET91" s="33"/>
      <c r="EU91" s="33"/>
      <c r="EV91" s="33"/>
      <c r="EW91" s="33"/>
      <c r="EX91" s="33"/>
      <c r="EY91" s="33"/>
      <c r="EZ91" s="33"/>
      <c r="FA91" s="33"/>
      <c r="FB91" s="33"/>
      <c r="FC91" s="33"/>
      <c r="FD91" s="33"/>
      <c r="FE91" s="33"/>
      <c r="FF91" s="33"/>
      <c r="FG91" s="33"/>
      <c r="FH91" s="33"/>
      <c r="FI91" s="33"/>
      <c r="FJ91" s="33"/>
      <c r="FK91" s="33"/>
      <c r="FL91" s="33"/>
      <c r="FM91" s="33"/>
      <c r="FN91" s="33"/>
      <c r="FO91" s="33"/>
      <c r="FP91" s="33"/>
      <c r="FQ91" s="33"/>
      <c r="FR91" s="33"/>
      <c r="FS91" s="33"/>
      <c r="FT91" s="33"/>
      <c r="FU91" s="33"/>
      <c r="FV91" s="33"/>
      <c r="FW91" s="33"/>
      <c r="FX91" s="33"/>
      <c r="FY91" s="33"/>
      <c r="FZ91" s="33"/>
      <c r="GA91" s="33"/>
      <c r="GB91" s="33"/>
      <c r="GC91" s="33"/>
      <c r="GD91" s="33"/>
      <c r="GE91" s="33"/>
      <c r="GF91" s="33"/>
      <c r="GG91" s="33"/>
      <c r="GH91" s="33"/>
      <c r="GI91" s="33"/>
      <c r="GJ91" s="33"/>
      <c r="GK91" s="33"/>
      <c r="GL91" s="33"/>
      <c r="GM91" s="33"/>
      <c r="GN91" s="33"/>
      <c r="GO91" s="33"/>
      <c r="GP91" s="33"/>
      <c r="GQ91" s="33"/>
      <c r="GR91" s="33"/>
      <c r="GS91" s="33"/>
      <c r="GT91" s="33"/>
      <c r="GU91" s="33"/>
      <c r="GV91" s="33"/>
      <c r="GW91" s="33"/>
      <c r="GX91" s="33"/>
      <c r="GY91" s="33"/>
      <c r="GZ91" s="33"/>
      <c r="HA91" s="33"/>
      <c r="HB91" s="33"/>
      <c r="HC91" s="33"/>
      <c r="HD91" s="33"/>
      <c r="HE91" s="33"/>
      <c r="HF91" s="33"/>
      <c r="HG91" s="33"/>
      <c r="HH91" s="33"/>
      <c r="HI91" s="33"/>
      <c r="HJ91" s="33"/>
      <c r="HK91" s="33"/>
      <c r="HL91" s="33"/>
      <c r="HM91" s="33"/>
      <c r="HN91" s="33"/>
      <c r="HO91" s="33"/>
      <c r="HP91" s="33"/>
      <c r="HQ91" s="33"/>
      <c r="HR91" s="33"/>
      <c r="HS91" s="33"/>
      <c r="HT91" s="33"/>
      <c r="HU91" s="33"/>
      <c r="HV91" s="33"/>
      <c r="HW91" s="33"/>
      <c r="HX91" s="33"/>
      <c r="HY91" s="33"/>
      <c r="HZ91" s="33"/>
      <c r="IA91" s="33"/>
      <c r="IB91" s="33"/>
      <c r="IC91" s="33"/>
      <c r="ID91" s="33"/>
      <c r="IE91" s="33"/>
      <c r="IF91" s="33"/>
      <c r="IG91" s="33"/>
      <c r="IH91" s="33"/>
    </row>
    <row r="92" spans="1:242" x14ac:dyDescent="0.2">
      <c r="A92" s="33"/>
      <c r="B92" s="33" t="s">
        <v>641</v>
      </c>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3"/>
      <c r="AY92" s="33"/>
      <c r="AZ92" s="33"/>
      <c r="BA92" s="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c r="DA92" s="33"/>
      <c r="DB92" s="33"/>
      <c r="DC92" s="33"/>
      <c r="DD92" s="33"/>
      <c r="DE92" s="33"/>
      <c r="DF92" s="33"/>
      <c r="DG92" s="33"/>
      <c r="DH92" s="33"/>
      <c r="DI92" s="33"/>
      <c r="DJ92" s="33"/>
      <c r="DK92" s="33"/>
      <c r="DL92" s="33"/>
      <c r="DM92" s="33"/>
      <c r="DN92" s="33"/>
      <c r="DO92" s="33"/>
      <c r="DP92" s="33"/>
      <c r="DQ92" s="33"/>
      <c r="DR92" s="33"/>
      <c r="DS92" s="33"/>
      <c r="DT92" s="33"/>
      <c r="DU92" s="33"/>
      <c r="DV92" s="33"/>
      <c r="DW92" s="33"/>
      <c r="DX92" s="33"/>
      <c r="DY92" s="33"/>
      <c r="DZ92" s="33"/>
      <c r="EA92" s="33"/>
      <c r="EB92" s="33"/>
      <c r="EC92" s="33"/>
      <c r="ED92" s="33"/>
      <c r="EE92" s="33"/>
      <c r="EF92" s="33"/>
      <c r="EG92" s="33"/>
      <c r="EH92" s="33"/>
      <c r="EI92" s="33"/>
      <c r="EJ92" s="33"/>
      <c r="EK92" s="33"/>
      <c r="EL92" s="33"/>
      <c r="EM92" s="33"/>
      <c r="EN92" s="33"/>
      <c r="EO92" s="33"/>
      <c r="EP92" s="33"/>
      <c r="EQ92" s="33"/>
      <c r="ER92" s="33"/>
      <c r="ES92" s="33"/>
      <c r="ET92" s="33"/>
      <c r="EU92" s="33"/>
      <c r="EV92" s="33"/>
      <c r="EW92" s="33"/>
      <c r="EX92" s="33"/>
      <c r="EY92" s="33"/>
      <c r="EZ92" s="33"/>
      <c r="FA92" s="33"/>
      <c r="FB92" s="33"/>
      <c r="FC92" s="33"/>
      <c r="FD92" s="33"/>
      <c r="FE92" s="33"/>
      <c r="FF92" s="33"/>
      <c r="FG92" s="33"/>
      <c r="FH92" s="33"/>
      <c r="FI92" s="33"/>
      <c r="FJ92" s="33"/>
      <c r="FK92" s="33"/>
      <c r="FL92" s="33"/>
      <c r="FM92" s="33"/>
      <c r="FN92" s="33"/>
      <c r="FO92" s="33"/>
      <c r="FP92" s="33"/>
      <c r="FQ92" s="33"/>
      <c r="FR92" s="33"/>
      <c r="FS92" s="33"/>
      <c r="FT92" s="33"/>
      <c r="FU92" s="33"/>
      <c r="FV92" s="33"/>
      <c r="FW92" s="33"/>
      <c r="FX92" s="33"/>
      <c r="FY92" s="33"/>
      <c r="FZ92" s="33"/>
      <c r="GA92" s="33"/>
      <c r="GB92" s="33"/>
      <c r="GC92" s="33"/>
      <c r="GD92" s="33"/>
      <c r="GE92" s="33"/>
      <c r="GF92" s="33"/>
      <c r="GG92" s="33"/>
      <c r="GH92" s="33"/>
      <c r="GI92" s="33"/>
      <c r="GJ92" s="33"/>
      <c r="GK92" s="33"/>
      <c r="GL92" s="33"/>
      <c r="GM92" s="33"/>
      <c r="GN92" s="33"/>
      <c r="GO92" s="33"/>
      <c r="GP92" s="33"/>
      <c r="GQ92" s="33"/>
      <c r="GR92" s="33"/>
      <c r="GS92" s="33"/>
      <c r="GT92" s="33"/>
      <c r="GU92" s="33"/>
      <c r="GV92" s="33"/>
      <c r="GW92" s="33"/>
      <c r="GX92" s="33"/>
      <c r="GY92" s="33"/>
      <c r="GZ92" s="33"/>
      <c r="HA92" s="33"/>
      <c r="HB92" s="33"/>
      <c r="HC92" s="33"/>
      <c r="HD92" s="33"/>
      <c r="HE92" s="33"/>
      <c r="HF92" s="33"/>
      <c r="HG92" s="33"/>
      <c r="HH92" s="33"/>
      <c r="HI92" s="33"/>
      <c r="HJ92" s="33"/>
      <c r="HK92" s="33"/>
      <c r="HL92" s="33"/>
      <c r="HM92" s="33"/>
      <c r="HN92" s="33"/>
      <c r="HO92" s="33"/>
      <c r="HP92" s="33"/>
      <c r="HQ92" s="33"/>
      <c r="HR92" s="33"/>
      <c r="HS92" s="33"/>
      <c r="HT92" s="33"/>
      <c r="HU92" s="33"/>
      <c r="HV92" s="33"/>
      <c r="HW92" s="33"/>
      <c r="HX92" s="33"/>
      <c r="HY92" s="33"/>
      <c r="HZ92" s="33"/>
      <c r="IA92" s="33"/>
      <c r="IB92" s="33"/>
      <c r="IC92" s="33"/>
      <c r="ID92" s="33"/>
      <c r="IE92" s="33"/>
      <c r="IF92" s="33"/>
      <c r="IG92" s="33"/>
      <c r="IH92" s="33"/>
    </row>
    <row r="93" spans="1:242" x14ac:dyDescent="0.2">
      <c r="A93" s="33"/>
      <c r="B93" s="33" t="s">
        <v>642</v>
      </c>
      <c r="C93" s="33"/>
      <c r="D93" s="33"/>
      <c r="E93" s="33"/>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c r="DA93" s="33"/>
      <c r="DB93" s="33"/>
      <c r="DC93" s="33"/>
      <c r="DD93" s="33"/>
      <c r="DE93" s="33"/>
      <c r="DF93" s="33"/>
      <c r="DG93" s="33"/>
      <c r="DH93" s="33"/>
      <c r="DI93" s="33"/>
      <c r="DJ93" s="33"/>
      <c r="DK93" s="33"/>
      <c r="DL93" s="33"/>
      <c r="DM93" s="33"/>
      <c r="DN93" s="33"/>
      <c r="DO93" s="33"/>
      <c r="DP93" s="33"/>
      <c r="DQ93" s="33"/>
      <c r="DR93" s="33"/>
      <c r="DS93" s="33"/>
      <c r="DT93" s="33"/>
      <c r="DU93" s="33"/>
      <c r="DV93" s="33"/>
      <c r="DW93" s="33"/>
      <c r="DX93" s="33"/>
      <c r="DY93" s="33"/>
      <c r="DZ93" s="33"/>
      <c r="EA93" s="33"/>
      <c r="EB93" s="33"/>
      <c r="EC93" s="33"/>
      <c r="ED93" s="33"/>
      <c r="EE93" s="33"/>
      <c r="EF93" s="33"/>
      <c r="EG93" s="33"/>
      <c r="EH93" s="33"/>
      <c r="EI93" s="33"/>
      <c r="EJ93" s="33"/>
      <c r="EK93" s="33"/>
      <c r="EL93" s="33"/>
      <c r="EM93" s="33"/>
      <c r="EN93" s="33"/>
      <c r="EO93" s="33"/>
      <c r="EP93" s="33"/>
      <c r="EQ93" s="33"/>
      <c r="ER93" s="33"/>
      <c r="ES93" s="33"/>
      <c r="ET93" s="33"/>
      <c r="EU93" s="33"/>
      <c r="EV93" s="33"/>
      <c r="EW93" s="33"/>
      <c r="EX93" s="33"/>
      <c r="EY93" s="33"/>
      <c r="EZ93" s="33"/>
      <c r="FA93" s="33"/>
      <c r="FB93" s="33"/>
      <c r="FC93" s="33"/>
      <c r="FD93" s="33"/>
      <c r="FE93" s="33"/>
      <c r="FF93" s="33"/>
      <c r="FG93" s="33"/>
      <c r="FH93" s="33"/>
      <c r="FI93" s="33"/>
      <c r="FJ93" s="33"/>
      <c r="FK93" s="33"/>
      <c r="FL93" s="33"/>
      <c r="FM93" s="33"/>
      <c r="FN93" s="33"/>
      <c r="FO93" s="33"/>
      <c r="FP93" s="33"/>
      <c r="FQ93" s="33"/>
      <c r="FR93" s="33"/>
      <c r="FS93" s="33"/>
      <c r="FT93" s="33"/>
      <c r="FU93" s="33"/>
      <c r="FV93" s="33"/>
      <c r="FW93" s="33"/>
      <c r="FX93" s="33"/>
      <c r="FY93" s="33"/>
      <c r="FZ93" s="33"/>
      <c r="GA93" s="33"/>
      <c r="GB93" s="33"/>
      <c r="GC93" s="33"/>
      <c r="GD93" s="33"/>
      <c r="GE93" s="33"/>
      <c r="GF93" s="33"/>
      <c r="GG93" s="33"/>
      <c r="GH93" s="33"/>
      <c r="GI93" s="33"/>
      <c r="GJ93" s="33"/>
      <c r="GK93" s="33"/>
      <c r="GL93" s="33"/>
      <c r="GM93" s="33"/>
      <c r="GN93" s="33"/>
      <c r="GO93" s="33"/>
      <c r="GP93" s="33"/>
      <c r="GQ93" s="33"/>
      <c r="GR93" s="33"/>
      <c r="GS93" s="33"/>
      <c r="GT93" s="33"/>
      <c r="GU93" s="33"/>
      <c r="GV93" s="33"/>
      <c r="GW93" s="33"/>
      <c r="GX93" s="33"/>
      <c r="GY93" s="33"/>
      <c r="GZ93" s="33"/>
      <c r="HA93" s="33"/>
      <c r="HB93" s="33"/>
      <c r="HC93" s="33"/>
      <c r="HD93" s="33"/>
      <c r="HE93" s="33"/>
      <c r="HF93" s="33"/>
      <c r="HG93" s="33"/>
      <c r="HH93" s="33"/>
      <c r="HI93" s="33"/>
      <c r="HJ93" s="33"/>
      <c r="HK93" s="33"/>
      <c r="HL93" s="33"/>
      <c r="HM93" s="33"/>
      <c r="HN93" s="33"/>
      <c r="HO93" s="33"/>
      <c r="HP93" s="33"/>
      <c r="HQ93" s="33"/>
      <c r="HR93" s="33"/>
      <c r="HS93" s="33"/>
      <c r="HT93" s="33"/>
      <c r="HU93" s="33"/>
      <c r="HV93" s="33"/>
      <c r="HW93" s="33"/>
      <c r="HX93" s="33"/>
      <c r="HY93" s="33"/>
      <c r="HZ93" s="33"/>
      <c r="IA93" s="33"/>
      <c r="IB93" s="33"/>
      <c r="IC93" s="33"/>
      <c r="ID93" s="33"/>
      <c r="IE93" s="33"/>
      <c r="IF93" s="33"/>
      <c r="IG93" s="33"/>
      <c r="IH93" s="33"/>
    </row>
    <row r="94" spans="1:242" x14ac:dyDescent="0.2">
      <c r="A94" s="33"/>
      <c r="B94" s="33" t="s">
        <v>643</v>
      </c>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3"/>
      <c r="AY94" s="33"/>
      <c r="AZ94" s="33"/>
      <c r="BA94" s="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c r="DA94" s="33"/>
      <c r="DB94" s="33"/>
      <c r="DC94" s="33"/>
      <c r="DD94" s="33"/>
      <c r="DE94" s="33"/>
      <c r="DF94" s="33"/>
      <c r="DG94" s="33"/>
      <c r="DH94" s="33"/>
      <c r="DI94" s="33"/>
      <c r="DJ94" s="33"/>
      <c r="DK94" s="33"/>
      <c r="DL94" s="33"/>
      <c r="DM94" s="33"/>
      <c r="DN94" s="33"/>
      <c r="DO94" s="33"/>
      <c r="DP94" s="33"/>
      <c r="DQ94" s="33"/>
      <c r="DR94" s="33"/>
      <c r="DS94" s="33"/>
      <c r="DT94" s="33"/>
      <c r="DU94" s="33"/>
      <c r="DV94" s="33"/>
      <c r="DW94" s="33"/>
      <c r="DX94" s="33"/>
      <c r="DY94" s="33"/>
      <c r="DZ94" s="33"/>
      <c r="EA94" s="33"/>
      <c r="EB94" s="33"/>
      <c r="EC94" s="33"/>
      <c r="ED94" s="33"/>
      <c r="EE94" s="33"/>
      <c r="EF94" s="33"/>
      <c r="EG94" s="33"/>
      <c r="EH94" s="33"/>
      <c r="EI94" s="33"/>
      <c r="EJ94" s="33"/>
      <c r="EK94" s="33"/>
      <c r="EL94" s="33"/>
      <c r="EM94" s="33"/>
      <c r="EN94" s="33"/>
      <c r="EO94" s="33"/>
      <c r="EP94" s="33"/>
      <c r="EQ94" s="33"/>
      <c r="ER94" s="33"/>
      <c r="ES94" s="33"/>
      <c r="ET94" s="33"/>
      <c r="EU94" s="33"/>
      <c r="EV94" s="33"/>
      <c r="EW94" s="33"/>
      <c r="EX94" s="33"/>
      <c r="EY94" s="33"/>
      <c r="EZ94" s="33"/>
      <c r="FA94" s="33"/>
      <c r="FB94" s="33"/>
      <c r="FC94" s="33"/>
      <c r="FD94" s="33"/>
      <c r="FE94" s="33"/>
      <c r="FF94" s="33"/>
      <c r="FG94" s="33"/>
      <c r="FH94" s="33"/>
      <c r="FI94" s="33"/>
      <c r="FJ94" s="33"/>
      <c r="FK94" s="33"/>
      <c r="FL94" s="33"/>
      <c r="FM94" s="33"/>
      <c r="FN94" s="33"/>
      <c r="FO94" s="33"/>
      <c r="FP94" s="33"/>
      <c r="FQ94" s="33"/>
      <c r="FR94" s="33"/>
      <c r="FS94" s="33"/>
      <c r="FT94" s="33"/>
      <c r="FU94" s="33"/>
      <c r="FV94" s="33"/>
      <c r="FW94" s="33"/>
      <c r="FX94" s="33"/>
      <c r="FY94" s="33"/>
      <c r="FZ94" s="33"/>
      <c r="GA94" s="33"/>
      <c r="GB94" s="33"/>
      <c r="GC94" s="33"/>
      <c r="GD94" s="33"/>
      <c r="GE94" s="33"/>
      <c r="GF94" s="33"/>
      <c r="GG94" s="33"/>
      <c r="GH94" s="33"/>
      <c r="GI94" s="33"/>
      <c r="GJ94" s="33"/>
      <c r="GK94" s="33"/>
      <c r="GL94" s="33"/>
      <c r="GM94" s="33"/>
      <c r="GN94" s="33"/>
      <c r="GO94" s="33"/>
      <c r="GP94" s="33"/>
      <c r="GQ94" s="33"/>
      <c r="GR94" s="33"/>
      <c r="GS94" s="33"/>
      <c r="GT94" s="33"/>
      <c r="GU94" s="33"/>
      <c r="GV94" s="33"/>
      <c r="GW94" s="33"/>
      <c r="GX94" s="33"/>
      <c r="GY94" s="33"/>
      <c r="GZ94" s="33"/>
      <c r="HA94" s="33"/>
      <c r="HB94" s="33"/>
      <c r="HC94" s="33"/>
      <c r="HD94" s="33"/>
      <c r="HE94" s="33"/>
      <c r="HF94" s="33"/>
      <c r="HG94" s="33"/>
      <c r="HH94" s="33"/>
      <c r="HI94" s="33"/>
      <c r="HJ94" s="33"/>
      <c r="HK94" s="33"/>
      <c r="HL94" s="33"/>
      <c r="HM94" s="33"/>
      <c r="HN94" s="33"/>
      <c r="HO94" s="33"/>
      <c r="HP94" s="33"/>
      <c r="HQ94" s="33"/>
      <c r="HR94" s="33"/>
      <c r="HS94" s="33"/>
      <c r="HT94" s="33"/>
      <c r="HU94" s="33"/>
      <c r="HV94" s="33"/>
      <c r="HW94" s="33"/>
      <c r="HX94" s="33"/>
      <c r="HY94" s="33"/>
      <c r="HZ94" s="33"/>
      <c r="IA94" s="33"/>
      <c r="IB94" s="33"/>
      <c r="IC94" s="33"/>
      <c r="ID94" s="33"/>
      <c r="IE94" s="33"/>
      <c r="IF94" s="33"/>
      <c r="IG94" s="33"/>
      <c r="IH94" s="33"/>
    </row>
    <row r="95" spans="1:242" x14ac:dyDescent="0.2">
      <c r="A95" s="33"/>
      <c r="B95" s="33" t="s">
        <v>644</v>
      </c>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c r="DA95" s="33"/>
      <c r="DB95" s="33"/>
      <c r="DC95" s="33"/>
      <c r="DD95" s="33"/>
      <c r="DE95" s="33"/>
      <c r="DF95" s="33"/>
      <c r="DG95" s="33"/>
      <c r="DH95" s="33"/>
      <c r="DI95" s="33"/>
      <c r="DJ95" s="33"/>
      <c r="DK95" s="33"/>
      <c r="DL95" s="33"/>
      <c r="DM95" s="33"/>
      <c r="DN95" s="33"/>
      <c r="DO95" s="33"/>
      <c r="DP95" s="33"/>
      <c r="DQ95" s="33"/>
      <c r="DR95" s="33"/>
      <c r="DS95" s="33"/>
      <c r="DT95" s="33"/>
      <c r="DU95" s="33"/>
      <c r="DV95" s="33"/>
      <c r="DW95" s="33"/>
      <c r="DX95" s="33"/>
      <c r="DY95" s="33"/>
      <c r="DZ95" s="33"/>
      <c r="EA95" s="33"/>
      <c r="EB95" s="33"/>
      <c r="EC95" s="33"/>
      <c r="ED95" s="33"/>
      <c r="EE95" s="33"/>
      <c r="EF95" s="33"/>
      <c r="EG95" s="33"/>
      <c r="EH95" s="33"/>
      <c r="EI95" s="33"/>
      <c r="EJ95" s="33"/>
      <c r="EK95" s="33"/>
      <c r="EL95" s="33"/>
      <c r="EM95" s="33"/>
      <c r="EN95" s="33"/>
      <c r="EO95" s="33"/>
      <c r="EP95" s="33"/>
      <c r="EQ95" s="33"/>
      <c r="ER95" s="33"/>
      <c r="ES95" s="33"/>
      <c r="ET95" s="33"/>
      <c r="EU95" s="33"/>
      <c r="EV95" s="33"/>
      <c r="EW95" s="33"/>
      <c r="EX95" s="33"/>
      <c r="EY95" s="33"/>
      <c r="EZ95" s="33"/>
      <c r="FA95" s="33"/>
      <c r="FB95" s="33"/>
      <c r="FC95" s="33"/>
      <c r="FD95" s="33"/>
      <c r="FE95" s="33"/>
      <c r="FF95" s="33"/>
      <c r="FG95" s="33"/>
      <c r="FH95" s="33"/>
      <c r="FI95" s="33"/>
      <c r="FJ95" s="33"/>
      <c r="FK95" s="33"/>
      <c r="FL95" s="33"/>
      <c r="FM95" s="33"/>
      <c r="FN95" s="33"/>
      <c r="FO95" s="33"/>
      <c r="FP95" s="33"/>
      <c r="FQ95" s="33"/>
      <c r="FR95" s="33"/>
      <c r="FS95" s="33"/>
      <c r="FT95" s="33"/>
      <c r="FU95" s="33"/>
      <c r="FV95" s="33"/>
      <c r="FW95" s="33"/>
      <c r="FX95" s="33"/>
      <c r="FY95" s="33"/>
      <c r="FZ95" s="33"/>
      <c r="GA95" s="33"/>
      <c r="GB95" s="33"/>
      <c r="GC95" s="33"/>
      <c r="GD95" s="33"/>
      <c r="GE95" s="33"/>
      <c r="GF95" s="33"/>
      <c r="GG95" s="33"/>
      <c r="GH95" s="33"/>
      <c r="GI95" s="33"/>
      <c r="GJ95" s="33"/>
      <c r="GK95" s="33"/>
      <c r="GL95" s="33"/>
      <c r="GM95" s="33"/>
      <c r="GN95" s="33"/>
      <c r="GO95" s="33"/>
      <c r="GP95" s="33"/>
      <c r="GQ95" s="33"/>
      <c r="GR95" s="33"/>
      <c r="GS95" s="33"/>
      <c r="GT95" s="33"/>
      <c r="GU95" s="33"/>
      <c r="GV95" s="33"/>
      <c r="GW95" s="33"/>
      <c r="GX95" s="33"/>
      <c r="GY95" s="33"/>
      <c r="GZ95" s="33"/>
      <c r="HA95" s="33"/>
      <c r="HB95" s="33"/>
      <c r="HC95" s="33"/>
      <c r="HD95" s="33"/>
      <c r="HE95" s="33"/>
      <c r="HF95" s="33"/>
      <c r="HG95" s="33"/>
      <c r="HH95" s="33"/>
      <c r="HI95" s="33"/>
      <c r="HJ95" s="33"/>
      <c r="HK95" s="33"/>
      <c r="HL95" s="33"/>
      <c r="HM95" s="33"/>
      <c r="HN95" s="33"/>
      <c r="HO95" s="33"/>
      <c r="HP95" s="33"/>
      <c r="HQ95" s="33"/>
      <c r="HR95" s="33"/>
      <c r="HS95" s="33"/>
      <c r="HT95" s="33"/>
      <c r="HU95" s="33"/>
      <c r="HV95" s="33"/>
      <c r="HW95" s="33"/>
      <c r="HX95" s="33"/>
      <c r="HY95" s="33"/>
      <c r="HZ95" s="33"/>
      <c r="IA95" s="33"/>
      <c r="IB95" s="33"/>
      <c r="IC95" s="33"/>
      <c r="ID95" s="33"/>
      <c r="IE95" s="33"/>
      <c r="IF95" s="33"/>
      <c r="IG95" s="33"/>
      <c r="IH95" s="33"/>
    </row>
    <row r="96" spans="1:242" x14ac:dyDescent="0.2">
      <c r="A96" s="33"/>
      <c r="B96" s="33" t="s">
        <v>645</v>
      </c>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3"/>
      <c r="AY96" s="33"/>
      <c r="AZ96" s="33"/>
      <c r="BA96" s="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c r="DA96" s="33"/>
      <c r="DB96" s="33"/>
      <c r="DC96" s="33"/>
      <c r="DD96" s="33"/>
      <c r="DE96" s="33"/>
      <c r="DF96" s="33"/>
      <c r="DG96" s="33"/>
      <c r="DH96" s="33"/>
      <c r="DI96" s="33"/>
      <c r="DJ96" s="33"/>
      <c r="DK96" s="33"/>
      <c r="DL96" s="33"/>
      <c r="DM96" s="33"/>
      <c r="DN96" s="33"/>
      <c r="DO96" s="33"/>
      <c r="DP96" s="33"/>
      <c r="DQ96" s="33"/>
      <c r="DR96" s="33"/>
      <c r="DS96" s="33"/>
      <c r="DT96" s="33"/>
      <c r="DU96" s="33"/>
      <c r="DV96" s="33"/>
      <c r="DW96" s="33"/>
      <c r="DX96" s="33"/>
      <c r="DY96" s="33"/>
      <c r="DZ96" s="33"/>
      <c r="EA96" s="33"/>
      <c r="EB96" s="33"/>
      <c r="EC96" s="33"/>
      <c r="ED96" s="33"/>
      <c r="EE96" s="33"/>
      <c r="EF96" s="33"/>
      <c r="EG96" s="33"/>
      <c r="EH96" s="33"/>
      <c r="EI96" s="33"/>
      <c r="EJ96" s="33"/>
      <c r="EK96" s="33"/>
      <c r="EL96" s="33"/>
      <c r="EM96" s="33"/>
      <c r="EN96" s="33"/>
      <c r="EO96" s="33"/>
      <c r="EP96" s="33"/>
      <c r="EQ96" s="33"/>
      <c r="ER96" s="33"/>
      <c r="ES96" s="33"/>
      <c r="ET96" s="33"/>
      <c r="EU96" s="33"/>
      <c r="EV96" s="33"/>
      <c r="EW96" s="33"/>
      <c r="EX96" s="33"/>
      <c r="EY96" s="33"/>
      <c r="EZ96" s="33"/>
      <c r="FA96" s="33"/>
      <c r="FB96" s="33"/>
      <c r="FC96" s="33"/>
      <c r="FD96" s="33"/>
      <c r="FE96" s="33"/>
      <c r="FF96" s="33"/>
      <c r="FG96" s="33"/>
      <c r="FH96" s="33"/>
      <c r="FI96" s="33"/>
      <c r="FJ96" s="33"/>
      <c r="FK96" s="33"/>
      <c r="FL96" s="33"/>
      <c r="FM96" s="33"/>
      <c r="FN96" s="33"/>
      <c r="FO96" s="33"/>
      <c r="FP96" s="33"/>
      <c r="FQ96" s="33"/>
      <c r="FR96" s="33"/>
      <c r="FS96" s="33"/>
      <c r="FT96" s="33"/>
      <c r="FU96" s="33"/>
      <c r="FV96" s="33"/>
      <c r="FW96" s="33"/>
      <c r="FX96" s="33"/>
      <c r="FY96" s="33"/>
      <c r="FZ96" s="33"/>
      <c r="GA96" s="33"/>
      <c r="GB96" s="33"/>
      <c r="GC96" s="33"/>
      <c r="GD96" s="33"/>
      <c r="GE96" s="33"/>
      <c r="GF96" s="33"/>
      <c r="GG96" s="33"/>
      <c r="GH96" s="33"/>
      <c r="GI96" s="33"/>
      <c r="GJ96" s="33"/>
      <c r="GK96" s="33"/>
      <c r="GL96" s="33"/>
      <c r="GM96" s="33"/>
      <c r="GN96" s="33"/>
      <c r="GO96" s="33"/>
      <c r="GP96" s="33"/>
      <c r="GQ96" s="33"/>
      <c r="GR96" s="33"/>
      <c r="GS96" s="33"/>
      <c r="GT96" s="33"/>
      <c r="GU96" s="33"/>
      <c r="GV96" s="33"/>
      <c r="GW96" s="33"/>
      <c r="GX96" s="33"/>
      <c r="GY96" s="33"/>
      <c r="GZ96" s="33"/>
      <c r="HA96" s="33"/>
      <c r="HB96" s="33"/>
      <c r="HC96" s="33"/>
      <c r="HD96" s="33"/>
      <c r="HE96" s="33"/>
      <c r="HF96" s="33"/>
      <c r="HG96" s="33"/>
      <c r="HH96" s="33"/>
      <c r="HI96" s="33"/>
      <c r="HJ96" s="33"/>
      <c r="HK96" s="33"/>
      <c r="HL96" s="33"/>
      <c r="HM96" s="33"/>
      <c r="HN96" s="33"/>
      <c r="HO96" s="33"/>
      <c r="HP96" s="33"/>
      <c r="HQ96" s="33"/>
      <c r="HR96" s="33"/>
      <c r="HS96" s="33"/>
      <c r="HT96" s="33"/>
      <c r="HU96" s="33"/>
      <c r="HV96" s="33"/>
      <c r="HW96" s="33"/>
      <c r="HX96" s="33"/>
      <c r="HY96" s="33"/>
      <c r="HZ96" s="33"/>
      <c r="IA96" s="33"/>
      <c r="IB96" s="33"/>
      <c r="IC96" s="33"/>
      <c r="ID96" s="33"/>
      <c r="IE96" s="33"/>
      <c r="IF96" s="33"/>
      <c r="IG96" s="33"/>
      <c r="IH96" s="33"/>
    </row>
    <row r="97" spans="2:2" s="33" customFormat="1" x14ac:dyDescent="0.2">
      <c r="B97" s="33" t="s">
        <v>646</v>
      </c>
    </row>
    <row r="98" spans="2:2" s="33" customFormat="1" x14ac:dyDescent="0.2">
      <c r="B98" s="33" t="s">
        <v>647</v>
      </c>
    </row>
    <row r="99" spans="2:2" s="33" customFormat="1" x14ac:dyDescent="0.2">
      <c r="B99" s="33" t="s">
        <v>648</v>
      </c>
    </row>
    <row r="100" spans="2:2" s="33" customFormat="1" x14ac:dyDescent="0.2">
      <c r="B100" s="33" t="s">
        <v>649</v>
      </c>
    </row>
    <row r="101" spans="2:2" s="33" customFormat="1" x14ac:dyDescent="0.2">
      <c r="B101" s="33" t="s">
        <v>650</v>
      </c>
    </row>
    <row r="102" spans="2:2" s="33" customFormat="1" x14ac:dyDescent="0.2">
      <c r="B102" s="33" t="s">
        <v>651</v>
      </c>
    </row>
    <row r="103" spans="2:2" s="33" customFormat="1" x14ac:dyDescent="0.2">
      <c r="B103" s="33" t="s">
        <v>652</v>
      </c>
    </row>
    <row r="104" spans="2:2" s="33" customFormat="1" x14ac:dyDescent="0.2">
      <c r="B104" s="33" t="s">
        <v>653</v>
      </c>
    </row>
    <row r="105" spans="2:2" s="33" customFormat="1" x14ac:dyDescent="0.2">
      <c r="B105" s="33" t="s">
        <v>654</v>
      </c>
    </row>
    <row r="106" spans="2:2" s="33" customFormat="1" x14ac:dyDescent="0.2">
      <c r="B106" s="33" t="s">
        <v>655</v>
      </c>
    </row>
    <row r="107" spans="2:2" s="33" customFormat="1" x14ac:dyDescent="0.2">
      <c r="B107" s="33" t="s">
        <v>656</v>
      </c>
    </row>
    <row r="108" spans="2:2" s="33" customFormat="1" x14ac:dyDescent="0.2">
      <c r="B108" s="33" t="s">
        <v>657</v>
      </c>
    </row>
    <row r="109" spans="2:2" s="33" customFormat="1" x14ac:dyDescent="0.2">
      <c r="B109" s="33" t="s">
        <v>658</v>
      </c>
    </row>
    <row r="110" spans="2:2" s="33" customFormat="1" x14ac:dyDescent="0.2">
      <c r="B110" s="33" t="s">
        <v>659</v>
      </c>
    </row>
    <row r="111" spans="2:2" s="33" customFormat="1" x14ac:dyDescent="0.2">
      <c r="B111" s="33" t="s">
        <v>660</v>
      </c>
    </row>
    <row r="112" spans="2:2" s="33" customFormat="1" x14ac:dyDescent="0.2">
      <c r="B112" s="33" t="s">
        <v>661</v>
      </c>
    </row>
    <row r="113" spans="2:2" s="33" customFormat="1" x14ac:dyDescent="0.2">
      <c r="B113" s="33" t="s">
        <v>662</v>
      </c>
    </row>
    <row r="114" spans="2:2" s="33" customFormat="1" x14ac:dyDescent="0.2">
      <c r="B114" s="33" t="s">
        <v>663</v>
      </c>
    </row>
    <row r="115" spans="2:2" s="33" customFormat="1" x14ac:dyDescent="0.2">
      <c r="B115" s="33" t="s">
        <v>664</v>
      </c>
    </row>
    <row r="116" spans="2:2" s="33" customFormat="1" x14ac:dyDescent="0.2">
      <c r="B116" s="33" t="s">
        <v>665</v>
      </c>
    </row>
    <row r="117" spans="2:2" s="33" customFormat="1" x14ac:dyDescent="0.2">
      <c r="B117" s="33" t="s">
        <v>666</v>
      </c>
    </row>
    <row r="118" spans="2:2" s="33" customFormat="1" x14ac:dyDescent="0.2">
      <c r="B118" s="33" t="s">
        <v>667</v>
      </c>
    </row>
    <row r="119" spans="2:2" s="33" customFormat="1" x14ac:dyDescent="0.2">
      <c r="B119" s="33" t="s">
        <v>668</v>
      </c>
    </row>
    <row r="120" spans="2:2" s="33" customFormat="1" x14ac:dyDescent="0.2">
      <c r="B120" s="33" t="s">
        <v>669</v>
      </c>
    </row>
    <row r="121" spans="2:2" s="33" customFormat="1" x14ac:dyDescent="0.2">
      <c r="B121" s="33" t="s">
        <v>670</v>
      </c>
    </row>
    <row r="122" spans="2:2" s="33" customFormat="1" x14ac:dyDescent="0.2">
      <c r="B122" s="33" t="s">
        <v>671</v>
      </c>
    </row>
    <row r="123" spans="2:2" s="33" customFormat="1" x14ac:dyDescent="0.2">
      <c r="B123" s="33" t="s">
        <v>672</v>
      </c>
    </row>
    <row r="124" spans="2:2" s="33" customFormat="1" x14ac:dyDescent="0.2">
      <c r="B124" s="33" t="s">
        <v>673</v>
      </c>
    </row>
    <row r="125" spans="2:2" s="33" customFormat="1" x14ac:dyDescent="0.2">
      <c r="B125" s="33" t="s">
        <v>674</v>
      </c>
    </row>
    <row r="126" spans="2:2" s="33" customFormat="1" x14ac:dyDescent="0.2">
      <c r="B126" s="33" t="s">
        <v>675</v>
      </c>
    </row>
    <row r="127" spans="2:2" s="33" customFormat="1" x14ac:dyDescent="0.2">
      <c r="B127" s="33" t="s">
        <v>676</v>
      </c>
    </row>
    <row r="128" spans="2:2" s="33" customFormat="1" x14ac:dyDescent="0.2">
      <c r="B128" s="33" t="s">
        <v>677</v>
      </c>
    </row>
    <row r="129" spans="1:242" x14ac:dyDescent="0.2">
      <c r="A129" s="33"/>
      <c r="B129" s="33" t="s">
        <v>678</v>
      </c>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3"/>
      <c r="BS129" s="33"/>
      <c r="BT129" s="33"/>
      <c r="BU129" s="33"/>
      <c r="BV129" s="33"/>
      <c r="BW129" s="33"/>
      <c r="BX129" s="33"/>
      <c r="BY129" s="33"/>
      <c r="BZ129" s="33"/>
      <c r="CA129" s="33"/>
      <c r="CB129" s="33"/>
      <c r="CC129" s="33"/>
      <c r="CD129" s="33"/>
      <c r="CE129" s="33"/>
      <c r="CF129" s="33"/>
      <c r="CG129" s="33"/>
      <c r="CH129" s="33"/>
      <c r="CI129" s="33"/>
      <c r="CJ129" s="33"/>
      <c r="CK129" s="33"/>
      <c r="CL129" s="33"/>
      <c r="CM129" s="33"/>
      <c r="CN129" s="33"/>
      <c r="CO129" s="33"/>
      <c r="CP129" s="33"/>
      <c r="CQ129" s="33"/>
      <c r="CR129" s="33"/>
      <c r="CS129" s="33"/>
      <c r="CT129" s="33"/>
      <c r="CU129" s="33"/>
      <c r="CV129" s="33"/>
      <c r="CW129" s="33"/>
      <c r="CX129" s="33"/>
      <c r="CY129" s="33"/>
      <c r="CZ129" s="33"/>
      <c r="DA129" s="33"/>
      <c r="DB129" s="33"/>
      <c r="DC129" s="33"/>
      <c r="DD129" s="33"/>
      <c r="DE129" s="33"/>
      <c r="DF129" s="33"/>
      <c r="DG129" s="33"/>
      <c r="DH129" s="33"/>
      <c r="DI129" s="33"/>
      <c r="DJ129" s="33"/>
      <c r="DK129" s="33"/>
      <c r="DL129" s="33"/>
      <c r="DM129" s="33"/>
      <c r="DN129" s="33"/>
      <c r="DO129" s="33"/>
      <c r="DP129" s="33"/>
      <c r="DQ129" s="33"/>
      <c r="DR129" s="33"/>
      <c r="DS129" s="33"/>
      <c r="DT129" s="33"/>
      <c r="DU129" s="33"/>
      <c r="DV129" s="33"/>
      <c r="DW129" s="33"/>
      <c r="DX129" s="33"/>
      <c r="DY129" s="33"/>
      <c r="DZ129" s="33"/>
      <c r="EA129" s="33"/>
      <c r="EB129" s="33"/>
      <c r="EC129" s="33"/>
      <c r="ED129" s="33"/>
      <c r="EE129" s="33"/>
      <c r="EF129" s="33"/>
      <c r="EG129" s="33"/>
      <c r="EH129" s="33"/>
      <c r="EI129" s="33"/>
      <c r="EJ129" s="33"/>
      <c r="EK129" s="33"/>
      <c r="EL129" s="33"/>
      <c r="EM129" s="33"/>
      <c r="EN129" s="33"/>
      <c r="EO129" s="33"/>
      <c r="EP129" s="33"/>
      <c r="EQ129" s="33"/>
      <c r="ER129" s="33"/>
      <c r="ES129" s="33"/>
      <c r="ET129" s="33"/>
      <c r="EU129" s="33"/>
      <c r="EV129" s="33"/>
      <c r="EW129" s="33"/>
      <c r="EX129" s="33"/>
      <c r="EY129" s="33"/>
      <c r="EZ129" s="33"/>
      <c r="FA129" s="33"/>
      <c r="FB129" s="33"/>
      <c r="FC129" s="33"/>
      <c r="FD129" s="33"/>
      <c r="FE129" s="33"/>
      <c r="FF129" s="33"/>
      <c r="FG129" s="33"/>
      <c r="FH129" s="33"/>
      <c r="FI129" s="33"/>
      <c r="FJ129" s="33"/>
      <c r="FK129" s="33"/>
      <c r="FL129" s="33"/>
      <c r="FM129" s="33"/>
      <c r="FN129" s="33"/>
      <c r="FO129" s="33"/>
      <c r="FP129" s="33"/>
      <c r="FQ129" s="33"/>
      <c r="FR129" s="33"/>
      <c r="FS129" s="33"/>
      <c r="FT129" s="33"/>
      <c r="FU129" s="33"/>
      <c r="FV129" s="33"/>
      <c r="FW129" s="33"/>
      <c r="FX129" s="33"/>
      <c r="FY129" s="33"/>
      <c r="FZ129" s="33"/>
      <c r="GA129" s="33"/>
      <c r="GB129" s="33"/>
      <c r="GC129" s="33"/>
      <c r="GD129" s="33"/>
      <c r="GE129" s="33"/>
      <c r="GF129" s="33"/>
      <c r="GG129" s="33"/>
      <c r="GH129" s="33"/>
      <c r="GI129" s="33"/>
      <c r="GJ129" s="33"/>
      <c r="GK129" s="33"/>
      <c r="GL129" s="33"/>
      <c r="GM129" s="33"/>
      <c r="GN129" s="33"/>
      <c r="GO129" s="33"/>
      <c r="GP129" s="33"/>
      <c r="GQ129" s="33"/>
      <c r="GR129" s="33"/>
      <c r="GS129" s="33"/>
      <c r="GT129" s="33"/>
      <c r="GU129" s="33"/>
      <c r="GV129" s="33"/>
      <c r="GW129" s="33"/>
      <c r="GX129" s="33"/>
      <c r="GY129" s="33"/>
      <c r="GZ129" s="33"/>
      <c r="HA129" s="33"/>
      <c r="HB129" s="33"/>
      <c r="HC129" s="33"/>
      <c r="HD129" s="33"/>
      <c r="HE129" s="33"/>
      <c r="HF129" s="33"/>
      <c r="HG129" s="33"/>
      <c r="HH129" s="33"/>
      <c r="HI129" s="33"/>
      <c r="HJ129" s="33"/>
      <c r="HK129" s="33"/>
      <c r="HL129" s="33"/>
      <c r="HM129" s="33"/>
      <c r="HN129" s="33"/>
      <c r="HO129" s="33"/>
      <c r="HP129" s="33"/>
      <c r="HQ129" s="33"/>
      <c r="HR129" s="33"/>
      <c r="HS129" s="33"/>
      <c r="HT129" s="33"/>
      <c r="HU129" s="33"/>
      <c r="HV129" s="33"/>
      <c r="HW129" s="33"/>
      <c r="HX129" s="33"/>
      <c r="HY129" s="33"/>
      <c r="HZ129" s="33"/>
      <c r="IA129" s="33"/>
      <c r="IB129" s="33"/>
      <c r="IC129" s="33"/>
      <c r="ID129" s="33"/>
      <c r="IE129" s="33"/>
      <c r="IF129" s="33"/>
      <c r="IG129" s="33"/>
      <c r="IH129" s="33"/>
    </row>
    <row r="130" spans="1:242" x14ac:dyDescent="0.2">
      <c r="A130" s="33"/>
      <c r="B130" s="33" t="s">
        <v>679</v>
      </c>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c r="AY130" s="33"/>
      <c r="AZ130" s="33"/>
      <c r="BA130" s="33"/>
      <c r="BB130" s="33"/>
      <c r="BC130" s="33"/>
      <c r="BD130" s="33"/>
      <c r="BE130" s="33"/>
      <c r="BF130" s="33"/>
      <c r="BG130" s="33"/>
      <c r="BH130" s="33"/>
      <c r="BI130" s="33"/>
      <c r="BJ130" s="33"/>
      <c r="BK130" s="33"/>
      <c r="BL130" s="33"/>
      <c r="BM130" s="33"/>
      <c r="BN130" s="33"/>
      <c r="BO130" s="33"/>
      <c r="BP130" s="33"/>
      <c r="BQ130" s="33"/>
      <c r="BR130" s="33"/>
      <c r="BS130" s="33"/>
      <c r="BT130" s="33"/>
      <c r="BU130" s="33"/>
      <c r="BV130" s="33"/>
      <c r="BW130" s="33"/>
      <c r="BX130" s="33"/>
      <c r="BY130" s="33"/>
      <c r="BZ130" s="33"/>
      <c r="CA130" s="33"/>
      <c r="CB130" s="33"/>
      <c r="CC130" s="33"/>
      <c r="CD130" s="33"/>
      <c r="CE130" s="33"/>
      <c r="CF130" s="33"/>
      <c r="CG130" s="33"/>
      <c r="CH130" s="33"/>
      <c r="CI130" s="33"/>
      <c r="CJ130" s="33"/>
      <c r="CK130" s="33"/>
      <c r="CL130" s="33"/>
      <c r="CM130" s="33"/>
      <c r="CN130" s="33"/>
      <c r="CO130" s="33"/>
      <c r="CP130" s="33"/>
      <c r="CQ130" s="33"/>
      <c r="CR130" s="33"/>
      <c r="CS130" s="33"/>
      <c r="CT130" s="33"/>
      <c r="CU130" s="33"/>
      <c r="CV130" s="33"/>
      <c r="CW130" s="33"/>
      <c r="CX130" s="33"/>
      <c r="CY130" s="33"/>
      <c r="CZ130" s="33"/>
      <c r="DA130" s="33"/>
      <c r="DB130" s="33"/>
      <c r="DC130" s="33"/>
      <c r="DD130" s="33"/>
      <c r="DE130" s="33"/>
      <c r="DF130" s="33"/>
      <c r="DG130" s="33"/>
      <c r="DH130" s="33"/>
      <c r="DI130" s="33"/>
      <c r="DJ130" s="33"/>
      <c r="DK130" s="33"/>
      <c r="DL130" s="33"/>
      <c r="DM130" s="33"/>
      <c r="DN130" s="33"/>
      <c r="DO130" s="33"/>
      <c r="DP130" s="33"/>
      <c r="DQ130" s="33"/>
      <c r="DR130" s="33"/>
      <c r="DS130" s="33"/>
      <c r="DT130" s="33"/>
      <c r="DU130" s="33"/>
      <c r="DV130" s="33"/>
      <c r="DW130" s="33"/>
      <c r="DX130" s="33"/>
      <c r="DY130" s="33"/>
      <c r="DZ130" s="33"/>
      <c r="EA130" s="33"/>
      <c r="EB130" s="33"/>
      <c r="EC130" s="33"/>
      <c r="ED130" s="33"/>
      <c r="EE130" s="33"/>
      <c r="EF130" s="33"/>
      <c r="EG130" s="33"/>
      <c r="EH130" s="33"/>
      <c r="EI130" s="33"/>
      <c r="EJ130" s="33"/>
      <c r="EK130" s="33"/>
      <c r="EL130" s="33"/>
      <c r="EM130" s="33"/>
      <c r="EN130" s="33"/>
      <c r="EO130" s="33"/>
      <c r="EP130" s="33"/>
      <c r="EQ130" s="33"/>
      <c r="ER130" s="33"/>
      <c r="ES130" s="33"/>
      <c r="ET130" s="33"/>
      <c r="EU130" s="33"/>
      <c r="EV130" s="33"/>
      <c r="EW130" s="33"/>
      <c r="EX130" s="33"/>
      <c r="EY130" s="33"/>
      <c r="EZ130" s="33"/>
      <c r="FA130" s="33"/>
      <c r="FB130" s="33"/>
      <c r="FC130" s="33"/>
      <c r="FD130" s="33"/>
      <c r="FE130" s="33"/>
      <c r="FF130" s="33"/>
      <c r="FG130" s="33"/>
      <c r="FH130" s="33"/>
      <c r="FI130" s="33"/>
      <c r="FJ130" s="33"/>
      <c r="FK130" s="33"/>
      <c r="FL130" s="33"/>
      <c r="FM130" s="33"/>
      <c r="FN130" s="33"/>
      <c r="FO130" s="33"/>
      <c r="FP130" s="33"/>
      <c r="FQ130" s="33"/>
      <c r="FR130" s="33"/>
      <c r="FS130" s="33"/>
      <c r="FT130" s="33"/>
      <c r="FU130" s="33"/>
      <c r="FV130" s="33"/>
      <c r="FW130" s="33"/>
      <c r="FX130" s="33"/>
      <c r="FY130" s="33"/>
      <c r="FZ130" s="33"/>
      <c r="GA130" s="33"/>
      <c r="GB130" s="33"/>
      <c r="GC130" s="33"/>
      <c r="GD130" s="33"/>
      <c r="GE130" s="33"/>
      <c r="GF130" s="33"/>
      <c r="GG130" s="33"/>
      <c r="GH130" s="33"/>
      <c r="GI130" s="33"/>
      <c r="GJ130" s="33"/>
      <c r="GK130" s="33"/>
      <c r="GL130" s="33"/>
      <c r="GM130" s="33"/>
      <c r="GN130" s="33"/>
      <c r="GO130" s="33"/>
      <c r="GP130" s="33"/>
      <c r="GQ130" s="33"/>
      <c r="GR130" s="33"/>
      <c r="GS130" s="33"/>
      <c r="GT130" s="33"/>
      <c r="GU130" s="33"/>
      <c r="GV130" s="33"/>
      <c r="GW130" s="33"/>
      <c r="GX130" s="33"/>
      <c r="GY130" s="33"/>
      <c r="GZ130" s="33"/>
      <c r="HA130" s="33"/>
      <c r="HB130" s="33"/>
      <c r="HC130" s="33"/>
      <c r="HD130" s="33"/>
      <c r="HE130" s="33"/>
      <c r="HF130" s="33"/>
      <c r="HG130" s="33"/>
      <c r="HH130" s="33"/>
      <c r="HI130" s="33"/>
      <c r="HJ130" s="33"/>
      <c r="HK130" s="33"/>
      <c r="HL130" s="33"/>
      <c r="HM130" s="33"/>
      <c r="HN130" s="33"/>
      <c r="HO130" s="33"/>
      <c r="HP130" s="33"/>
      <c r="HQ130" s="33"/>
      <c r="HR130" s="33"/>
      <c r="HS130" s="33"/>
      <c r="HT130" s="33"/>
      <c r="HU130" s="33"/>
      <c r="HV130" s="33"/>
      <c r="HW130" s="33"/>
      <c r="HX130" s="33"/>
      <c r="HY130" s="33"/>
      <c r="HZ130" s="33"/>
      <c r="IA130" s="33"/>
      <c r="IB130" s="33"/>
      <c r="IC130" s="33"/>
      <c r="ID130" s="33"/>
      <c r="IE130" s="33"/>
      <c r="IF130" s="33"/>
      <c r="IG130" s="33"/>
      <c r="IH130" s="33"/>
    </row>
    <row r="131" spans="1:242" x14ac:dyDescent="0.2">
      <c r="A131" s="33"/>
      <c r="B131" s="33" t="s">
        <v>680</v>
      </c>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3"/>
      <c r="BF131" s="33"/>
      <c r="BG131" s="33"/>
      <c r="BH131" s="33"/>
      <c r="BI131" s="33"/>
      <c r="BJ131" s="33"/>
      <c r="BK131" s="33"/>
      <c r="BL131" s="33"/>
      <c r="BM131" s="33"/>
      <c r="BN131" s="33"/>
      <c r="BO131" s="33"/>
      <c r="BP131" s="33"/>
      <c r="BQ131" s="33"/>
      <c r="BR131" s="33"/>
      <c r="BS131" s="33"/>
      <c r="BT131" s="33"/>
      <c r="BU131" s="33"/>
      <c r="BV131" s="33"/>
      <c r="BW131" s="33"/>
      <c r="BX131" s="33"/>
      <c r="BY131" s="33"/>
      <c r="BZ131" s="33"/>
      <c r="CA131" s="33"/>
      <c r="CB131" s="33"/>
      <c r="CC131" s="33"/>
      <c r="CD131" s="33"/>
      <c r="CE131" s="33"/>
      <c r="CF131" s="33"/>
      <c r="CG131" s="33"/>
      <c r="CH131" s="33"/>
      <c r="CI131" s="33"/>
      <c r="CJ131" s="33"/>
      <c r="CK131" s="33"/>
      <c r="CL131" s="33"/>
      <c r="CM131" s="33"/>
      <c r="CN131" s="33"/>
      <c r="CO131" s="33"/>
      <c r="CP131" s="33"/>
      <c r="CQ131" s="33"/>
      <c r="CR131" s="33"/>
      <c r="CS131" s="33"/>
      <c r="CT131" s="33"/>
      <c r="CU131" s="33"/>
      <c r="CV131" s="33"/>
      <c r="CW131" s="33"/>
      <c r="CX131" s="33"/>
      <c r="CY131" s="33"/>
      <c r="CZ131" s="33"/>
      <c r="DA131" s="33"/>
      <c r="DB131" s="33"/>
      <c r="DC131" s="33"/>
      <c r="DD131" s="33"/>
      <c r="DE131" s="33"/>
      <c r="DF131" s="33"/>
      <c r="DG131" s="33"/>
      <c r="DH131" s="33"/>
      <c r="DI131" s="33"/>
      <c r="DJ131" s="33"/>
      <c r="DK131" s="33"/>
      <c r="DL131" s="33"/>
      <c r="DM131" s="33"/>
      <c r="DN131" s="33"/>
      <c r="DO131" s="33"/>
      <c r="DP131" s="33"/>
      <c r="DQ131" s="33"/>
      <c r="DR131" s="33"/>
      <c r="DS131" s="33"/>
      <c r="DT131" s="33"/>
      <c r="DU131" s="33"/>
      <c r="DV131" s="33"/>
      <c r="DW131" s="33"/>
      <c r="DX131" s="33"/>
      <c r="DY131" s="33"/>
      <c r="DZ131" s="33"/>
      <c r="EA131" s="33"/>
      <c r="EB131" s="33"/>
      <c r="EC131" s="33"/>
      <c r="ED131" s="33"/>
      <c r="EE131" s="33"/>
      <c r="EF131" s="33"/>
      <c r="EG131" s="33"/>
      <c r="EH131" s="33"/>
      <c r="EI131" s="33"/>
      <c r="EJ131" s="33"/>
      <c r="EK131" s="33"/>
      <c r="EL131" s="33"/>
      <c r="EM131" s="33"/>
      <c r="EN131" s="33"/>
      <c r="EO131" s="33"/>
      <c r="EP131" s="33"/>
      <c r="EQ131" s="33"/>
      <c r="ER131" s="33"/>
      <c r="ES131" s="33"/>
      <c r="ET131" s="33"/>
      <c r="EU131" s="33"/>
      <c r="EV131" s="33"/>
      <c r="EW131" s="33"/>
      <c r="EX131" s="33"/>
      <c r="EY131" s="33"/>
      <c r="EZ131" s="33"/>
      <c r="FA131" s="33"/>
      <c r="FB131" s="33"/>
      <c r="FC131" s="33"/>
      <c r="FD131" s="33"/>
      <c r="FE131" s="33"/>
      <c r="FF131" s="33"/>
      <c r="FG131" s="33"/>
      <c r="FH131" s="33"/>
      <c r="FI131" s="33"/>
      <c r="FJ131" s="33"/>
      <c r="FK131" s="33"/>
      <c r="FL131" s="33"/>
      <c r="FM131" s="33"/>
      <c r="FN131" s="33"/>
      <c r="FO131" s="33"/>
      <c r="FP131" s="33"/>
      <c r="FQ131" s="33"/>
      <c r="FR131" s="33"/>
      <c r="FS131" s="33"/>
      <c r="FT131" s="33"/>
      <c r="FU131" s="33"/>
      <c r="FV131" s="33"/>
      <c r="FW131" s="33"/>
      <c r="FX131" s="33"/>
      <c r="FY131" s="33"/>
      <c r="FZ131" s="33"/>
      <c r="GA131" s="33"/>
      <c r="GB131" s="33"/>
      <c r="GC131" s="33"/>
      <c r="GD131" s="33"/>
      <c r="GE131" s="33"/>
      <c r="GF131" s="33"/>
      <c r="GG131" s="33"/>
      <c r="GH131" s="33"/>
      <c r="GI131" s="33"/>
      <c r="GJ131" s="33"/>
      <c r="GK131" s="33"/>
      <c r="GL131" s="33"/>
      <c r="GM131" s="33"/>
      <c r="GN131" s="33"/>
      <c r="GO131" s="33"/>
      <c r="GP131" s="33"/>
      <c r="GQ131" s="33"/>
      <c r="GR131" s="33"/>
      <c r="GS131" s="33"/>
      <c r="GT131" s="33"/>
      <c r="GU131" s="33"/>
      <c r="GV131" s="33"/>
      <c r="GW131" s="33"/>
      <c r="GX131" s="33"/>
      <c r="GY131" s="33"/>
      <c r="GZ131" s="33"/>
      <c r="HA131" s="33"/>
      <c r="HB131" s="33"/>
      <c r="HC131" s="33"/>
      <c r="HD131" s="33"/>
      <c r="HE131" s="33"/>
      <c r="HF131" s="33"/>
      <c r="HG131" s="33"/>
      <c r="HH131" s="33"/>
      <c r="HI131" s="33"/>
      <c r="HJ131" s="33"/>
      <c r="HK131" s="33"/>
      <c r="HL131" s="33"/>
      <c r="HM131" s="33"/>
      <c r="HN131" s="33"/>
      <c r="HO131" s="33"/>
      <c r="HP131" s="33"/>
      <c r="HQ131" s="33"/>
      <c r="HR131" s="33"/>
      <c r="HS131" s="33"/>
      <c r="HT131" s="33"/>
      <c r="HU131" s="33"/>
      <c r="HV131" s="33"/>
      <c r="HW131" s="33"/>
      <c r="HX131" s="33"/>
      <c r="HY131" s="33"/>
      <c r="HZ131" s="33"/>
      <c r="IA131" s="33"/>
      <c r="IB131" s="33"/>
      <c r="IC131" s="33"/>
      <c r="ID131" s="33"/>
      <c r="IE131" s="33"/>
      <c r="IF131" s="33"/>
      <c r="IG131" s="33"/>
      <c r="IH131" s="33"/>
    </row>
    <row r="132" spans="1:242" x14ac:dyDescent="0.2">
      <c r="A132" s="33"/>
      <c r="B132" s="33" t="s">
        <v>681</v>
      </c>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33"/>
      <c r="AY132" s="33"/>
      <c r="AZ132" s="33"/>
      <c r="BA132" s="33"/>
      <c r="BB132" s="33"/>
      <c r="BC132" s="33"/>
      <c r="BD132" s="33"/>
      <c r="BE132" s="33"/>
      <c r="BF132" s="33"/>
      <c r="BG132" s="33"/>
      <c r="BH132" s="33"/>
      <c r="BI132" s="33"/>
      <c r="BJ132" s="33"/>
      <c r="BK132" s="33"/>
      <c r="BL132" s="33"/>
      <c r="BM132" s="33"/>
      <c r="BN132" s="33"/>
      <c r="BO132" s="33"/>
      <c r="BP132" s="33"/>
      <c r="BQ132" s="33"/>
      <c r="BR132" s="33"/>
      <c r="BS132" s="33"/>
      <c r="BT132" s="33"/>
      <c r="BU132" s="33"/>
      <c r="BV132" s="33"/>
      <c r="BW132" s="33"/>
      <c r="BX132" s="33"/>
      <c r="BY132" s="33"/>
      <c r="BZ132" s="33"/>
      <c r="CA132" s="33"/>
      <c r="CB132" s="33"/>
      <c r="CC132" s="33"/>
      <c r="CD132" s="33"/>
      <c r="CE132" s="33"/>
      <c r="CF132" s="33"/>
      <c r="CG132" s="33"/>
      <c r="CH132" s="33"/>
      <c r="CI132" s="33"/>
      <c r="CJ132" s="33"/>
      <c r="CK132" s="33"/>
      <c r="CL132" s="33"/>
      <c r="CM132" s="33"/>
      <c r="CN132" s="33"/>
      <c r="CO132" s="33"/>
      <c r="CP132" s="33"/>
      <c r="CQ132" s="33"/>
      <c r="CR132" s="33"/>
      <c r="CS132" s="33"/>
      <c r="CT132" s="33"/>
      <c r="CU132" s="33"/>
      <c r="CV132" s="33"/>
      <c r="CW132" s="33"/>
      <c r="CX132" s="33"/>
      <c r="CY132" s="33"/>
      <c r="CZ132" s="33"/>
      <c r="DA132" s="33"/>
      <c r="DB132" s="33"/>
      <c r="DC132" s="33"/>
      <c r="DD132" s="33"/>
      <c r="DE132" s="33"/>
      <c r="DF132" s="33"/>
      <c r="DG132" s="33"/>
      <c r="DH132" s="33"/>
      <c r="DI132" s="33"/>
      <c r="DJ132" s="33"/>
      <c r="DK132" s="33"/>
      <c r="DL132" s="33"/>
      <c r="DM132" s="33"/>
      <c r="DN132" s="33"/>
      <c r="DO132" s="33"/>
      <c r="DP132" s="33"/>
      <c r="DQ132" s="33"/>
      <c r="DR132" s="33"/>
      <c r="DS132" s="33"/>
      <c r="DT132" s="33"/>
      <c r="DU132" s="33"/>
      <c r="DV132" s="33"/>
      <c r="DW132" s="33"/>
      <c r="DX132" s="33"/>
      <c r="DY132" s="33"/>
      <c r="DZ132" s="33"/>
      <c r="EA132" s="33"/>
      <c r="EB132" s="33"/>
      <c r="EC132" s="33"/>
      <c r="ED132" s="33"/>
      <c r="EE132" s="33"/>
      <c r="EF132" s="33"/>
      <c r="EG132" s="33"/>
      <c r="EH132" s="33"/>
      <c r="EI132" s="33"/>
      <c r="EJ132" s="33"/>
      <c r="EK132" s="33"/>
      <c r="EL132" s="33"/>
      <c r="EM132" s="33"/>
      <c r="EN132" s="33"/>
      <c r="EO132" s="33"/>
      <c r="EP132" s="33"/>
      <c r="EQ132" s="33"/>
      <c r="ER132" s="33"/>
      <c r="ES132" s="33"/>
      <c r="ET132" s="33"/>
      <c r="EU132" s="33"/>
      <c r="EV132" s="33"/>
      <c r="EW132" s="33"/>
      <c r="EX132" s="33"/>
      <c r="EY132" s="33"/>
      <c r="EZ132" s="33"/>
      <c r="FA132" s="33"/>
      <c r="FB132" s="33"/>
      <c r="FC132" s="33"/>
      <c r="FD132" s="33"/>
      <c r="FE132" s="33"/>
      <c r="FF132" s="33"/>
      <c r="FG132" s="33"/>
      <c r="FH132" s="33"/>
      <c r="FI132" s="33"/>
      <c r="FJ132" s="33"/>
      <c r="FK132" s="33"/>
      <c r="FL132" s="33"/>
      <c r="FM132" s="33"/>
      <c r="FN132" s="33"/>
      <c r="FO132" s="33"/>
      <c r="FP132" s="33"/>
      <c r="FQ132" s="33"/>
      <c r="FR132" s="33"/>
      <c r="FS132" s="33"/>
      <c r="FT132" s="33"/>
      <c r="FU132" s="33"/>
      <c r="FV132" s="33"/>
      <c r="FW132" s="33"/>
      <c r="FX132" s="33"/>
      <c r="FY132" s="33"/>
      <c r="FZ132" s="33"/>
      <c r="GA132" s="33"/>
      <c r="GB132" s="33"/>
      <c r="GC132" s="33"/>
      <c r="GD132" s="33"/>
      <c r="GE132" s="33"/>
      <c r="GF132" s="33"/>
      <c r="GG132" s="33"/>
      <c r="GH132" s="33"/>
      <c r="GI132" s="33"/>
      <c r="GJ132" s="33"/>
      <c r="GK132" s="33"/>
      <c r="GL132" s="33"/>
      <c r="GM132" s="33"/>
      <c r="GN132" s="33"/>
      <c r="GO132" s="33"/>
      <c r="GP132" s="33"/>
      <c r="GQ132" s="33"/>
      <c r="GR132" s="33"/>
      <c r="GS132" s="33"/>
      <c r="GT132" s="33"/>
      <c r="GU132" s="33"/>
      <c r="GV132" s="33"/>
      <c r="GW132" s="33"/>
      <c r="GX132" s="33"/>
      <c r="GY132" s="33"/>
      <c r="GZ132" s="33"/>
      <c r="HA132" s="33"/>
      <c r="HB132" s="33"/>
      <c r="HC132" s="33"/>
      <c r="HD132" s="33"/>
      <c r="HE132" s="33"/>
      <c r="HF132" s="33"/>
      <c r="HG132" s="33"/>
      <c r="HH132" s="33"/>
      <c r="HI132" s="33"/>
      <c r="HJ132" s="33"/>
      <c r="HK132" s="33"/>
      <c r="HL132" s="33"/>
      <c r="HM132" s="33"/>
      <c r="HN132" s="33"/>
      <c r="HO132" s="33"/>
      <c r="HP132" s="33"/>
      <c r="HQ132" s="33"/>
      <c r="HR132" s="33"/>
      <c r="HS132" s="33"/>
      <c r="HT132" s="33"/>
      <c r="HU132" s="33"/>
      <c r="HV132" s="33"/>
      <c r="HW132" s="33"/>
      <c r="HX132" s="33"/>
      <c r="HY132" s="33"/>
      <c r="HZ132" s="33"/>
      <c r="IA132" s="33"/>
      <c r="IB132" s="33"/>
      <c r="IC132" s="33"/>
      <c r="ID132" s="33"/>
      <c r="IE132" s="33"/>
      <c r="IF132" s="33"/>
      <c r="IG132" s="33"/>
      <c r="IH132" s="33"/>
    </row>
    <row r="133" spans="1:242" x14ac:dyDescent="0.2">
      <c r="A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3"/>
      <c r="BF133" s="33"/>
      <c r="BG133" s="33"/>
      <c r="BH133" s="33"/>
      <c r="BI133" s="33"/>
      <c r="BJ133" s="33"/>
      <c r="BK133" s="33"/>
      <c r="BL133" s="33"/>
      <c r="BM133" s="33"/>
      <c r="BN133" s="33"/>
      <c r="BO133" s="33"/>
      <c r="BP133" s="33"/>
      <c r="BQ133" s="33"/>
      <c r="BR133" s="33"/>
      <c r="BS133" s="33"/>
      <c r="BT133" s="33"/>
      <c r="BU133" s="33"/>
      <c r="BV133" s="33"/>
      <c r="BW133" s="33"/>
      <c r="BX133" s="33"/>
      <c r="BY133" s="33"/>
      <c r="BZ133" s="33"/>
      <c r="CA133" s="33"/>
      <c r="CB133" s="33"/>
      <c r="CC133" s="33"/>
      <c r="CD133" s="33"/>
      <c r="CE133" s="33"/>
      <c r="CF133" s="33"/>
      <c r="CG133" s="33"/>
      <c r="CH133" s="33"/>
      <c r="CI133" s="33"/>
      <c r="CJ133" s="33"/>
      <c r="CK133" s="33"/>
      <c r="CL133" s="33"/>
      <c r="CM133" s="33"/>
      <c r="CN133" s="33"/>
      <c r="CO133" s="33"/>
      <c r="CP133" s="33"/>
      <c r="CQ133" s="33"/>
      <c r="CR133" s="33"/>
      <c r="CS133" s="33"/>
      <c r="CT133" s="33"/>
      <c r="CU133" s="33"/>
      <c r="CV133" s="33"/>
      <c r="CW133" s="33"/>
      <c r="CX133" s="33"/>
      <c r="CY133" s="33"/>
      <c r="CZ133" s="33"/>
      <c r="DA133" s="33"/>
      <c r="DB133" s="33"/>
      <c r="DC133" s="33"/>
      <c r="DD133" s="33"/>
      <c r="DE133" s="33"/>
      <c r="DF133" s="33"/>
      <c r="DG133" s="33"/>
      <c r="DH133" s="33"/>
      <c r="DI133" s="33"/>
      <c r="DJ133" s="33"/>
      <c r="DK133" s="33"/>
      <c r="DL133" s="33"/>
      <c r="DM133" s="33"/>
      <c r="DN133" s="33"/>
      <c r="DO133" s="33"/>
      <c r="DP133" s="33"/>
      <c r="DQ133" s="33"/>
      <c r="DR133" s="33"/>
      <c r="DS133" s="33"/>
      <c r="DT133" s="33"/>
      <c r="DU133" s="33"/>
      <c r="DV133" s="33"/>
      <c r="DW133" s="33"/>
      <c r="DX133" s="33"/>
      <c r="DY133" s="33"/>
      <c r="DZ133" s="33"/>
      <c r="EA133" s="33"/>
      <c r="EB133" s="33"/>
      <c r="EC133" s="33"/>
      <c r="ED133" s="33"/>
      <c r="EE133" s="33"/>
      <c r="EF133" s="33"/>
      <c r="EG133" s="33"/>
      <c r="EH133" s="33"/>
      <c r="EI133" s="33"/>
      <c r="EJ133" s="33"/>
      <c r="EK133" s="33"/>
      <c r="EL133" s="33"/>
      <c r="EM133" s="33"/>
      <c r="EN133" s="33"/>
      <c r="EO133" s="33"/>
      <c r="EP133" s="33"/>
      <c r="EQ133" s="33"/>
      <c r="ER133" s="33"/>
      <c r="ES133" s="33"/>
      <c r="ET133" s="33"/>
      <c r="EU133" s="33"/>
      <c r="EV133" s="33"/>
      <c r="EW133" s="33"/>
      <c r="EX133" s="33"/>
      <c r="EY133" s="33"/>
      <c r="EZ133" s="33"/>
      <c r="FA133" s="33"/>
      <c r="FB133" s="33"/>
      <c r="FC133" s="33"/>
      <c r="FD133" s="33"/>
      <c r="FE133" s="33"/>
      <c r="FF133" s="33"/>
      <c r="FG133" s="33"/>
      <c r="FH133" s="33"/>
      <c r="FI133" s="33"/>
      <c r="FJ133" s="33"/>
      <c r="FK133" s="33"/>
      <c r="FL133" s="33"/>
      <c r="FM133" s="33"/>
      <c r="FN133" s="33"/>
      <c r="FO133" s="33"/>
      <c r="FP133" s="33"/>
      <c r="FQ133" s="33"/>
      <c r="FR133" s="33"/>
      <c r="FS133" s="33"/>
      <c r="FT133" s="33"/>
      <c r="FU133" s="33"/>
      <c r="FV133" s="33"/>
      <c r="FW133" s="33"/>
      <c r="FX133" s="33"/>
      <c r="FY133" s="33"/>
      <c r="FZ133" s="33"/>
      <c r="GA133" s="33"/>
      <c r="GB133" s="33"/>
      <c r="GC133" s="33"/>
      <c r="GD133" s="33"/>
      <c r="GE133" s="33"/>
      <c r="GF133" s="33"/>
      <c r="GG133" s="33"/>
      <c r="GH133" s="33"/>
      <c r="GI133" s="33"/>
      <c r="GJ133" s="33"/>
      <c r="GK133" s="33"/>
      <c r="GL133" s="33"/>
      <c r="GM133" s="33"/>
      <c r="GN133" s="33"/>
      <c r="GO133" s="33"/>
      <c r="GP133" s="33"/>
      <c r="GQ133" s="33"/>
      <c r="GR133" s="33"/>
      <c r="GS133" s="33"/>
      <c r="GT133" s="33"/>
      <c r="GU133" s="33"/>
      <c r="GV133" s="33"/>
      <c r="GW133" s="33"/>
      <c r="GX133" s="33"/>
      <c r="GY133" s="33"/>
      <c r="GZ133" s="33"/>
      <c r="HA133" s="33"/>
      <c r="HB133" s="33"/>
      <c r="HC133" s="33"/>
      <c r="HD133" s="33"/>
      <c r="HE133" s="33"/>
      <c r="HF133" s="33"/>
      <c r="HG133" s="33"/>
      <c r="HH133" s="33"/>
      <c r="HI133" s="33"/>
      <c r="HJ133" s="33"/>
      <c r="HK133" s="33"/>
      <c r="HL133" s="33"/>
      <c r="HM133" s="33"/>
      <c r="HN133" s="33"/>
      <c r="HO133" s="33"/>
      <c r="HP133" s="33"/>
      <c r="HQ133" s="33"/>
      <c r="HR133" s="33"/>
      <c r="HS133" s="33"/>
      <c r="HT133" s="33"/>
      <c r="HU133" s="33"/>
      <c r="HV133" s="33"/>
      <c r="HW133" s="33"/>
      <c r="HX133" s="33"/>
      <c r="HY133" s="33"/>
      <c r="HZ133" s="33"/>
      <c r="IA133" s="33"/>
      <c r="IB133" s="33"/>
      <c r="IC133" s="33"/>
      <c r="ID133" s="33"/>
      <c r="IE133" s="33"/>
      <c r="IF133" s="33"/>
      <c r="IG133" s="33"/>
      <c r="IH133" s="33"/>
    </row>
    <row r="134" spans="1:242" x14ac:dyDescent="0.2">
      <c r="A134" s="73" t="s">
        <v>701</v>
      </c>
      <c r="H134" s="62"/>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3"/>
      <c r="BS134" s="33"/>
      <c r="BT134" s="33"/>
      <c r="BU134" s="33"/>
      <c r="BV134" s="33"/>
      <c r="BW134" s="33"/>
      <c r="BX134" s="33"/>
      <c r="BY134" s="33"/>
      <c r="BZ134" s="33"/>
      <c r="CA134" s="33"/>
      <c r="CB134" s="33"/>
      <c r="CC134" s="33"/>
      <c r="CD134" s="33"/>
      <c r="CE134" s="33"/>
      <c r="CF134" s="33"/>
      <c r="CG134" s="33"/>
      <c r="CH134" s="33"/>
      <c r="CI134" s="33"/>
      <c r="CJ134" s="33"/>
      <c r="CK134" s="33"/>
      <c r="CL134" s="33"/>
      <c r="CM134" s="33"/>
      <c r="CN134" s="33"/>
      <c r="CO134" s="33"/>
      <c r="CP134" s="33"/>
      <c r="CQ134" s="33"/>
      <c r="CR134" s="33"/>
      <c r="CS134" s="33"/>
      <c r="CT134" s="33"/>
      <c r="CU134" s="33"/>
      <c r="CV134" s="33"/>
      <c r="CW134" s="33"/>
      <c r="CX134" s="33"/>
      <c r="CY134" s="33"/>
      <c r="CZ134" s="33"/>
      <c r="DA134" s="33"/>
      <c r="DB134" s="33"/>
      <c r="DC134" s="33"/>
      <c r="DD134" s="33"/>
      <c r="DE134" s="33"/>
      <c r="DF134" s="33"/>
      <c r="DG134" s="33"/>
      <c r="DH134" s="33"/>
      <c r="DI134" s="33"/>
      <c r="DJ134" s="33"/>
      <c r="DK134" s="33"/>
      <c r="DL134" s="33"/>
      <c r="DM134" s="33"/>
      <c r="DN134" s="33"/>
      <c r="DO134" s="33"/>
      <c r="DP134" s="33"/>
      <c r="DQ134" s="33"/>
      <c r="DR134" s="33"/>
      <c r="DS134" s="33"/>
      <c r="DT134" s="33"/>
      <c r="DU134" s="33"/>
      <c r="DV134" s="33"/>
      <c r="DW134" s="33"/>
      <c r="DX134" s="33"/>
      <c r="DY134" s="33"/>
      <c r="DZ134" s="33"/>
      <c r="EA134" s="33"/>
      <c r="EB134" s="33"/>
      <c r="EC134" s="33"/>
      <c r="ED134" s="33"/>
      <c r="EE134" s="33"/>
      <c r="EF134" s="33"/>
      <c r="EG134" s="33"/>
      <c r="EH134" s="33"/>
      <c r="EI134" s="33"/>
      <c r="EJ134" s="33"/>
      <c r="EK134" s="33"/>
      <c r="EL134" s="33"/>
      <c r="EM134" s="33"/>
      <c r="EN134" s="33"/>
      <c r="EO134" s="33"/>
      <c r="EP134" s="33"/>
      <c r="EQ134" s="33"/>
      <c r="ER134" s="33"/>
      <c r="ES134" s="33"/>
      <c r="ET134" s="33"/>
      <c r="EU134" s="33"/>
      <c r="EV134" s="33"/>
      <c r="EW134" s="33"/>
      <c r="EX134" s="33"/>
      <c r="EY134" s="33"/>
      <c r="EZ134" s="33"/>
      <c r="FA134" s="33"/>
      <c r="FB134" s="33"/>
      <c r="FC134" s="33"/>
      <c r="FD134" s="33"/>
      <c r="FE134" s="33"/>
      <c r="FF134" s="33"/>
      <c r="FG134" s="33"/>
      <c r="FH134" s="33"/>
      <c r="FI134" s="33"/>
      <c r="FJ134" s="33"/>
      <c r="FK134" s="33"/>
      <c r="FL134" s="33"/>
      <c r="FM134" s="33"/>
      <c r="FN134" s="33"/>
      <c r="FO134" s="33"/>
      <c r="FP134" s="33"/>
      <c r="FQ134" s="33"/>
      <c r="FR134" s="33"/>
      <c r="FS134" s="33"/>
      <c r="FT134" s="33"/>
      <c r="FU134" s="33"/>
      <c r="FV134" s="33"/>
      <c r="FW134" s="33"/>
      <c r="FX134" s="33"/>
      <c r="FY134" s="33"/>
      <c r="FZ134" s="33"/>
      <c r="GA134" s="33"/>
      <c r="GB134" s="33"/>
      <c r="GC134" s="33"/>
      <c r="GD134" s="33"/>
      <c r="GE134" s="33"/>
      <c r="GF134" s="33"/>
      <c r="GG134" s="33"/>
      <c r="GH134" s="33"/>
      <c r="GI134" s="33"/>
      <c r="GJ134" s="33"/>
      <c r="GK134" s="33"/>
      <c r="GL134" s="33"/>
      <c r="GM134" s="33"/>
      <c r="GN134" s="33"/>
      <c r="GO134" s="33"/>
      <c r="GP134" s="33"/>
      <c r="GQ134" s="33"/>
      <c r="GR134" s="33"/>
      <c r="GS134" s="33"/>
      <c r="GT134" s="33"/>
      <c r="GU134" s="33"/>
      <c r="GV134" s="33"/>
      <c r="GW134" s="33"/>
      <c r="GX134" s="33"/>
      <c r="GY134" s="33"/>
      <c r="GZ134" s="33"/>
      <c r="HA134" s="33"/>
      <c r="HB134" s="33"/>
      <c r="HC134" s="33"/>
      <c r="HD134" s="33"/>
      <c r="HE134" s="33"/>
      <c r="HF134" s="33"/>
      <c r="HG134" s="33"/>
      <c r="HH134" s="33"/>
      <c r="HI134" s="33"/>
      <c r="HJ134" s="33"/>
      <c r="HK134" s="33"/>
      <c r="HL134" s="33"/>
      <c r="HM134" s="33"/>
      <c r="HN134" s="33"/>
      <c r="HO134" s="33"/>
      <c r="HP134" s="33"/>
      <c r="HQ134" s="33"/>
      <c r="HR134" s="33"/>
      <c r="HS134" s="33"/>
      <c r="HT134" s="33"/>
      <c r="HU134" s="33"/>
      <c r="HV134" s="33"/>
      <c r="HW134" s="33"/>
      <c r="HX134" s="33"/>
      <c r="HY134" s="33"/>
      <c r="HZ134" s="33"/>
      <c r="IA134" s="33"/>
      <c r="IB134" s="33"/>
      <c r="IC134" s="33"/>
      <c r="ID134" s="33"/>
      <c r="IE134" s="33"/>
      <c r="IF134" s="33"/>
      <c r="IG134" s="33"/>
      <c r="IH134" s="33"/>
    </row>
    <row r="135" spans="1:242" x14ac:dyDescent="0.2">
      <c r="H135" s="62"/>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3"/>
      <c r="BF135" s="33"/>
      <c r="BG135" s="33"/>
      <c r="BH135" s="33"/>
      <c r="BI135" s="33"/>
      <c r="BJ135" s="33"/>
      <c r="BK135" s="33"/>
      <c r="BL135" s="33"/>
      <c r="BM135" s="33"/>
      <c r="BN135" s="33"/>
      <c r="BO135" s="33"/>
      <c r="BP135" s="33"/>
      <c r="BQ135" s="33"/>
      <c r="BR135" s="33"/>
      <c r="BS135" s="33"/>
      <c r="BT135" s="33"/>
      <c r="BU135" s="33"/>
      <c r="BV135" s="33"/>
      <c r="BW135" s="33"/>
      <c r="BX135" s="33"/>
      <c r="BY135" s="33"/>
      <c r="BZ135" s="33"/>
      <c r="CA135" s="33"/>
      <c r="CB135" s="33"/>
      <c r="CC135" s="33"/>
      <c r="CD135" s="33"/>
      <c r="CE135" s="33"/>
      <c r="CF135" s="33"/>
      <c r="CG135" s="33"/>
      <c r="CH135" s="33"/>
      <c r="CI135" s="33"/>
      <c r="CJ135" s="33"/>
      <c r="CK135" s="33"/>
      <c r="CL135" s="33"/>
      <c r="CM135" s="33"/>
      <c r="CN135" s="33"/>
      <c r="CO135" s="33"/>
      <c r="CP135" s="33"/>
      <c r="CQ135" s="33"/>
      <c r="CR135" s="33"/>
      <c r="CS135" s="33"/>
      <c r="CT135" s="33"/>
      <c r="CU135" s="33"/>
      <c r="CV135" s="33"/>
      <c r="CW135" s="33"/>
      <c r="CX135" s="33"/>
      <c r="CY135" s="33"/>
      <c r="CZ135" s="33"/>
      <c r="DA135" s="33"/>
      <c r="DB135" s="33"/>
      <c r="DC135" s="33"/>
      <c r="DD135" s="33"/>
      <c r="DE135" s="33"/>
      <c r="DF135" s="33"/>
      <c r="DG135" s="33"/>
      <c r="DH135" s="33"/>
      <c r="DI135" s="33"/>
      <c r="DJ135" s="33"/>
      <c r="DK135" s="33"/>
      <c r="DL135" s="33"/>
      <c r="DM135" s="33"/>
      <c r="DN135" s="33"/>
      <c r="DO135" s="33"/>
      <c r="DP135" s="33"/>
      <c r="DQ135" s="33"/>
      <c r="DR135" s="33"/>
      <c r="DS135" s="33"/>
      <c r="DT135" s="33"/>
      <c r="DU135" s="33"/>
      <c r="DV135" s="33"/>
      <c r="DW135" s="33"/>
      <c r="DX135" s="33"/>
      <c r="DY135" s="33"/>
      <c r="DZ135" s="33"/>
      <c r="EA135" s="33"/>
      <c r="EB135" s="33"/>
      <c r="EC135" s="33"/>
      <c r="ED135" s="33"/>
      <c r="EE135" s="33"/>
      <c r="EF135" s="33"/>
      <c r="EG135" s="33"/>
      <c r="EH135" s="33"/>
      <c r="EI135" s="33"/>
      <c r="EJ135" s="33"/>
      <c r="EK135" s="33"/>
      <c r="EL135" s="33"/>
      <c r="EM135" s="33"/>
      <c r="EN135" s="33"/>
      <c r="EO135" s="33"/>
      <c r="EP135" s="33"/>
      <c r="EQ135" s="33"/>
      <c r="ER135" s="33"/>
      <c r="ES135" s="33"/>
      <c r="ET135" s="33"/>
      <c r="EU135" s="33"/>
      <c r="EV135" s="33"/>
      <c r="EW135" s="33"/>
      <c r="EX135" s="33"/>
      <c r="EY135" s="33"/>
      <c r="EZ135" s="33"/>
      <c r="FA135" s="33"/>
      <c r="FB135" s="33"/>
      <c r="FC135" s="33"/>
      <c r="FD135" s="33"/>
      <c r="FE135" s="33"/>
      <c r="FF135" s="33"/>
      <c r="FG135" s="33"/>
      <c r="FH135" s="33"/>
      <c r="FI135" s="33"/>
      <c r="FJ135" s="33"/>
      <c r="FK135" s="33"/>
      <c r="FL135" s="33"/>
      <c r="FM135" s="33"/>
      <c r="FN135" s="33"/>
      <c r="FO135" s="33"/>
      <c r="FP135" s="33"/>
      <c r="FQ135" s="33"/>
      <c r="FR135" s="33"/>
      <c r="FS135" s="33"/>
      <c r="FT135" s="33"/>
      <c r="FU135" s="33"/>
      <c r="FV135" s="33"/>
      <c r="FW135" s="33"/>
      <c r="FX135" s="33"/>
      <c r="FY135" s="33"/>
      <c r="FZ135" s="33"/>
      <c r="GA135" s="33"/>
      <c r="GB135" s="33"/>
      <c r="GC135" s="33"/>
      <c r="GD135" s="33"/>
      <c r="GE135" s="33"/>
      <c r="GF135" s="33"/>
      <c r="GG135" s="33"/>
      <c r="GH135" s="33"/>
      <c r="GI135" s="33"/>
      <c r="GJ135" s="33"/>
      <c r="GK135" s="33"/>
      <c r="GL135" s="33"/>
      <c r="GM135" s="33"/>
      <c r="GN135" s="33"/>
      <c r="GO135" s="33"/>
      <c r="GP135" s="33"/>
      <c r="GQ135" s="33"/>
      <c r="GR135" s="33"/>
      <c r="GS135" s="33"/>
      <c r="GT135" s="33"/>
      <c r="GU135" s="33"/>
      <c r="GV135" s="33"/>
      <c r="GW135" s="33"/>
      <c r="GX135" s="33"/>
      <c r="GY135" s="33"/>
      <c r="GZ135" s="33"/>
      <c r="HA135" s="33"/>
      <c r="HB135" s="33"/>
      <c r="HC135" s="33"/>
      <c r="HD135" s="33"/>
      <c r="HE135" s="33"/>
      <c r="HF135" s="33"/>
      <c r="HG135" s="33"/>
      <c r="HH135" s="33"/>
      <c r="HI135" s="33"/>
      <c r="HJ135" s="33"/>
      <c r="HK135" s="33"/>
      <c r="HL135" s="33"/>
      <c r="HM135" s="33"/>
      <c r="HN135" s="33"/>
      <c r="HO135" s="33"/>
      <c r="HP135" s="33"/>
      <c r="HQ135" s="33"/>
      <c r="HR135" s="33"/>
      <c r="HS135" s="33"/>
      <c r="HT135" s="33"/>
      <c r="HU135" s="33"/>
      <c r="HV135" s="33"/>
      <c r="HW135" s="33"/>
      <c r="HX135" s="33"/>
      <c r="HY135" s="33"/>
      <c r="HZ135" s="33"/>
      <c r="IA135" s="33"/>
      <c r="IB135" s="33"/>
      <c r="IC135" s="33"/>
      <c r="ID135" s="33"/>
      <c r="IE135" s="33"/>
      <c r="IF135" s="33"/>
      <c r="IG135" s="33"/>
      <c r="IH135" s="33"/>
    </row>
    <row r="136" spans="1:242" x14ac:dyDescent="0.2">
      <c r="H136" s="62"/>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c r="AY136" s="33"/>
      <c r="AZ136" s="33"/>
      <c r="BA136" s="33"/>
      <c r="BB136" s="33"/>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c r="BZ136" s="33"/>
      <c r="CA136" s="33"/>
      <c r="CB136" s="33"/>
      <c r="CC136" s="33"/>
      <c r="CD136" s="33"/>
      <c r="CE136" s="33"/>
      <c r="CF136" s="33"/>
      <c r="CG136" s="33"/>
      <c r="CH136" s="33"/>
      <c r="CI136" s="33"/>
      <c r="CJ136" s="33"/>
      <c r="CK136" s="33"/>
      <c r="CL136" s="33"/>
      <c r="CM136" s="33"/>
      <c r="CN136" s="33"/>
      <c r="CO136" s="33"/>
      <c r="CP136" s="33"/>
      <c r="CQ136" s="33"/>
      <c r="CR136" s="33"/>
      <c r="CS136" s="33"/>
      <c r="CT136" s="33"/>
      <c r="CU136" s="33"/>
      <c r="CV136" s="33"/>
      <c r="CW136" s="33"/>
      <c r="CX136" s="33"/>
      <c r="CY136" s="33"/>
      <c r="CZ136" s="33"/>
      <c r="DA136" s="33"/>
      <c r="DB136" s="33"/>
      <c r="DC136" s="33"/>
      <c r="DD136" s="33"/>
      <c r="DE136" s="33"/>
      <c r="DF136" s="33"/>
      <c r="DG136" s="33"/>
      <c r="DH136" s="33"/>
      <c r="DI136" s="33"/>
      <c r="DJ136" s="33"/>
      <c r="DK136" s="33"/>
      <c r="DL136" s="33"/>
      <c r="DM136" s="33"/>
      <c r="DN136" s="33"/>
      <c r="DO136" s="33"/>
      <c r="DP136" s="33"/>
      <c r="DQ136" s="33"/>
      <c r="DR136" s="33"/>
      <c r="DS136" s="33"/>
      <c r="DT136" s="33"/>
      <c r="DU136" s="33"/>
      <c r="DV136" s="33"/>
      <c r="DW136" s="33"/>
      <c r="DX136" s="33"/>
      <c r="DY136" s="33"/>
      <c r="DZ136" s="33"/>
      <c r="EA136" s="33"/>
      <c r="EB136" s="33"/>
      <c r="EC136" s="33"/>
      <c r="ED136" s="33"/>
      <c r="EE136" s="33"/>
      <c r="EF136" s="33"/>
      <c r="EG136" s="33"/>
      <c r="EH136" s="33"/>
      <c r="EI136" s="33"/>
      <c r="EJ136" s="33"/>
      <c r="EK136" s="33"/>
      <c r="EL136" s="33"/>
      <c r="EM136" s="33"/>
      <c r="EN136" s="33"/>
      <c r="EO136" s="33"/>
      <c r="EP136" s="33"/>
      <c r="EQ136" s="33"/>
      <c r="ER136" s="33"/>
      <c r="ES136" s="33"/>
      <c r="ET136" s="33"/>
      <c r="EU136" s="33"/>
      <c r="EV136" s="33"/>
      <c r="EW136" s="33"/>
      <c r="EX136" s="33"/>
      <c r="EY136" s="33"/>
      <c r="EZ136" s="33"/>
      <c r="FA136" s="33"/>
      <c r="FB136" s="33"/>
      <c r="FC136" s="33"/>
      <c r="FD136" s="33"/>
      <c r="FE136" s="33"/>
      <c r="FF136" s="33"/>
      <c r="FG136" s="33"/>
      <c r="FH136" s="33"/>
      <c r="FI136" s="33"/>
      <c r="FJ136" s="33"/>
      <c r="FK136" s="33"/>
      <c r="FL136" s="33"/>
      <c r="FM136" s="33"/>
      <c r="FN136" s="33"/>
      <c r="FO136" s="33"/>
      <c r="FP136" s="33"/>
      <c r="FQ136" s="33"/>
      <c r="FR136" s="33"/>
      <c r="FS136" s="33"/>
      <c r="FT136" s="33"/>
      <c r="FU136" s="33"/>
      <c r="FV136" s="33"/>
      <c r="FW136" s="33"/>
      <c r="FX136" s="33"/>
      <c r="FY136" s="33"/>
      <c r="FZ136" s="33"/>
      <c r="GA136" s="33"/>
      <c r="GB136" s="33"/>
      <c r="GC136" s="33"/>
      <c r="GD136" s="33"/>
      <c r="GE136" s="33"/>
      <c r="GF136" s="33"/>
      <c r="GG136" s="33"/>
      <c r="GH136" s="33"/>
      <c r="GI136" s="33"/>
      <c r="GJ136" s="33"/>
      <c r="GK136" s="33"/>
      <c r="GL136" s="33"/>
      <c r="GM136" s="33"/>
      <c r="GN136" s="33"/>
      <c r="GO136" s="33"/>
      <c r="GP136" s="33"/>
      <c r="GQ136" s="33"/>
      <c r="GR136" s="33"/>
      <c r="GS136" s="33"/>
      <c r="GT136" s="33"/>
      <c r="GU136" s="33"/>
      <c r="GV136" s="33"/>
      <c r="GW136" s="33"/>
      <c r="GX136" s="33"/>
      <c r="GY136" s="33"/>
      <c r="GZ136" s="33"/>
      <c r="HA136" s="33"/>
      <c r="HB136" s="33"/>
      <c r="HC136" s="33"/>
      <c r="HD136" s="33"/>
      <c r="HE136" s="33"/>
      <c r="HF136" s="33"/>
      <c r="HG136" s="33"/>
      <c r="HH136" s="33"/>
      <c r="HI136" s="33"/>
      <c r="HJ136" s="33"/>
      <c r="HK136" s="33"/>
      <c r="HL136" s="33"/>
      <c r="HM136" s="33"/>
      <c r="HN136" s="33"/>
      <c r="HO136" s="33"/>
      <c r="HP136" s="33"/>
      <c r="HQ136" s="33"/>
      <c r="HR136" s="33"/>
      <c r="HS136" s="33"/>
      <c r="HT136" s="33"/>
      <c r="HU136" s="33"/>
      <c r="HV136" s="33"/>
      <c r="HW136" s="33"/>
      <c r="HX136" s="33"/>
      <c r="HY136" s="33"/>
      <c r="HZ136" s="33"/>
      <c r="IA136" s="33"/>
      <c r="IB136" s="33"/>
      <c r="IC136" s="33"/>
      <c r="ID136" s="33"/>
      <c r="IE136" s="33"/>
      <c r="IF136" s="33"/>
      <c r="IG136" s="33"/>
      <c r="IH136" s="33"/>
    </row>
  </sheetData>
  <mergeCells count="139">
    <mergeCell ref="DY9:DZ9"/>
    <mergeCell ref="DS9:DT9"/>
    <mergeCell ref="DM9:DN9"/>
    <mergeCell ref="DO9:DP9"/>
    <mergeCell ref="DQ9:DR9"/>
    <mergeCell ref="EI9:EJ9"/>
    <mergeCell ref="CQ9:CR9"/>
    <mergeCell ref="CS9:CT9"/>
    <mergeCell ref="CW9:CX9"/>
    <mergeCell ref="CY9:CZ9"/>
    <mergeCell ref="CU9:CV9"/>
    <mergeCell ref="DK9:DL9"/>
    <mergeCell ref="CE9:CF9"/>
    <mergeCell ref="BW9:BX9"/>
    <mergeCell ref="BO9:BP9"/>
    <mergeCell ref="BQ9:BR9"/>
    <mergeCell ref="BS9:BT9"/>
    <mergeCell ref="BU9:BV9"/>
    <mergeCell ref="CM9:CN9"/>
    <mergeCell ref="DW9:DX9"/>
    <mergeCell ref="DU9:DV9"/>
    <mergeCell ref="AY9:AZ9"/>
    <mergeCell ref="AO9:AP9"/>
    <mergeCell ref="BA9:BB9"/>
    <mergeCell ref="BC9:BD9"/>
    <mergeCell ref="AE9:AF9"/>
    <mergeCell ref="AG9:AH9"/>
    <mergeCell ref="C9:D9"/>
    <mergeCell ref="AQ9:AR9"/>
    <mergeCell ref="AS9:AT9"/>
    <mergeCell ref="AU9:AV9"/>
    <mergeCell ref="AW9:AX9"/>
    <mergeCell ref="AI9:AJ9"/>
    <mergeCell ref="AM9:AN9"/>
    <mergeCell ref="O9:P9"/>
    <mergeCell ref="M9:N9"/>
    <mergeCell ref="Q9:R9"/>
    <mergeCell ref="E9:F9"/>
    <mergeCell ref="U9:V9"/>
    <mergeCell ref="W9:X9"/>
    <mergeCell ref="AK9:AL9"/>
    <mergeCell ref="AA9:AB9"/>
    <mergeCell ref="AC9:AD9"/>
    <mergeCell ref="K9:L9"/>
    <mergeCell ref="G9:H9"/>
    <mergeCell ref="I9:J9"/>
    <mergeCell ref="Y9:Z9"/>
    <mergeCell ref="S9:T9"/>
    <mergeCell ref="EO9:EP9"/>
    <mergeCell ref="EA9:EB9"/>
    <mergeCell ref="EC9:ED9"/>
    <mergeCell ref="EK9:EL9"/>
    <mergeCell ref="BE9:BF9"/>
    <mergeCell ref="BK9:BL9"/>
    <mergeCell ref="BM9:BN9"/>
    <mergeCell ref="BG9:BH9"/>
    <mergeCell ref="DI9:DJ9"/>
    <mergeCell ref="DA9:DB9"/>
    <mergeCell ref="DC9:DD9"/>
    <mergeCell ref="DE9:DF9"/>
    <mergeCell ref="CO9:CP9"/>
    <mergeCell ref="EM9:EN9"/>
    <mergeCell ref="EE9:EF9"/>
    <mergeCell ref="EG9:EH9"/>
    <mergeCell ref="CG9:CH9"/>
    <mergeCell ref="CI9:CJ9"/>
    <mergeCell ref="BY9:BZ9"/>
    <mergeCell ref="CA9:CB9"/>
    <mergeCell ref="DG9:DH9"/>
    <mergeCell ref="BI9:BJ9"/>
    <mergeCell ref="CK9:CL9"/>
    <mergeCell ref="GE9:GF9"/>
    <mergeCell ref="EQ9:ER9"/>
    <mergeCell ref="EU9:EV9"/>
    <mergeCell ref="ES9:ET9"/>
    <mergeCell ref="FY9:FZ9"/>
    <mergeCell ref="FE9:FF9"/>
    <mergeCell ref="FG9:FH9"/>
    <mergeCell ref="FU9:FV9"/>
    <mergeCell ref="FW9:FX9"/>
    <mergeCell ref="FQ9:FR9"/>
    <mergeCell ref="FS9:FT9"/>
    <mergeCell ref="FK9:FL9"/>
    <mergeCell ref="EW9:EX9"/>
    <mergeCell ref="EY9:EZ9"/>
    <mergeCell ref="FA9:FB9"/>
    <mergeCell ref="FC9:FD9"/>
    <mergeCell ref="FM9:FN9"/>
    <mergeCell ref="FO9:FP9"/>
    <mergeCell ref="FI9:FJ9"/>
    <mergeCell ref="GA9:GB9"/>
    <mergeCell ref="GC9:GD9"/>
    <mergeCell ref="CC9:CD9"/>
    <mergeCell ref="GO9:GP9"/>
    <mergeCell ref="GQ9:GR9"/>
    <mergeCell ref="HI9:HJ9"/>
    <mergeCell ref="GG9:GH9"/>
    <mergeCell ref="GM9:GN9"/>
    <mergeCell ref="GI9:GJ9"/>
    <mergeCell ref="GK9:GL9"/>
    <mergeCell ref="GS9:GT9"/>
    <mergeCell ref="GU9:GV9"/>
    <mergeCell ref="HM9:HN9"/>
    <mergeCell ref="HO9:HP9"/>
    <mergeCell ref="HK9:HL9"/>
    <mergeCell ref="HA9:HB9"/>
    <mergeCell ref="HC9:HD9"/>
    <mergeCell ref="HE9:HF9"/>
    <mergeCell ref="HG9:HH9"/>
    <mergeCell ref="IE9:IF9"/>
    <mergeCell ref="GW9:GX9"/>
    <mergeCell ref="GY9:GZ9"/>
    <mergeCell ref="IG9:IH9"/>
    <mergeCell ref="HW9:HX9"/>
    <mergeCell ref="HY9:HZ9"/>
    <mergeCell ref="IA9:IB9"/>
    <mergeCell ref="IC9:ID9"/>
    <mergeCell ref="HQ9:HR9"/>
    <mergeCell ref="HS9:HT9"/>
    <mergeCell ref="HU9:HV9"/>
    <mergeCell ref="IG8:IH8"/>
    <mergeCell ref="C8:T8"/>
    <mergeCell ref="U8:AF8"/>
    <mergeCell ref="AG8:AV8"/>
    <mergeCell ref="AW8:BJ8"/>
    <mergeCell ref="BK8:BZ8"/>
    <mergeCell ref="CA8:CB8"/>
    <mergeCell ref="CC8:CN8"/>
    <mergeCell ref="CO8:CZ8"/>
    <mergeCell ref="DA8:DN8"/>
    <mergeCell ref="DO8:DT8"/>
    <mergeCell ref="DU8:EH8"/>
    <mergeCell ref="EI8:FD8"/>
    <mergeCell ref="FE8:FF8"/>
    <mergeCell ref="FG8:FT8"/>
    <mergeCell ref="FU8:GL8"/>
    <mergeCell ref="GM8:HR8"/>
    <mergeCell ref="HS8:ID8"/>
    <mergeCell ref="IE8:IF8"/>
  </mergeCells>
  <phoneticPr fontId="11" type="noConversion"/>
  <conditionalFormatting sqref="DQ12:DQ83 IG12:IG83 IE12:IE83 IC12:IC83 IA12:IA83 HY12:HY83 HW12:HW83 HU12:HU83 HS12:HS83 HQ12:HQ83 HO12:HO83 HM12:HM83 HK12:HK83 HI12:HI83 HG12:HG83 HE12:HE83 HC12:HC83 HA12:HA83 GY12:GY83 GW12:GW83 GU12:GU83 GS12:GS83 GQ12:GQ83 GO12:GO83 GM12:GM83 GK12:GK83 GI12:GI83 GG12:GG83 GE12:GE83 GC12:GC83 GA12:GA83 FY12:FY83 FW12:FW83 FU12:FU83 FS12:FS83 FQ12:FQ83 FO12:FO83 FM12:FM83 FK12:FK83 FI12:FI83 FG12:FG83 FE12:FE83 FC12:FC83 FA12:FA83 EY12:EY83 EW12:EW83 EU12:EU83 ES12:ES83 EQ12:EQ83 EO12:EO83 EM12:EM83 EK12:EK83 EI12:EI83 EG12:EG83 EE12:EE83 EC12:EC83 EA12:EA83 DY12:DY83 DW12:DW83 DU12:DU83 DS12:DS83 DO12:DO83 DM12:DM83 DK12:DK83 DI12:DI83 DG12:DG83 DE12:DE83 DC12:DC83 DA12:DA83 CY12:CY83 CW12:CW83 CU12:CU83 CS12:CS83 CQ12:CQ83 CO12:CO83 CM12:CM83 CK12:CK83 CI12:CI83 CG12:CG83 CE12:CE83 CC12:CC83 CA12:CA83 BY12:BY83 BW12:BW83 BU12:BU83 BS12:BS83 BQ12:BQ83 BO12:BO83 BM12:BM83 BK12:BK83 BI12:BI83 BG12:BG83 BE12:BE83 BC12:BC83 BA12:BA83 AY12:AY83 AW12:AW83 AU12:AU83 AS12:AS83 AQ12:AQ83 AO12:AO83 AM12:AM83 AK12:AK83 AI12:AI83 AG12:AG83 AE12:AE83 AC12:AC83 AA12:AA83 Y12:Y83 W12:W83 U12:U83 S12:S83 Q12:Q83 O12:O83 M12:M83 K12:K83 I12:I83 G12:G83 E12:E83 C12:C83">
    <cfRule type="cellIs" dxfId="3" priority="6" stopIfTrue="1" operator="between">
      <formula>1</formula>
      <formula>9</formula>
    </cfRule>
    <cfRule type="beginsWith" dxfId="2" priority="7" stopIfTrue="1" operator="beginsWith" text="0">
      <formula>LEFT(C12,LEN("0"))="0"</formula>
    </cfRule>
  </conditionalFormatting>
  <pageMargins left="0.78740157480314965" right="0.78740157480314965" top="0.98425196850393704" bottom="0.98425196850393704" header="0.51181102362204722" footer="0.51181102362204722"/>
  <pageSetup scale="43" orientation="portrait" r:id="rId1"/>
  <headerFooter alignWithMargins="0"/>
  <rowBreaks count="1" manualBreakCount="1">
    <brk id="84" max="16383" man="1"/>
  </rowBreaks>
  <colBreaks count="39" manualBreakCount="39">
    <brk id="8" max="87" man="1"/>
    <brk id="14" max="87" man="1"/>
    <brk id="20" max="87" man="1"/>
    <brk id="26" max="87" man="1"/>
    <brk id="32" max="87" man="1"/>
    <brk id="38" max="87" man="1"/>
    <brk id="44" max="87" man="1"/>
    <brk id="50" max="87" man="1"/>
    <brk id="56" max="87" man="1"/>
    <brk id="62" max="87" man="1"/>
    <brk id="68" max="87" man="1"/>
    <brk id="74" max="87" man="1"/>
    <brk id="80" max="87" man="1"/>
    <brk id="86" max="87" man="1"/>
    <brk id="92" max="87" man="1"/>
    <brk id="98" max="87" man="1"/>
    <brk id="104" max="87" man="1"/>
    <brk id="110" max="87" man="1"/>
    <brk id="116" max="87" man="1"/>
    <brk id="122" max="87" man="1"/>
    <brk id="128" max="87" man="1"/>
    <brk id="134" max="87" man="1"/>
    <brk id="140" max="87" man="1"/>
    <brk id="146" max="87" man="1"/>
    <brk id="152" max="87" man="1"/>
    <brk id="158" max="87" man="1"/>
    <brk id="164" max="87" man="1"/>
    <brk id="170" max="87" man="1"/>
    <brk id="176" max="87" man="1"/>
    <brk id="182" max="87" man="1"/>
    <brk id="188" max="87" man="1"/>
    <brk id="194" max="87" man="1"/>
    <brk id="200" max="87" man="1"/>
    <brk id="206" max="87" man="1"/>
    <brk id="212" max="87" man="1"/>
    <brk id="218" max="87" man="1"/>
    <brk id="224" max="87" man="1"/>
    <brk id="230" max="87" man="1"/>
    <brk id="236" max="8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17</vt:i4>
      </vt:variant>
    </vt:vector>
  </HeadingPairs>
  <TitlesOfParts>
    <vt:vector size="27" baseType="lpstr">
      <vt:lpstr>Tab_1</vt:lpstr>
      <vt:lpstr>Tab_2</vt:lpstr>
      <vt:lpstr>Tab_3</vt:lpstr>
      <vt:lpstr>Tab_4</vt:lpstr>
      <vt:lpstr>Tab_5</vt:lpstr>
      <vt:lpstr>Tab_6</vt:lpstr>
      <vt:lpstr>Tab_7</vt:lpstr>
      <vt:lpstr>Tab_8</vt:lpstr>
      <vt:lpstr>Tab_9</vt:lpstr>
      <vt:lpstr>Tab_10</vt:lpstr>
      <vt:lpstr>Tab_10!_T2</vt:lpstr>
      <vt:lpstr>Tab_3!_T2</vt:lpstr>
      <vt:lpstr>Tab_4!_T2</vt:lpstr>
      <vt:lpstr>Tab_5!_T2</vt:lpstr>
      <vt:lpstr>Tab_6!_T2</vt:lpstr>
      <vt:lpstr>Tab_7!_T2</vt:lpstr>
      <vt:lpstr>Tab_8!_T2</vt:lpstr>
      <vt:lpstr>Tab_9!_T2</vt:lpstr>
      <vt:lpstr>Tab_10!Zone_d_impression</vt:lpstr>
      <vt:lpstr>Tab_2!Zone_d_impression</vt:lpstr>
      <vt:lpstr>Tab_3!Zone_d_impression</vt:lpstr>
      <vt:lpstr>Tab_4!Zone_d_impression</vt:lpstr>
      <vt:lpstr>Tab_5!Zone_d_impression</vt:lpstr>
      <vt:lpstr>Tab_6!Zone_d_impression</vt:lpstr>
      <vt:lpstr>Tab_7!Zone_d_impression</vt:lpstr>
      <vt:lpstr>Tab_8!Zone_d_impression</vt:lpstr>
      <vt:lpstr>Tab_9!Zone_d_impression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Tableaux des statistiques fiscales des particuliers – Année d’imposition 2018</dc:title>
  <dc:subject>Statistiques fiscales des particuliers - Année d'imposition 2018</dc:subject>
  <dc:creator>Ministère des Finances - Gouvernement du Québec</dc:creator>
  <cp:keywords>Statistiques fiscales des particuliers; année d’imposition 2018; Ministère des Finances; Gouvernement du Québec</cp:keywords>
  <cp:lastModifiedBy>Grenier, Manon</cp:lastModifiedBy>
  <dcterms:created xsi:type="dcterms:W3CDTF">2022-01-24T18:34:18Z</dcterms:created>
  <dcterms:modified xsi:type="dcterms:W3CDTF">2023-01-24T19:03:09Z</dcterms:modified>
</cp:coreProperties>
</file>